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19" sheetId="6" r:id="rId6"/>
    <sheet name="2018" sheetId="7" r:id="rId7"/>
    <sheet name="2017" sheetId="8" r:id="rId8"/>
    <sheet name="2016" sheetId="9" r:id="rId9"/>
    <sheet name="2015" sheetId="10" r:id="rId10"/>
    <sheet name="2014" sheetId="11" r:id="rId11"/>
    <sheet name="2013" sheetId="12" r:id="rId12"/>
    <sheet name="2012" sheetId="13" r:id="rId13"/>
    <sheet name="2011" sheetId="14" r:id="rId14"/>
    <sheet name="2010" sheetId="15" r:id="rId15"/>
    <sheet name="2009" sheetId="16" r:id="rId16"/>
    <sheet name="Summary" sheetId="17" r:id="rId17"/>
  </sheets>
  <definedNames>
    <definedName name="_xlnm._FilterDatabase" localSheetId="16" hidden="1">Summary!$A$1:$J$89</definedName>
  </definedNames>
  <calcPr calcId="124519" fullCalcOnLoad="1"/>
</workbook>
</file>

<file path=xl/sharedStrings.xml><?xml version="1.0" encoding="utf-8"?>
<sst xmlns="http://schemas.openxmlformats.org/spreadsheetml/2006/main" count="34437" uniqueCount="4228">
  <si>
    <t>FIRST California</t>
  </si>
  <si>
    <t>Actual DCMP cutoff based on attendees: Rank 204</t>
  </si>
  <si>
    <t>Team</t>
  </si>
  <si>
    <t>Original Points</t>
  </si>
  <si>
    <t>OP Rank</t>
  </si>
  <si>
    <t>Distributed Points</t>
  </si>
  <si>
    <t>DP Rank</t>
  </si>
  <si>
    <t>Change Points</t>
  </si>
  <si>
    <t>Change Rank</t>
  </si>
  <si>
    <t>DCMP Status</t>
  </si>
  <si>
    <t>Event(s)</t>
  </si>
  <si>
    <t>1678</t>
  </si>
  <si>
    <t>Qualified in both</t>
  </si>
  <si>
    <t>4414</t>
  </si>
  <si>
    <t>1323</t>
  </si>
  <si>
    <t>3476</t>
  </si>
  <si>
    <t>254</t>
  </si>
  <si>
    <t>9408</t>
  </si>
  <si>
    <t>3128</t>
  </si>
  <si>
    <t>9470</t>
  </si>
  <si>
    <t>604</t>
  </si>
  <si>
    <t>5940</t>
  </si>
  <si>
    <t>581</t>
  </si>
  <si>
    <t>4201</t>
  </si>
  <si>
    <t>6995</t>
  </si>
  <si>
    <t>4698</t>
  </si>
  <si>
    <t>7415</t>
  </si>
  <si>
    <t>294</t>
  </si>
  <si>
    <t>Extra: CA District Aerospace Valley Event: +1 from Team 7607 (3rd+ play)</t>
  </si>
  <si>
    <t>2102</t>
  </si>
  <si>
    <t>3256</t>
  </si>
  <si>
    <t>973</t>
  </si>
  <si>
    <t>8</t>
  </si>
  <si>
    <t>687</t>
  </si>
  <si>
    <t>6036</t>
  </si>
  <si>
    <t>599</t>
  </si>
  <si>
    <t>3970</t>
  </si>
  <si>
    <t>2637</t>
  </si>
  <si>
    <t>972</t>
  </si>
  <si>
    <t>1538</t>
  </si>
  <si>
    <t>4123</t>
  </si>
  <si>
    <t>841</t>
  </si>
  <si>
    <t>2659</t>
  </si>
  <si>
    <t>5817</t>
  </si>
  <si>
    <t>5507</t>
  </si>
  <si>
    <t>5199</t>
  </si>
  <si>
    <t>7667</t>
  </si>
  <si>
    <t>3255</t>
  </si>
  <si>
    <t>114</t>
  </si>
  <si>
    <t>5026</t>
  </si>
  <si>
    <t>9452</t>
  </si>
  <si>
    <t>971</t>
  </si>
  <si>
    <t>6962</t>
  </si>
  <si>
    <t>7419</t>
  </si>
  <si>
    <t>3045</t>
  </si>
  <si>
    <t>3512</t>
  </si>
  <si>
    <t>4322</t>
  </si>
  <si>
    <t>3257</t>
  </si>
  <si>
    <t>115</t>
  </si>
  <si>
    <t>5104</t>
  </si>
  <si>
    <t>2073</t>
  </si>
  <si>
    <t>1138</t>
  </si>
  <si>
    <t>846</t>
  </si>
  <si>
    <t>9400</t>
  </si>
  <si>
    <t>1868</t>
  </si>
  <si>
    <t>1148</t>
  </si>
  <si>
    <t>2813</t>
  </si>
  <si>
    <t>253</t>
  </si>
  <si>
    <t>2135</t>
  </si>
  <si>
    <t>3501</t>
  </si>
  <si>
    <t>4415</t>
  </si>
  <si>
    <t>2485</t>
  </si>
  <si>
    <t>8048</t>
  </si>
  <si>
    <t>696</t>
  </si>
  <si>
    <t>8793</t>
  </si>
  <si>
    <t>3647</t>
  </si>
  <si>
    <t>6418</t>
  </si>
  <si>
    <t>7137</t>
  </si>
  <si>
    <t>5419</t>
  </si>
  <si>
    <t>8119</t>
  </si>
  <si>
    <t>840</t>
  </si>
  <si>
    <t>8033</t>
  </si>
  <si>
    <t>1160</t>
  </si>
  <si>
    <t>6238</t>
  </si>
  <si>
    <t>1072</t>
  </si>
  <si>
    <t>3598</t>
  </si>
  <si>
    <t>6305</t>
  </si>
  <si>
    <t>1388</t>
  </si>
  <si>
    <t>2584</t>
  </si>
  <si>
    <t>2710</t>
  </si>
  <si>
    <t>589</t>
  </si>
  <si>
    <t>7042</t>
  </si>
  <si>
    <t>766</t>
  </si>
  <si>
    <t>9084</t>
  </si>
  <si>
    <t>4</t>
  </si>
  <si>
    <t>2429</t>
  </si>
  <si>
    <t>670</t>
  </si>
  <si>
    <t>701</t>
  </si>
  <si>
    <t>2204</t>
  </si>
  <si>
    <t>2404</t>
  </si>
  <si>
    <t>192</t>
  </si>
  <si>
    <t>5474</t>
  </si>
  <si>
    <t>812</t>
  </si>
  <si>
    <t>4999</t>
  </si>
  <si>
    <t>5136</t>
  </si>
  <si>
    <t>6665</t>
  </si>
  <si>
    <t>7157</t>
  </si>
  <si>
    <t>11024</t>
  </si>
  <si>
    <t>5805</t>
  </si>
  <si>
    <t>4419</t>
  </si>
  <si>
    <t>5700</t>
  </si>
  <si>
    <t>2658</t>
  </si>
  <si>
    <t>6814</t>
  </si>
  <si>
    <t>5137</t>
  </si>
  <si>
    <t>3309</t>
  </si>
  <si>
    <t>4990</t>
  </si>
  <si>
    <t>4738</t>
  </si>
  <si>
    <t>968</t>
  </si>
  <si>
    <t>6662</t>
  </si>
  <si>
    <t>6695</t>
  </si>
  <si>
    <t>649</t>
  </si>
  <si>
    <t>1857</t>
  </si>
  <si>
    <t>Gained DCMP spot</t>
  </si>
  <si>
    <t>1458</t>
  </si>
  <si>
    <t>8016</t>
  </si>
  <si>
    <t>1197</t>
  </si>
  <si>
    <t>9038</t>
  </si>
  <si>
    <t>2473</t>
  </si>
  <si>
    <t>3925</t>
  </si>
  <si>
    <t>2854</t>
  </si>
  <si>
    <t>2984</t>
  </si>
  <si>
    <t>1671</t>
  </si>
  <si>
    <t>1967</t>
  </si>
  <si>
    <t>10339</t>
  </si>
  <si>
    <t>3408</t>
  </si>
  <si>
    <t>1700</t>
  </si>
  <si>
    <t>668</t>
  </si>
  <si>
    <t>6619</t>
  </si>
  <si>
    <t>4171</t>
  </si>
  <si>
    <t>5012</t>
  </si>
  <si>
    <t>10586</t>
  </si>
  <si>
    <t>6220</t>
  </si>
  <si>
    <t>1854</t>
  </si>
  <si>
    <t>7230</t>
  </si>
  <si>
    <t>4079</t>
  </si>
  <si>
    <t>702</t>
  </si>
  <si>
    <t>1836</t>
  </si>
  <si>
    <t>6515</t>
  </si>
  <si>
    <t>3952</t>
  </si>
  <si>
    <t>751</t>
  </si>
  <si>
    <t>5171</t>
  </si>
  <si>
    <t>6506</t>
  </si>
  <si>
    <t>4159</t>
  </si>
  <si>
    <t>8852</t>
  </si>
  <si>
    <t>5458</t>
  </si>
  <si>
    <t>399</t>
  </si>
  <si>
    <t>9706</t>
  </si>
  <si>
    <t>4135</t>
  </si>
  <si>
    <t>6884</t>
  </si>
  <si>
    <t>980</t>
  </si>
  <si>
    <t>7413</t>
  </si>
  <si>
    <t>4141</t>
  </si>
  <si>
    <t>5285</t>
  </si>
  <si>
    <t>4255</t>
  </si>
  <si>
    <t>1661</t>
  </si>
  <si>
    <t>9584</t>
  </si>
  <si>
    <t>2643</t>
  </si>
  <si>
    <t>852</t>
  </si>
  <si>
    <t>6060</t>
  </si>
  <si>
    <t>4904</t>
  </si>
  <si>
    <t>10281</t>
  </si>
  <si>
    <t>10252</t>
  </si>
  <si>
    <t>2367</t>
  </si>
  <si>
    <t>6059</t>
  </si>
  <si>
    <t>6560</t>
  </si>
  <si>
    <t>2035</t>
  </si>
  <si>
    <t>1280</t>
  </si>
  <si>
    <t>2543</t>
  </si>
  <si>
    <t>6934</t>
  </si>
  <si>
    <t>597</t>
  </si>
  <si>
    <t>3749</t>
  </si>
  <si>
    <t>5124</t>
  </si>
  <si>
    <t>100</t>
  </si>
  <si>
    <t>1622</t>
  </si>
  <si>
    <t>6657</t>
  </si>
  <si>
    <t>11296</t>
  </si>
  <si>
    <t>9271</t>
  </si>
  <si>
    <t>10059</t>
  </si>
  <si>
    <t>5089</t>
  </si>
  <si>
    <t>5760</t>
  </si>
  <si>
    <t>5499</t>
  </si>
  <si>
    <t>2141</t>
  </si>
  <si>
    <t>4964</t>
  </si>
  <si>
    <t>8768</t>
  </si>
  <si>
    <t>5514</t>
  </si>
  <si>
    <t>1351</t>
  </si>
  <si>
    <t>3189</t>
  </si>
  <si>
    <t>1515</t>
  </si>
  <si>
    <t>7323</t>
  </si>
  <si>
    <t>10644</t>
  </si>
  <si>
    <t>2551</t>
  </si>
  <si>
    <t>7447</t>
  </si>
  <si>
    <t>4276</t>
  </si>
  <si>
    <t>5274</t>
  </si>
  <si>
    <t>5025</t>
  </si>
  <si>
    <t>5924</t>
  </si>
  <si>
    <t>11096</t>
  </si>
  <si>
    <t>5669</t>
  </si>
  <si>
    <t>11243</t>
  </si>
  <si>
    <t>3965</t>
  </si>
  <si>
    <t>4470</t>
  </si>
  <si>
    <t>6904</t>
  </si>
  <si>
    <t>10615</t>
  </si>
  <si>
    <t>4160</t>
  </si>
  <si>
    <t>7777</t>
  </si>
  <si>
    <t>3759</t>
  </si>
  <si>
    <t>4765</t>
  </si>
  <si>
    <t>3341</t>
  </si>
  <si>
    <t>11463</t>
  </si>
  <si>
    <t>Lost DCMP spot</t>
  </si>
  <si>
    <t>4186</t>
  </si>
  <si>
    <t>9111</t>
  </si>
  <si>
    <t>3669</t>
  </si>
  <si>
    <t>9730</t>
  </si>
  <si>
    <t>9114</t>
  </si>
  <si>
    <t>5857</t>
  </si>
  <si>
    <t>5851</t>
  </si>
  <si>
    <t>4501</t>
  </si>
  <si>
    <t>6885</t>
  </si>
  <si>
    <t>8891</t>
  </si>
  <si>
    <t>8006</t>
  </si>
  <si>
    <t>4984</t>
  </si>
  <si>
    <t>7528</t>
  </si>
  <si>
    <t>199</t>
  </si>
  <si>
    <t>8840</t>
  </si>
  <si>
    <t>9520</t>
  </si>
  <si>
    <t>4711</t>
  </si>
  <si>
    <t>22</t>
  </si>
  <si>
    <t>6822</t>
  </si>
  <si>
    <t>10392</t>
  </si>
  <si>
    <t>11459</t>
  </si>
  <si>
    <t>11274</t>
  </si>
  <si>
    <t>8404</t>
  </si>
  <si>
    <t>3863</t>
  </si>
  <si>
    <t>5869</t>
  </si>
  <si>
    <t>10936</t>
  </si>
  <si>
    <t>1159</t>
  </si>
  <si>
    <t>11247</t>
  </si>
  <si>
    <t>1452</t>
  </si>
  <si>
    <t>7607</t>
  </si>
  <si>
    <t>3rd+ play: CA District Aerospace Valley Event (27 3rd+ play non-counting points)</t>
  </si>
  <si>
    <t>8533</t>
  </si>
  <si>
    <t>9772</t>
  </si>
  <si>
    <t>4919</t>
  </si>
  <si>
    <t>6658</t>
  </si>
  <si>
    <t>9505</t>
  </si>
  <si>
    <t>3020</t>
  </si>
  <si>
    <t>3473</t>
  </si>
  <si>
    <t>2288</t>
  </si>
  <si>
    <t>691</t>
  </si>
  <si>
    <t>6918</t>
  </si>
  <si>
    <t>3328</t>
  </si>
  <si>
    <t>7245</t>
  </si>
  <si>
    <t>10166</t>
  </si>
  <si>
    <t>4973</t>
  </si>
  <si>
    <t>9125</t>
  </si>
  <si>
    <t>7327</t>
  </si>
  <si>
    <t>8045</t>
  </si>
  <si>
    <t>5728</t>
  </si>
  <si>
    <t>9615</t>
  </si>
  <si>
    <t>6981</t>
  </si>
  <si>
    <t>6000</t>
  </si>
  <si>
    <t>4669</t>
  </si>
  <si>
    <t>8060</t>
  </si>
  <si>
    <t>5500</t>
  </si>
  <si>
    <t>9696</t>
  </si>
  <si>
    <t>5430</t>
  </si>
  <si>
    <t>5835</t>
  </si>
  <si>
    <t>11230</t>
  </si>
  <si>
    <t>4019</t>
  </si>
  <si>
    <t>8521</t>
  </si>
  <si>
    <t>6072</t>
  </si>
  <si>
    <t>10147</t>
  </si>
  <si>
    <t>10372</t>
  </si>
  <si>
    <t>6764</t>
  </si>
  <si>
    <t>3704</t>
  </si>
  <si>
    <t>10221</t>
  </si>
  <si>
    <t>867</t>
  </si>
  <si>
    <t>1759</t>
  </si>
  <si>
    <t>10212</t>
  </si>
  <si>
    <t>8870</t>
  </si>
  <si>
    <t>3482</t>
  </si>
  <si>
    <t>2827</t>
  </si>
  <si>
    <t>1972</t>
  </si>
  <si>
    <t>10625</t>
  </si>
  <si>
    <t>9573</t>
  </si>
  <si>
    <t>10336</t>
  </si>
  <si>
    <t>2839</t>
  </si>
  <si>
    <t>8898</t>
  </si>
  <si>
    <t>3295</t>
  </si>
  <si>
    <t>6410</t>
  </si>
  <si>
    <t>9471</t>
  </si>
  <si>
    <t>10500</t>
  </si>
  <si>
    <t>4619</t>
  </si>
  <si>
    <t>8751</t>
  </si>
  <si>
    <t>5027</t>
  </si>
  <si>
    <t>4643</t>
  </si>
  <si>
    <t>FIRST in Michigan</t>
  </si>
  <si>
    <t>Actual DCMP cutoff based on attendees: Rank 342</t>
  </si>
  <si>
    <t>27</t>
  </si>
  <si>
    <t>2337</t>
  </si>
  <si>
    <t>2767</t>
  </si>
  <si>
    <t>Extra: FIM District Battle Creek Event presented by BlueOval Battery Park Michigan: +2 from Team 4237 (3rd+ play); FIM District Battle Creek Event presented by BlueOval Battery Park Michigan: +2 from Team 6002 (3rd+ play)</t>
  </si>
  <si>
    <t>3538</t>
  </si>
  <si>
    <t>7769</t>
  </si>
  <si>
    <t>4362</t>
  </si>
  <si>
    <t>4391</t>
  </si>
  <si>
    <t>3539</t>
  </si>
  <si>
    <t>5712</t>
  </si>
  <si>
    <t>8608</t>
  </si>
  <si>
    <t>5460</t>
  </si>
  <si>
    <t>5193</t>
  </si>
  <si>
    <t>7166</t>
  </si>
  <si>
    <t>6090</t>
  </si>
  <si>
    <t>Extra: FIM District Muskegon Event presented by RENK: +1 from Team 10607 (3rd+ play)</t>
  </si>
  <si>
    <t>1918</t>
  </si>
  <si>
    <t>3414</t>
  </si>
  <si>
    <t>5166</t>
  </si>
  <si>
    <t>Extra: FIM District Kentwood Event presented by Dematic: +1 from Team 4967 (3rd+ play)</t>
  </si>
  <si>
    <t>6002</t>
  </si>
  <si>
    <t>3rd+ play: FIM District Battle Creek Event presented by BlueOval Battery Park Michigan (60 3rd+ play non-counting points)</t>
  </si>
  <si>
    <t>33</t>
  </si>
  <si>
    <t>1701</t>
  </si>
  <si>
    <t>Extra: FIM District Troy Event #2 presented by DTE Foundation: +2 from Team 503 (3rd+ play)</t>
  </si>
  <si>
    <t>4237</t>
  </si>
  <si>
    <t>3rd+ play: FIM District Battle Creek Event presented by BlueOval Battery Park Michigan (73 3rd+ play non-counting points)</t>
  </si>
  <si>
    <t>67</t>
  </si>
  <si>
    <t>68</t>
  </si>
  <si>
    <t>5114</t>
  </si>
  <si>
    <t>10633</t>
  </si>
  <si>
    <t>2137</t>
  </si>
  <si>
    <t>5660</t>
  </si>
  <si>
    <t>7160</t>
  </si>
  <si>
    <t>4967</t>
  </si>
  <si>
    <t>Extra: FIM District Muskegon Event presented by RENK: +1 from Team 10607 (3rd+ play) | 3rd+ play: FIM District Kentwood Event presented by Dematic (43 3rd+ play non-counting points)</t>
  </si>
  <si>
    <t>469</t>
  </si>
  <si>
    <t>4398</t>
  </si>
  <si>
    <t>2054</t>
  </si>
  <si>
    <t>8612</t>
  </si>
  <si>
    <t>302</t>
  </si>
  <si>
    <t>3656</t>
  </si>
  <si>
    <t>6615</t>
  </si>
  <si>
    <t>3620</t>
  </si>
  <si>
    <t>2851</t>
  </si>
  <si>
    <t>5216</t>
  </si>
  <si>
    <t>5534</t>
  </si>
  <si>
    <t>3603</t>
  </si>
  <si>
    <t>123</t>
  </si>
  <si>
    <t>8517</t>
  </si>
  <si>
    <t>9757</t>
  </si>
  <si>
    <t>9210</t>
  </si>
  <si>
    <t>3175</t>
  </si>
  <si>
    <t>2075</t>
  </si>
  <si>
    <t>Extra: FIM District Muskegon Event presented by RENK: +1 from Team 10607 (3rd+ play); FIM District Kentwood Event presented by Dematic: +1 from Team 4967 (3rd+ play)</t>
  </si>
  <si>
    <t>1718</t>
  </si>
  <si>
    <t>3641</t>
  </si>
  <si>
    <t>1023</t>
  </si>
  <si>
    <t>9245</t>
  </si>
  <si>
    <t>201</t>
  </si>
  <si>
    <t>3572</t>
  </si>
  <si>
    <t>6152</t>
  </si>
  <si>
    <t>226</t>
  </si>
  <si>
    <t>8873</t>
  </si>
  <si>
    <t>5675</t>
  </si>
  <si>
    <t>5086</t>
  </si>
  <si>
    <t>7220</t>
  </si>
  <si>
    <t>3536</t>
  </si>
  <si>
    <t>5907</t>
  </si>
  <si>
    <t>1189</t>
  </si>
  <si>
    <t>4779</t>
  </si>
  <si>
    <t>3322</t>
  </si>
  <si>
    <t>6121</t>
  </si>
  <si>
    <t>8352</t>
  </si>
  <si>
    <t>8424</t>
  </si>
  <si>
    <t>5676</t>
  </si>
  <si>
    <t>1188</t>
  </si>
  <si>
    <t>548</t>
  </si>
  <si>
    <t>8280</t>
  </si>
  <si>
    <t>5505</t>
  </si>
  <si>
    <t>5535</t>
  </si>
  <si>
    <t>1498</t>
  </si>
  <si>
    <t>2586</t>
  </si>
  <si>
    <t>910</t>
  </si>
  <si>
    <t>3707</t>
  </si>
  <si>
    <t>494</t>
  </si>
  <si>
    <t>4381</t>
  </si>
  <si>
    <t>5462</t>
  </si>
  <si>
    <t>573</t>
  </si>
  <si>
    <t>85</t>
  </si>
  <si>
    <t>4422</t>
  </si>
  <si>
    <t>5066</t>
  </si>
  <si>
    <t>245</t>
  </si>
  <si>
    <t>3767</t>
  </si>
  <si>
    <t>6753</t>
  </si>
  <si>
    <t>2224</t>
  </si>
  <si>
    <t>894</t>
  </si>
  <si>
    <t>247</t>
  </si>
  <si>
    <t>9255</t>
  </si>
  <si>
    <t>5533</t>
  </si>
  <si>
    <t>5843</t>
  </si>
  <si>
    <t>5152</t>
  </si>
  <si>
    <t>1481</t>
  </si>
  <si>
    <t>9312</t>
  </si>
  <si>
    <t>3875</t>
  </si>
  <si>
    <t>6528</t>
  </si>
  <si>
    <t>7197</t>
  </si>
  <si>
    <t>51</t>
  </si>
  <si>
    <t>7188</t>
  </si>
  <si>
    <t>70</t>
  </si>
  <si>
    <t>1025</t>
  </si>
  <si>
    <t>3668</t>
  </si>
  <si>
    <t>10349</t>
  </si>
  <si>
    <t>5144</t>
  </si>
  <si>
    <t>7598</t>
  </si>
  <si>
    <t>2960</t>
  </si>
  <si>
    <t>8397</t>
  </si>
  <si>
    <t>4392</t>
  </si>
  <si>
    <t>1506</t>
  </si>
  <si>
    <t>1684</t>
  </si>
  <si>
    <t>5046</t>
  </si>
  <si>
    <t>244</t>
  </si>
  <si>
    <t>10666</t>
  </si>
  <si>
    <t>6637</t>
  </si>
  <si>
    <t>9215</t>
  </si>
  <si>
    <t>503</t>
  </si>
  <si>
    <t>3rd+ play: FIM District Troy Event #2 presented by DTE Foundation (71 3rd+ play non-counting points)</t>
  </si>
  <si>
    <t>2619</t>
  </si>
  <si>
    <t>3357</t>
  </si>
  <si>
    <t>2611</t>
  </si>
  <si>
    <t>858</t>
  </si>
  <si>
    <t>1711</t>
  </si>
  <si>
    <t>8767</t>
  </si>
  <si>
    <t>3604</t>
  </si>
  <si>
    <t>9771</t>
  </si>
  <si>
    <t>3618</t>
  </si>
  <si>
    <t>8179</t>
  </si>
  <si>
    <t>5982</t>
  </si>
  <si>
    <t>1076</t>
  </si>
  <si>
    <t>8126</t>
  </si>
  <si>
    <t>3602</t>
  </si>
  <si>
    <t>8373</t>
  </si>
  <si>
    <t>7056</t>
  </si>
  <si>
    <t>7768</t>
  </si>
  <si>
    <t>217</t>
  </si>
  <si>
    <t>818</t>
  </si>
  <si>
    <t>9572</t>
  </si>
  <si>
    <t>4855</t>
  </si>
  <si>
    <t>7054</t>
  </si>
  <si>
    <t>6085</t>
  </si>
  <si>
    <t>4680</t>
  </si>
  <si>
    <t>5567</t>
  </si>
  <si>
    <t>7211</t>
  </si>
  <si>
    <t>5577</t>
  </si>
  <si>
    <t>862</t>
  </si>
  <si>
    <t>4956</t>
  </si>
  <si>
    <t>288</t>
  </si>
  <si>
    <t>3688</t>
  </si>
  <si>
    <t>6088</t>
  </si>
  <si>
    <t>7196</t>
  </si>
  <si>
    <t>9776</t>
  </si>
  <si>
    <t>3770</t>
  </si>
  <si>
    <t>10978</t>
  </si>
  <si>
    <t>4810</t>
  </si>
  <si>
    <t>3452</t>
  </si>
  <si>
    <t>11386</t>
  </si>
  <si>
    <t>7250</t>
  </si>
  <si>
    <t>3632</t>
  </si>
  <si>
    <t>2771</t>
  </si>
  <si>
    <t>4838</t>
  </si>
  <si>
    <t>5229</t>
  </si>
  <si>
    <t>7195</t>
  </si>
  <si>
    <t>4003</t>
  </si>
  <si>
    <t>6079</t>
  </si>
  <si>
    <t>7174</t>
  </si>
  <si>
    <t>2673</t>
  </si>
  <si>
    <t>11503</t>
  </si>
  <si>
    <t>9673</t>
  </si>
  <si>
    <t>5248</t>
  </si>
  <si>
    <t>7790</t>
  </si>
  <si>
    <t>5424</t>
  </si>
  <si>
    <t>5561</t>
  </si>
  <si>
    <t>6077</t>
  </si>
  <si>
    <t>7501</t>
  </si>
  <si>
    <t>6100</t>
  </si>
  <si>
    <t>8728</t>
  </si>
  <si>
    <t>5531</t>
  </si>
  <si>
    <t>7692</t>
  </si>
  <si>
    <t>9679</t>
  </si>
  <si>
    <t>2405</t>
  </si>
  <si>
    <t>141</t>
  </si>
  <si>
    <t>4004</t>
  </si>
  <si>
    <t>6120</t>
  </si>
  <si>
    <t>1502</t>
  </si>
  <si>
    <t>2959</t>
  </si>
  <si>
    <t>3568</t>
  </si>
  <si>
    <t>2834</t>
  </si>
  <si>
    <t>6114</t>
  </si>
  <si>
    <t>2832</t>
  </si>
  <si>
    <t>7202</t>
  </si>
  <si>
    <t>7656</t>
  </si>
  <si>
    <t>10642</t>
  </si>
  <si>
    <t>9208</t>
  </si>
  <si>
    <t>9685</t>
  </si>
  <si>
    <t>5708</t>
  </si>
  <si>
    <t>5926</t>
  </si>
  <si>
    <t>8193</t>
  </si>
  <si>
    <t>3667</t>
  </si>
  <si>
    <t>10589</t>
  </si>
  <si>
    <t>6538</t>
  </si>
  <si>
    <t>11493</t>
  </si>
  <si>
    <t>9541</t>
  </si>
  <si>
    <t>4327</t>
  </si>
  <si>
    <t>5756</t>
  </si>
  <si>
    <t>6128</t>
  </si>
  <si>
    <t>5559</t>
  </si>
  <si>
    <t>9251</t>
  </si>
  <si>
    <t>9106</t>
  </si>
  <si>
    <t>6570</t>
  </si>
  <si>
    <t>5436</t>
  </si>
  <si>
    <t>9242</t>
  </si>
  <si>
    <t>1322</t>
  </si>
  <si>
    <t>3655</t>
  </si>
  <si>
    <t>5980</t>
  </si>
  <si>
    <t>7782</t>
  </si>
  <si>
    <t>857</t>
  </si>
  <si>
    <t>5538</t>
  </si>
  <si>
    <t>11490</t>
  </si>
  <si>
    <t>9758</t>
  </si>
  <si>
    <t>5603</t>
  </si>
  <si>
    <t>6081</t>
  </si>
  <si>
    <t>10651</t>
  </si>
  <si>
    <t>5110</t>
  </si>
  <si>
    <t>4130</t>
  </si>
  <si>
    <t>4983</t>
  </si>
  <si>
    <t>7491</t>
  </si>
  <si>
    <t>4384</t>
  </si>
  <si>
    <t>2620</t>
  </si>
  <si>
    <t>5067</t>
  </si>
  <si>
    <t>74</t>
  </si>
  <si>
    <t>6548</t>
  </si>
  <si>
    <t>7553</t>
  </si>
  <si>
    <t>7660</t>
  </si>
  <si>
    <t>7178</t>
  </si>
  <si>
    <t>308</t>
  </si>
  <si>
    <t>10622</t>
  </si>
  <si>
    <t>10577</t>
  </si>
  <si>
    <t>6033</t>
  </si>
  <si>
    <t>8115</t>
  </si>
  <si>
    <t>4375</t>
  </si>
  <si>
    <t>5623</t>
  </si>
  <si>
    <t>2591</t>
  </si>
  <si>
    <t>7762</t>
  </si>
  <si>
    <t>10181</t>
  </si>
  <si>
    <t>6861</t>
  </si>
  <si>
    <t>10421</t>
  </si>
  <si>
    <t>9661</t>
  </si>
  <si>
    <t>3773</t>
  </si>
  <si>
    <t>9773</t>
  </si>
  <si>
    <t>5509</t>
  </si>
  <si>
    <t>5234</t>
  </si>
  <si>
    <t>9650</t>
  </si>
  <si>
    <t>9756</t>
  </si>
  <si>
    <t>6914</t>
  </si>
  <si>
    <t>10612</t>
  </si>
  <si>
    <t>6877</t>
  </si>
  <si>
    <t>8286</t>
  </si>
  <si>
    <t>10473</t>
  </si>
  <si>
    <t>107</t>
  </si>
  <si>
    <t>9674</t>
  </si>
  <si>
    <t>5612</t>
  </si>
  <si>
    <t>9566</t>
  </si>
  <si>
    <t>10690</t>
  </si>
  <si>
    <t>8426</t>
  </si>
  <si>
    <t>6642</t>
  </si>
  <si>
    <t>5478</t>
  </si>
  <si>
    <t>1596</t>
  </si>
  <si>
    <t>10614</t>
  </si>
  <si>
    <t>2048</t>
  </si>
  <si>
    <t>7814</t>
  </si>
  <si>
    <t>3658</t>
  </si>
  <si>
    <t>5050</t>
  </si>
  <si>
    <t>5486</t>
  </si>
  <si>
    <t>1250</t>
  </si>
  <si>
    <t>9743</t>
  </si>
  <si>
    <t>Extra: FIM District Muskegon Event presented by RENK: +1 from Team 10607 (3rd+ play); FIM District Battle Creek Event presented by BlueOval Battery Park Michigan: +2 from Team 4237 (3rd+ play); FIM District Battle Creek Event presented by BlueOval Battery Park Michigan: +2 from Team 6002 (3rd+ play)</t>
  </si>
  <si>
    <t>11460</t>
  </si>
  <si>
    <t>5530</t>
  </si>
  <si>
    <t>5674</t>
  </si>
  <si>
    <t>5213</t>
  </si>
  <si>
    <t>9558</t>
  </si>
  <si>
    <t>8423</t>
  </si>
  <si>
    <t>11458</t>
  </si>
  <si>
    <t>9548</t>
  </si>
  <si>
    <t>11496</t>
  </si>
  <si>
    <t>7155</t>
  </si>
  <si>
    <t>5860</t>
  </si>
  <si>
    <t>6963</t>
  </si>
  <si>
    <t>10667</t>
  </si>
  <si>
    <t>7226</t>
  </si>
  <si>
    <t>2145</t>
  </si>
  <si>
    <t>5084</t>
  </si>
  <si>
    <t>9249</t>
  </si>
  <si>
    <t>6616</t>
  </si>
  <si>
    <t>6569</t>
  </si>
  <si>
    <t>8041</t>
  </si>
  <si>
    <t>6078</t>
  </si>
  <si>
    <t>10654</t>
  </si>
  <si>
    <t>9207</t>
  </si>
  <si>
    <t>5927</t>
  </si>
  <si>
    <t>11455</t>
  </si>
  <si>
    <t>66</t>
  </si>
  <si>
    <t>4216</t>
  </si>
  <si>
    <t>11437</t>
  </si>
  <si>
    <t>5150</t>
  </si>
  <si>
    <t>11431</t>
  </si>
  <si>
    <t>9226</t>
  </si>
  <si>
    <t>7248</t>
  </si>
  <si>
    <t>830</t>
  </si>
  <si>
    <t>7855</t>
  </si>
  <si>
    <t>9648</t>
  </si>
  <si>
    <t>6087</t>
  </si>
  <si>
    <t>5697</t>
  </si>
  <si>
    <t>453</t>
  </si>
  <si>
    <t>5314</t>
  </si>
  <si>
    <t>11511</t>
  </si>
  <si>
    <t>5235</t>
  </si>
  <si>
    <t>9205</t>
  </si>
  <si>
    <t>6096</t>
  </si>
  <si>
    <t>6588</t>
  </si>
  <si>
    <t>8297</t>
  </si>
  <si>
    <t>5090</t>
  </si>
  <si>
    <t>6566</t>
  </si>
  <si>
    <t>11423</t>
  </si>
  <si>
    <t>5498</t>
  </si>
  <si>
    <t>4998</t>
  </si>
  <si>
    <t>11399</t>
  </si>
  <si>
    <t>7784</t>
  </si>
  <si>
    <t>6122</t>
  </si>
  <si>
    <t>5205</t>
  </si>
  <si>
    <t>8385</t>
  </si>
  <si>
    <t>7772</t>
  </si>
  <si>
    <t>8374</t>
  </si>
  <si>
    <t>9182</t>
  </si>
  <si>
    <t>8300</t>
  </si>
  <si>
    <t>9751</t>
  </si>
  <si>
    <t>9204</t>
  </si>
  <si>
    <t>10652</t>
  </si>
  <si>
    <t>5695</t>
  </si>
  <si>
    <t>3096</t>
  </si>
  <si>
    <t>5182</t>
  </si>
  <si>
    <t>240</t>
  </si>
  <si>
    <t>11462</t>
  </si>
  <si>
    <t>5167</t>
  </si>
  <si>
    <t>11486</t>
  </si>
  <si>
    <t>5227</t>
  </si>
  <si>
    <t>11387</t>
  </si>
  <si>
    <t>4325</t>
  </si>
  <si>
    <t>9651</t>
  </si>
  <si>
    <t>6005</t>
  </si>
  <si>
    <t>8611</t>
  </si>
  <si>
    <t>11466</t>
  </si>
  <si>
    <t>11522</t>
  </si>
  <si>
    <t>8832</t>
  </si>
  <si>
    <t>10547</t>
  </si>
  <si>
    <t>7865</t>
  </si>
  <si>
    <t>7109</t>
  </si>
  <si>
    <t>815</t>
  </si>
  <si>
    <t>6618</t>
  </si>
  <si>
    <t>9671</t>
  </si>
  <si>
    <t>11457</t>
  </si>
  <si>
    <t>7809</t>
  </si>
  <si>
    <t>6344</t>
  </si>
  <si>
    <t>10665</t>
  </si>
  <si>
    <t>8124</t>
  </si>
  <si>
    <t>9237</t>
  </si>
  <si>
    <t>5053</t>
  </si>
  <si>
    <t>7147</t>
  </si>
  <si>
    <t>4776</t>
  </si>
  <si>
    <t>5527</t>
  </si>
  <si>
    <t>3619</t>
  </si>
  <si>
    <t>6029</t>
  </si>
  <si>
    <t>11361</t>
  </si>
  <si>
    <t>6073</t>
  </si>
  <si>
    <t>4405</t>
  </si>
  <si>
    <t>4835</t>
  </si>
  <si>
    <t>4377</t>
  </si>
  <si>
    <t>11444</t>
  </si>
  <si>
    <t>9176</t>
  </si>
  <si>
    <t>10605</t>
  </si>
  <si>
    <t>9542</t>
  </si>
  <si>
    <t>2604</t>
  </si>
  <si>
    <t>11435</t>
  </si>
  <si>
    <t>9638</t>
  </si>
  <si>
    <t>11527</t>
  </si>
  <si>
    <t>10656</t>
  </si>
  <si>
    <t>3234</t>
  </si>
  <si>
    <t>Extra: FIM District Battle Creek Event presented by BlueOval Battery Park Michigan: +2 from Team 4237 (3rd+ play); FIM District Battle Creek Event presented by BlueOval Battery Park Michigan: +2 from Team 6002 (3rd+ play); FIM District Kentwood Event presented by Dematic: +1 from Team 4967 (3rd+ play)</t>
  </si>
  <si>
    <t>7210</t>
  </si>
  <si>
    <t>9703</t>
  </si>
  <si>
    <t>4851</t>
  </si>
  <si>
    <t>7289</t>
  </si>
  <si>
    <t>9183</t>
  </si>
  <si>
    <t>10607</t>
  </si>
  <si>
    <t>3rd+ play: FIM District Muskegon Event presented by RENK (16 3rd+ play non-counting points)</t>
  </si>
  <si>
    <t>7247</t>
  </si>
  <si>
    <t>5560</t>
  </si>
  <si>
    <t>10606</t>
  </si>
  <si>
    <t>10285</t>
  </si>
  <si>
    <t>9697</t>
  </si>
  <si>
    <t>4737</t>
  </si>
  <si>
    <t>3425</t>
  </si>
  <si>
    <t>3098</t>
  </si>
  <si>
    <t>11407</t>
  </si>
  <si>
    <t>9239</t>
  </si>
  <si>
    <t>5641</t>
  </si>
  <si>
    <t>6610</t>
  </si>
  <si>
    <t>5610</t>
  </si>
  <si>
    <t>9594</t>
  </si>
  <si>
    <t>10595</t>
  </si>
  <si>
    <t>5547</t>
  </si>
  <si>
    <t>5197</t>
  </si>
  <si>
    <t>8285</t>
  </si>
  <si>
    <t>4961</t>
  </si>
  <si>
    <t>7713</t>
  </si>
  <si>
    <t>7808</t>
  </si>
  <si>
    <t>4390</t>
  </si>
  <si>
    <t>9747</t>
  </si>
  <si>
    <t>9568</t>
  </si>
  <si>
    <t>11461</t>
  </si>
  <si>
    <t>9455</t>
  </si>
  <si>
    <t>6532</t>
  </si>
  <si>
    <t>11505</t>
  </si>
  <si>
    <t>9212</t>
  </si>
  <si>
    <t>5642</t>
  </si>
  <si>
    <t>6428</t>
  </si>
  <si>
    <t>9672</t>
  </si>
  <si>
    <t>11473</t>
  </si>
  <si>
    <t>5256</t>
  </si>
  <si>
    <t>7810</t>
  </si>
  <si>
    <t>1</t>
  </si>
  <si>
    <t>4453</t>
  </si>
  <si>
    <t>5263</t>
  </si>
  <si>
    <t>4568</t>
  </si>
  <si>
    <t>8427</t>
  </si>
  <si>
    <t>9549</t>
  </si>
  <si>
    <t>7794</t>
  </si>
  <si>
    <t>5470</t>
  </si>
  <si>
    <t>6091</t>
  </si>
  <si>
    <t>5247</t>
  </si>
  <si>
    <t>7225</t>
  </si>
  <si>
    <t>10587</t>
  </si>
  <si>
    <t>10672</t>
  </si>
  <si>
    <t>4758</t>
  </si>
  <si>
    <t>5704</t>
  </si>
  <si>
    <t>6094</t>
  </si>
  <si>
    <t>6057</t>
  </si>
  <si>
    <t>9759</t>
  </si>
  <si>
    <t>9238</t>
  </si>
  <si>
    <t>8364</t>
  </si>
  <si>
    <t>3537</t>
  </si>
  <si>
    <t>314</t>
  </si>
  <si>
    <t>4827</t>
  </si>
  <si>
    <t>9754</t>
  </si>
  <si>
    <t>5525</t>
  </si>
  <si>
    <t>6098</t>
  </si>
  <si>
    <t>9736</t>
  </si>
  <si>
    <t>5517</t>
  </si>
  <si>
    <t>9148</t>
  </si>
  <si>
    <t>4395</t>
  </si>
  <si>
    <t>5282</t>
  </si>
  <si>
    <t>3458</t>
  </si>
  <si>
    <t>11491</t>
  </si>
  <si>
    <t>5239</t>
  </si>
  <si>
    <t>5162</t>
  </si>
  <si>
    <t>5065</t>
  </si>
  <si>
    <t>6067</t>
  </si>
  <si>
    <t>6556</t>
  </si>
  <si>
    <t>6591</t>
  </si>
  <si>
    <t>5901</t>
  </si>
  <si>
    <t>1528</t>
  </si>
  <si>
    <t>7597</t>
  </si>
  <si>
    <t>5183</t>
  </si>
  <si>
    <t>4768</t>
  </si>
  <si>
    <t>5214</t>
  </si>
  <si>
    <t>10664</t>
  </si>
  <si>
    <t>9662</t>
  </si>
  <si>
    <t>7658</t>
  </si>
  <si>
    <t>11440</t>
  </si>
  <si>
    <t>3302</t>
  </si>
  <si>
    <t>7221</t>
  </si>
  <si>
    <t>9755</t>
  </si>
  <si>
    <t>9722</t>
  </si>
  <si>
    <t>9727</t>
  </si>
  <si>
    <t>9682</t>
  </si>
  <si>
    <t>5878</t>
  </si>
  <si>
    <t>6558</t>
  </si>
  <si>
    <t>7145</t>
  </si>
  <si>
    <t>7256</t>
  </si>
  <si>
    <t>7813</t>
  </si>
  <si>
    <t>8899</t>
  </si>
  <si>
    <t>9206</t>
  </si>
  <si>
    <t>9528</t>
  </si>
  <si>
    <t>7203</t>
  </si>
  <si>
    <t>5467</t>
  </si>
  <si>
    <t>7716</t>
  </si>
  <si>
    <t>7911</t>
  </si>
  <si>
    <t>6533</t>
  </si>
  <si>
    <t>6190</t>
  </si>
  <si>
    <t>4994</t>
  </si>
  <si>
    <t>8362</t>
  </si>
  <si>
    <t>1940</t>
  </si>
  <si>
    <t>1504</t>
  </si>
  <si>
    <t>9252</t>
  </si>
  <si>
    <t>9618</t>
  </si>
  <si>
    <t>5225</t>
  </si>
  <si>
    <t>7818</t>
  </si>
  <si>
    <t>5260</t>
  </si>
  <si>
    <t>6112</t>
  </si>
  <si>
    <t>5706</t>
  </si>
  <si>
    <t>9733</t>
  </si>
  <si>
    <t>6101</t>
  </si>
  <si>
    <t>10629</t>
  </si>
  <si>
    <t>5231</t>
  </si>
  <si>
    <t>10613</t>
  </si>
  <si>
    <t>9735</t>
  </si>
  <si>
    <t>8623</t>
  </si>
  <si>
    <t>10659</t>
  </si>
  <si>
    <t>5504</t>
  </si>
  <si>
    <t>10590</t>
  </si>
  <si>
    <t>9731</t>
  </si>
  <si>
    <t>5532</t>
  </si>
  <si>
    <t>9753</t>
  </si>
  <si>
    <t>6071</t>
  </si>
  <si>
    <t>904</t>
  </si>
  <si>
    <t>6099</t>
  </si>
  <si>
    <t>6113</t>
  </si>
  <si>
    <t>9203</t>
  </si>
  <si>
    <t>9721</t>
  </si>
  <si>
    <t>94</t>
  </si>
  <si>
    <t>4854</t>
  </si>
  <si>
    <t>5702</t>
  </si>
  <si>
    <t>FIRST Indiana Robotics</t>
  </si>
  <si>
    <t>Actual DCMP cutoff based on attendees: Rank 38</t>
  </si>
  <si>
    <t>1501</t>
  </si>
  <si>
    <t>Extra: FIN District Lafayette Event: +2 from Team 7457 (3rd+ play)</t>
  </si>
  <si>
    <t>3940</t>
  </si>
  <si>
    <t>Extra: FIN District Washington Event presented by Toyota IN &amp; VU CARA: +2 from Team 234 (3rd+ play)</t>
  </si>
  <si>
    <t>7457</t>
  </si>
  <si>
    <t>3rd+ play: FIN District Lafayette Event (73 3rd+ play non-counting points)</t>
  </si>
  <si>
    <t>868</t>
  </si>
  <si>
    <t>4272</t>
  </si>
  <si>
    <t>761</t>
  </si>
  <si>
    <t>10021</t>
  </si>
  <si>
    <t>1024</t>
  </si>
  <si>
    <t>8116</t>
  </si>
  <si>
    <t>5010</t>
  </si>
  <si>
    <t>3176</t>
  </si>
  <si>
    <t>3494</t>
  </si>
  <si>
    <t>829</t>
  </si>
  <si>
    <t>461</t>
  </si>
  <si>
    <t>6721</t>
  </si>
  <si>
    <t>447</t>
  </si>
  <si>
    <t>6498</t>
  </si>
  <si>
    <t>5484</t>
  </si>
  <si>
    <t>1720</t>
  </si>
  <si>
    <t>10434</t>
  </si>
  <si>
    <t>9119</t>
  </si>
  <si>
    <t>6956</t>
  </si>
  <si>
    <t>45</t>
  </si>
  <si>
    <t>4982</t>
  </si>
  <si>
    <t>5402</t>
  </si>
  <si>
    <t>1646</t>
  </si>
  <si>
    <t>7617</t>
  </si>
  <si>
    <t>Extra: FIN District Lafayette Event: +2 from Team 7457 (3rd+ play); FIN District Washington Event presented by Toyota IN &amp; VU CARA: +2 from Team 234 (3rd+ play)</t>
  </si>
  <si>
    <t>4580</t>
  </si>
  <si>
    <t>1747</t>
  </si>
  <si>
    <t>1741</t>
  </si>
  <si>
    <t>9431</t>
  </si>
  <si>
    <t>4926</t>
  </si>
  <si>
    <t>135</t>
  </si>
  <si>
    <t>234</t>
  </si>
  <si>
    <t>Extra: FIN District Lafayette Event: +2 from Team 7457 (3rd+ play) | 3rd+ play: FIN District Washington Event presented by Toyota IN &amp; VU CARA (58 3rd+ play non-counting points)</t>
  </si>
  <si>
    <t>2867</t>
  </si>
  <si>
    <t>9491</t>
  </si>
  <si>
    <t>8430</t>
  </si>
  <si>
    <t>7657</t>
  </si>
  <si>
    <t>71</t>
  </si>
  <si>
    <t>5188</t>
  </si>
  <si>
    <t>4485</t>
  </si>
  <si>
    <t>3487</t>
  </si>
  <si>
    <t>328</t>
  </si>
  <si>
    <t>9453</t>
  </si>
  <si>
    <t>1018</t>
  </si>
  <si>
    <t>3147</t>
  </si>
  <si>
    <t>7198</t>
  </si>
  <si>
    <t>2197</t>
  </si>
  <si>
    <t>9554</t>
  </si>
  <si>
    <t>292</t>
  </si>
  <si>
    <t>10332</t>
  </si>
  <si>
    <t>9790</t>
  </si>
  <si>
    <t>1555</t>
  </si>
  <si>
    <t>10029</t>
  </si>
  <si>
    <t>9530</t>
  </si>
  <si>
    <t>10172</t>
  </si>
  <si>
    <t>3559</t>
  </si>
  <si>
    <t>8103</t>
  </si>
  <si>
    <t>8742</t>
  </si>
  <si>
    <t>3865</t>
  </si>
  <si>
    <t>8431</t>
  </si>
  <si>
    <t>8432</t>
  </si>
  <si>
    <t>7477</t>
  </si>
  <si>
    <t>10411</t>
  </si>
  <si>
    <t>9071</t>
  </si>
  <si>
    <t>2171</t>
  </si>
  <si>
    <t>7695</t>
  </si>
  <si>
    <t>3936</t>
  </si>
  <si>
    <t>FIRST In Texas</t>
  </si>
  <si>
    <t>Actual DCMP cutoff based on attendees: Rank 106</t>
  </si>
  <si>
    <t>2468</t>
  </si>
  <si>
    <t>6800</t>
  </si>
  <si>
    <t>Extra: FIT District Manor Event: +3 from Team 118 (3rd+ play)</t>
  </si>
  <si>
    <t>6369</t>
  </si>
  <si>
    <t>3rd+ play: FIT District Amarillo Event (77 3rd+ play non-counting points)</t>
  </si>
  <si>
    <t>9128</t>
  </si>
  <si>
    <t>148</t>
  </si>
  <si>
    <t>6773</t>
  </si>
  <si>
    <t>Extra: FIT District Amarillo Event: +3 from Team 6369 (3rd+ play); FIT District Amarillo Event: +1 from Team 6526 (3rd+ play)</t>
  </si>
  <si>
    <t>10340</t>
  </si>
  <si>
    <t>118</t>
  </si>
  <si>
    <t>3rd+ play: FIT District Houston Event (76 3rd+ play non-counting points); FIT District Manor Event (73 3rd+ play non-counting points); FIT District Space City @ Friendswood Event #2 (73 3rd+ play non-counting points)</t>
  </si>
  <si>
    <t>624</t>
  </si>
  <si>
    <t>Extra: FIT District Houston Event: +1 from Team 10118 (3rd+ play); FIT District Houston Event: +3 from Team 118 (3rd+ play)</t>
  </si>
  <si>
    <t>3035</t>
  </si>
  <si>
    <t>2848</t>
  </si>
  <si>
    <t>3847</t>
  </si>
  <si>
    <t>Extra: FIT District Space City @ Friendswood Event #2: +2 from Team 118 (3rd+ play); FIT District Space City @ Friendswood Event #2: +1 from Team 2969 (3rd+ play)</t>
  </si>
  <si>
    <t>2583</t>
  </si>
  <si>
    <t>2582</t>
  </si>
  <si>
    <t>5829</t>
  </si>
  <si>
    <t>1296</t>
  </si>
  <si>
    <t>5572</t>
  </si>
  <si>
    <t>4206</t>
  </si>
  <si>
    <t>2881</t>
  </si>
  <si>
    <t>4639</t>
  </si>
  <si>
    <t>10385</t>
  </si>
  <si>
    <t>3005</t>
  </si>
  <si>
    <t>2689</t>
  </si>
  <si>
    <t>6377</t>
  </si>
  <si>
    <t>8515</t>
  </si>
  <si>
    <t>Extra: FIT District Houston Event: +1 from Team 10118 (3rd+ play); FIT District Houston Event: +3 from Team 118 (3rd+ play); FIT District Space City @ Friendswood Event #2: +2 from Team 118 (3rd+ play); FIT District Space City @ Friendswood Event #2: +1 from Team 2969 (3rd+ play)</t>
  </si>
  <si>
    <t>5414</t>
  </si>
  <si>
    <t>5427</t>
  </si>
  <si>
    <t>418</t>
  </si>
  <si>
    <t>2714</t>
  </si>
  <si>
    <t>231</t>
  </si>
  <si>
    <t>3310</t>
  </si>
  <si>
    <t>2587</t>
  </si>
  <si>
    <t>Extra: FIT District Manor Event: +3 from Team 118 (3rd+ play); FIT District Space City @ Friendswood Event #2: +2 from Team 118 (3rd+ play); FIT District Space City @ Friendswood Event #2: +1 from Team 2969 (3rd+ play)</t>
  </si>
  <si>
    <t>10994</t>
  </si>
  <si>
    <t>3735</t>
  </si>
  <si>
    <t>7506</t>
  </si>
  <si>
    <t>1255</t>
  </si>
  <si>
    <t>Extra: FIT District Houston Event: +1 from Team 10118 (3rd+ play); FIT District Houston Event: +3 from Team 118 (3rd+ play); FIT District Manor Event: +3 from Team 118 (3rd+ play)</t>
  </si>
  <si>
    <t>2728</t>
  </si>
  <si>
    <t>8576</t>
  </si>
  <si>
    <t>2687</t>
  </si>
  <si>
    <t>4063</t>
  </si>
  <si>
    <t>11200</t>
  </si>
  <si>
    <t>9140</t>
  </si>
  <si>
    <t>9418</t>
  </si>
  <si>
    <t>10014</t>
  </si>
  <si>
    <t>324</t>
  </si>
  <si>
    <t>2158</t>
  </si>
  <si>
    <t>9492</t>
  </si>
  <si>
    <t>436</t>
  </si>
  <si>
    <t>3561</t>
  </si>
  <si>
    <t>7492</t>
  </si>
  <si>
    <t>11169</t>
  </si>
  <si>
    <t>7503</t>
  </si>
  <si>
    <t>457</t>
  </si>
  <si>
    <t>5503</t>
  </si>
  <si>
    <t>9136</t>
  </si>
  <si>
    <t>4192</t>
  </si>
  <si>
    <t>3676</t>
  </si>
  <si>
    <t>8858</t>
  </si>
  <si>
    <t>5411</t>
  </si>
  <si>
    <t>3679</t>
  </si>
  <si>
    <t>10118</t>
  </si>
  <si>
    <t>3rd+ play: FIT District Houston Event (41 3rd+ play non-counting points)</t>
  </si>
  <si>
    <t>4295</t>
  </si>
  <si>
    <t>11242</t>
  </si>
  <si>
    <t>10032</t>
  </si>
  <si>
    <t>8749</t>
  </si>
  <si>
    <t>8370</t>
  </si>
  <si>
    <t>1164</t>
  </si>
  <si>
    <t>7312</t>
  </si>
  <si>
    <t>6357</t>
  </si>
  <si>
    <t>3481</t>
  </si>
  <si>
    <t>1477</t>
  </si>
  <si>
    <t>6672</t>
  </si>
  <si>
    <t>11277</t>
  </si>
  <si>
    <t>4734</t>
  </si>
  <si>
    <t>127</t>
  </si>
  <si>
    <t>8573</t>
  </si>
  <si>
    <t>7691</t>
  </si>
  <si>
    <t>5417</t>
  </si>
  <si>
    <t>7616</t>
  </si>
  <si>
    <t>5261</t>
  </si>
  <si>
    <t>4153</t>
  </si>
  <si>
    <t>9444</t>
  </si>
  <si>
    <t>9512</t>
  </si>
  <si>
    <t>4587</t>
  </si>
  <si>
    <t>9577</t>
  </si>
  <si>
    <t>6901</t>
  </si>
  <si>
    <t>8177</t>
  </si>
  <si>
    <t>8769</t>
  </si>
  <si>
    <t>8818</t>
  </si>
  <si>
    <t>9506</t>
  </si>
  <si>
    <t>5892</t>
  </si>
  <si>
    <t>8507</t>
  </si>
  <si>
    <t>8088</t>
  </si>
  <si>
    <t>4328</t>
  </si>
  <si>
    <t>7540</t>
  </si>
  <si>
    <t>11178</t>
  </si>
  <si>
    <t>8114</t>
  </si>
  <si>
    <t>5103</t>
  </si>
  <si>
    <t>4219</t>
  </si>
  <si>
    <t>6180</t>
  </si>
  <si>
    <t>10913</t>
  </si>
  <si>
    <t>7119</t>
  </si>
  <si>
    <t>5790</t>
  </si>
  <si>
    <t>2789</t>
  </si>
  <si>
    <t>5788</t>
  </si>
  <si>
    <t>5682</t>
  </si>
  <si>
    <t>4076</t>
  </si>
  <si>
    <t>10518</t>
  </si>
  <si>
    <t>5726</t>
  </si>
  <si>
    <t>5431</t>
  </si>
  <si>
    <t>10312</t>
  </si>
  <si>
    <t>4597</t>
  </si>
  <si>
    <t>4610</t>
  </si>
  <si>
    <t>6645</t>
  </si>
  <si>
    <t>6974</t>
  </si>
  <si>
    <t>5866</t>
  </si>
  <si>
    <t>5070</t>
  </si>
  <si>
    <t>2585</t>
  </si>
  <si>
    <t>10904</t>
  </si>
  <si>
    <t>9105</t>
  </si>
  <si>
    <t>4641</t>
  </si>
  <si>
    <t>5613</t>
  </si>
  <si>
    <t>1745</t>
  </si>
  <si>
    <t>7088</t>
  </si>
  <si>
    <t>6243</t>
  </si>
  <si>
    <t>11469</t>
  </si>
  <si>
    <t>5908</t>
  </si>
  <si>
    <t>11309</t>
  </si>
  <si>
    <t>4332</t>
  </si>
  <si>
    <t>9121</t>
  </si>
  <si>
    <t>8750</t>
  </si>
  <si>
    <t>9034</t>
  </si>
  <si>
    <t>9080</t>
  </si>
  <si>
    <t>9786</t>
  </si>
  <si>
    <t>5923</t>
  </si>
  <si>
    <t>4717</t>
  </si>
  <si>
    <t>9307</t>
  </si>
  <si>
    <t>9311</t>
  </si>
  <si>
    <t>8732</t>
  </si>
  <si>
    <t>2882</t>
  </si>
  <si>
    <t>11132</t>
  </si>
  <si>
    <t>5894</t>
  </si>
  <si>
    <t>8528</t>
  </si>
  <si>
    <t>11224</t>
  </si>
  <si>
    <t>9181</t>
  </si>
  <si>
    <t>9289</t>
  </si>
  <si>
    <t>6526</t>
  </si>
  <si>
    <t>3rd+ play: FIT District Amarillo Event (33 3rd+ play non-counting points)</t>
  </si>
  <si>
    <t>9478</t>
  </si>
  <si>
    <t>2969</t>
  </si>
  <si>
    <t>3rd+ play: FIT District Space City @ Friendswood Event #2 (4 3rd+ play non-counting points)</t>
  </si>
  <si>
    <t>3545</t>
  </si>
  <si>
    <t>7121</t>
  </si>
  <si>
    <t>7115</t>
  </si>
  <si>
    <t>9658</t>
  </si>
  <si>
    <t>2657</t>
  </si>
  <si>
    <t>2950</t>
  </si>
  <si>
    <t>9137</t>
  </si>
  <si>
    <t>9457</t>
  </si>
  <si>
    <t>7271</t>
  </si>
  <si>
    <t>6488</t>
  </si>
  <si>
    <t>7521</t>
  </si>
  <si>
    <t>4364</t>
  </si>
  <si>
    <t>3282</t>
  </si>
  <si>
    <t>6768</t>
  </si>
  <si>
    <t>7091</t>
  </si>
  <si>
    <t>5986</t>
  </si>
  <si>
    <t>7138</t>
  </si>
  <si>
    <t>6171</t>
  </si>
  <si>
    <t>8512</t>
  </si>
  <si>
    <t>3728</t>
  </si>
  <si>
    <t>7125</t>
  </si>
  <si>
    <t>8816</t>
  </si>
  <si>
    <t>3240</t>
  </si>
  <si>
    <t>9419</t>
  </si>
  <si>
    <t>8591</t>
  </si>
  <si>
    <t>9521</t>
  </si>
  <si>
    <t>8408</t>
  </si>
  <si>
    <t>5212</t>
  </si>
  <si>
    <t>7534</t>
  </si>
  <si>
    <t>6155</t>
  </si>
  <si>
    <t>FIRST Mid-Atlantic</t>
  </si>
  <si>
    <t>Actual DCMP cutoff based on attendees: Rank 87</t>
  </si>
  <si>
    <t>341</t>
  </si>
  <si>
    <t>Extra: FMA District Hatboro-Horsham Event: +2 from Team 862 (inter-district)</t>
  </si>
  <si>
    <t>316</t>
  </si>
  <si>
    <t>9094</t>
  </si>
  <si>
    <t>Extra: FMA District Seneca Event: +2 from Team 190 (inter-district); FMA District Philadelphia Event: +1 from Team 1811 (3rd+ play); FMA District Philadelphia Event: +1 from Team 321 (3rd+ play); FMA District Philadelphia Event: +1 from Team 4575 (3rd+ play); FMA District Philadelphia Event: +2 from Team 4638 (inter-district); FMA District Philadelphia Event: +1 from Team 501 (inter-district); FMA District Philadelphia Event: +1 from Team 5789 (3rd+ play); FMA District Philadelphia Event: +2 from Team 6808 (3rd+ play); FMA District Philadelphia Event: +2 from Team 708 (3rd+ play); FMA District Philadelphia Event: +2 from Team 9014 (3rd+ play)</t>
  </si>
  <si>
    <t>1218</t>
  </si>
  <si>
    <t>8513</t>
  </si>
  <si>
    <t>2607</t>
  </si>
  <si>
    <t>1391</t>
  </si>
  <si>
    <t>1403</t>
  </si>
  <si>
    <t>Extra: FMA District Montgomery Event: +1 from Team 1279 (3rd+ play)</t>
  </si>
  <si>
    <t>103</t>
  </si>
  <si>
    <t>Extra: FMA District Seneca Event: +2 from Team 190 (inter-district)</t>
  </si>
  <si>
    <t>5895</t>
  </si>
  <si>
    <t>2590</t>
  </si>
  <si>
    <t>5181</t>
  </si>
  <si>
    <t>272</t>
  </si>
  <si>
    <t>3637</t>
  </si>
  <si>
    <t>1676</t>
  </si>
  <si>
    <t>11</t>
  </si>
  <si>
    <t>484</t>
  </si>
  <si>
    <t>2539</t>
  </si>
  <si>
    <t>1923</t>
  </si>
  <si>
    <t>8706</t>
  </si>
  <si>
    <t>6921</t>
  </si>
  <si>
    <t>Extra: FMA District Philadelphia Event: +1 from Team 1811 (3rd+ play); FMA District Philadelphia Event: +1 from Team 321 (3rd+ play); FMA District Philadelphia Event: +1 from Team 4575 (3rd+ play); FMA District Philadelphia Event: +2 from Team 4638 (inter-district); FMA District Philadelphia Event: +1 from Team 501 (inter-district); FMA District Philadelphia Event: +1 from Team 5789 (3rd+ play); FMA District Philadelphia Event: +2 from Team 6808 (3rd+ play); FMA District Philadelphia Event: +2 from Team 708 (3rd+ play); FMA District Philadelphia Event: +2 from Team 9014 (3rd+ play)</t>
  </si>
  <si>
    <t>1640</t>
  </si>
  <si>
    <t>9015</t>
  </si>
  <si>
    <t>3314</t>
  </si>
  <si>
    <t>433</t>
  </si>
  <si>
    <t>56</t>
  </si>
  <si>
    <t>1672</t>
  </si>
  <si>
    <t>293</t>
  </si>
  <si>
    <t>555</t>
  </si>
  <si>
    <t>486</t>
  </si>
  <si>
    <t>7045</t>
  </si>
  <si>
    <t>423</t>
  </si>
  <si>
    <t>7587</t>
  </si>
  <si>
    <t>708</t>
  </si>
  <si>
    <t>Extra: FMA District Hatboro-Horsham Event: +2 from Team 862 (inter-district) | 3rd+ play: FMA District Philadelphia Event (45 3rd+ play non-counting points)</t>
  </si>
  <si>
    <t>222</t>
  </si>
  <si>
    <t>5401</t>
  </si>
  <si>
    <t>10949</t>
  </si>
  <si>
    <t>193</t>
  </si>
  <si>
    <t>7110</t>
  </si>
  <si>
    <t>365</t>
  </si>
  <si>
    <t>1168</t>
  </si>
  <si>
    <t>4285</t>
  </si>
  <si>
    <t>1089</t>
  </si>
  <si>
    <t>2016</t>
  </si>
  <si>
    <t>25</t>
  </si>
  <si>
    <t>223</t>
  </si>
  <si>
    <t>10979</t>
  </si>
  <si>
    <t>Extra: FMA District Hatboro-Horsham Event: +2 from Team 862 (inter-district); FMA District Philadelphia Event: +1 from Team 1811 (3rd+ play); FMA District Philadelphia Event: +1 from Team 321 (3rd+ play); FMA District Philadelphia Event: +1 from Team 4575 (3rd+ play); FMA District Philadelphia Event: +2 from Team 4638 (inter-district); FMA District Philadelphia Event: +1 from Team 501 (inter-district); FMA District Philadelphia Event: +1 from Team 5789 (3rd+ play); FMA District Philadelphia Event: +2 from Team 6808 (3rd+ play); FMA District Philadelphia Event: +2 from Team 708 (3rd+ play); FMA District Philadelphia Event: +2 from Team 9014 (3rd+ play)</t>
  </si>
  <si>
    <t>5789</t>
  </si>
  <si>
    <t>Extra: FMA District Seneca Event: +2 from Team 190 (inter-district) | 3rd+ play: FMA District Philadelphia Event (24 3rd+ play non-counting points)</t>
  </si>
  <si>
    <t>5438</t>
  </si>
  <si>
    <t>1279</t>
  </si>
  <si>
    <t>Extra: FMA District Philadelphia Event: +1 from Team 1811 (3rd+ play); FMA District Philadelphia Event: +1 from Team 321 (3rd+ play); FMA District Philadelphia Event: +1 from Team 4575 (3rd+ play); FMA District Philadelphia Event: +2 from Team 4638 (inter-district); FMA District Philadelphia Event: +1 from Team 501 (inter-district); FMA District Philadelphia Event: +1 from Team 5789 (3rd+ play); FMA District Philadelphia Event: +2 from Team 6808 (3rd+ play); FMA District Philadelphia Event: +2 from Team 708 (3rd+ play); FMA District Philadelphia Event: +2 from Team 9014 (3rd+ play) | 3rd+ play: FMA District Montgomery Event (20 3rd+ play non-counting points)</t>
  </si>
  <si>
    <t>427</t>
  </si>
  <si>
    <t>10157</t>
  </si>
  <si>
    <t>303</t>
  </si>
  <si>
    <t>5732</t>
  </si>
  <si>
    <t>1807</t>
  </si>
  <si>
    <t>10400</t>
  </si>
  <si>
    <t>Extra: FMA District Hatboro-Horsham Event: +2 from Team 862 (inter-district); FMA District Seneca Event: +2 from Team 190 (inter-district)</t>
  </si>
  <si>
    <t>2720</t>
  </si>
  <si>
    <t>1712</t>
  </si>
  <si>
    <t>9416</t>
  </si>
  <si>
    <t>10143</t>
  </si>
  <si>
    <t>10584</t>
  </si>
  <si>
    <t>10918</t>
  </si>
  <si>
    <t>1811</t>
  </si>
  <si>
    <t>3rd+ play: FMA District Philadelphia Event (24 3rd+ play non-counting points)</t>
  </si>
  <si>
    <t>9027</t>
  </si>
  <si>
    <t>4575</t>
  </si>
  <si>
    <t>Extra: FMA District Hatboro-Horsham Event: +2 from Team 862 (inter-district) | 3rd+ play: FMA District Philadelphia Event (29 3rd+ play non-counting points)</t>
  </si>
  <si>
    <t>75</t>
  </si>
  <si>
    <t>2554</t>
  </si>
  <si>
    <t>5113</t>
  </si>
  <si>
    <t>10600</t>
  </si>
  <si>
    <t>41</t>
  </si>
  <si>
    <t>10070</t>
  </si>
  <si>
    <t>8075</t>
  </si>
  <si>
    <t>4361</t>
  </si>
  <si>
    <t>2559</t>
  </si>
  <si>
    <t>1647</t>
  </si>
  <si>
    <t>8117</t>
  </si>
  <si>
    <t>219</t>
  </si>
  <si>
    <t>7414</t>
  </si>
  <si>
    <t>102</t>
  </si>
  <si>
    <t>5407</t>
  </si>
  <si>
    <t>428</t>
  </si>
  <si>
    <t>2495</t>
  </si>
  <si>
    <t>6945</t>
  </si>
  <si>
    <t>321</t>
  </si>
  <si>
    <t>Extra: FMA District Hatboro-Horsham Event: +2 from Team 862 (inter-district) | 3rd+ play: FMA District Philadelphia Event (22 3rd+ play non-counting points)</t>
  </si>
  <si>
    <t>10993</t>
  </si>
  <si>
    <t>1626</t>
  </si>
  <si>
    <t>1257</t>
  </si>
  <si>
    <t>8630</t>
  </si>
  <si>
    <t>2722</t>
  </si>
  <si>
    <t>714</t>
  </si>
  <si>
    <t>4573</t>
  </si>
  <si>
    <t>4342</t>
  </si>
  <si>
    <t>816</t>
  </si>
  <si>
    <t>10989</t>
  </si>
  <si>
    <t>834</t>
  </si>
  <si>
    <t>11104</t>
  </si>
  <si>
    <t>Extra: FMA District Seneca Event: +2 from Team 190 (inter-district); FMA District Montgomery Event: +1 from Team 1279 (3rd+ play)</t>
  </si>
  <si>
    <t>4653</t>
  </si>
  <si>
    <t>8707</t>
  </si>
  <si>
    <t>2458</t>
  </si>
  <si>
    <t>Extra: FMA District Hatboro-Horsham Event: +2 from Team 862 (inter-district); FMA District Montgomery Event: +1 from Team 1279 (3rd+ play)</t>
  </si>
  <si>
    <t>6808</t>
  </si>
  <si>
    <t>Extra: FMA District Hatboro-Horsham Event: +2 from Team 862 (inter-district) | 3rd+ play: FMA District Philadelphia Event (34 3rd+ play non-counting points)</t>
  </si>
  <si>
    <t>9100</t>
  </si>
  <si>
    <t>6016</t>
  </si>
  <si>
    <t>2191</t>
  </si>
  <si>
    <t>3142</t>
  </si>
  <si>
    <t>8588</t>
  </si>
  <si>
    <t>10995</t>
  </si>
  <si>
    <t>9116</t>
  </si>
  <si>
    <t>204</t>
  </si>
  <si>
    <t>752</t>
  </si>
  <si>
    <t>4750</t>
  </si>
  <si>
    <t>6226</t>
  </si>
  <si>
    <t>8704</t>
  </si>
  <si>
    <t>8714</t>
  </si>
  <si>
    <t>10997</t>
  </si>
  <si>
    <t>5992</t>
  </si>
  <si>
    <t>87</t>
  </si>
  <si>
    <t>10170</t>
  </si>
  <si>
    <t>430</t>
  </si>
  <si>
    <t>5684</t>
  </si>
  <si>
    <t>6860</t>
  </si>
  <si>
    <t>8771</t>
  </si>
  <si>
    <t>203</t>
  </si>
  <si>
    <t>4652</t>
  </si>
  <si>
    <t>11366</t>
  </si>
  <si>
    <t>2180</t>
  </si>
  <si>
    <t>10232</t>
  </si>
  <si>
    <t>8721</t>
  </si>
  <si>
    <t>8130</t>
  </si>
  <si>
    <t>6897</t>
  </si>
  <si>
    <t>9014</t>
  </si>
  <si>
    <t>Extra: FMA District Hatboro-Horsham Event: +2 from Team 862 (inter-district) | 3rd+ play: FMA District Philadelphia Event (33 3rd+ play non-counting points)</t>
  </si>
  <si>
    <t>9424</t>
  </si>
  <si>
    <t>4637</t>
  </si>
  <si>
    <t>3340</t>
  </si>
  <si>
    <t>5624</t>
  </si>
  <si>
    <t>10366</t>
  </si>
  <si>
    <t>5490</t>
  </si>
  <si>
    <t>709</t>
  </si>
  <si>
    <t>2234</t>
  </si>
  <si>
    <t>9439</t>
  </si>
  <si>
    <t>11225</t>
  </si>
  <si>
    <t>2095</t>
  </si>
  <si>
    <t>FIRST South Carolina</t>
  </si>
  <si>
    <t>Actual DCMP cutoff based on attendees: Rank 37</t>
  </si>
  <si>
    <t>4451</t>
  </si>
  <si>
    <t>Extra: FSC District North Charleston Event presented by SCDE &amp; City of North Charleston Recreation: +3 from Team 1648 (inter-district); FSC District North Charleston Event presented by SCDE &amp; City of North Charleston Recreation: +2 from Team 8116 (inter-district); FSC District North Charleston Event presented by SCDE &amp; City of North Charleston Recreation: +1 from Team 8430 (inter-district); FSC District North Charleston Event presented by SCDE &amp; City of North Charleston Recreation: +3 from Team 9496 (inter-district); FSC District Richland Event presented by Aflac &amp; RCSD1: +3 from Team 5484 (inter-district); FSC District Richland Event presented by Aflac &amp; RCSD1: +1 from Team 6004 (inter-district); FSC District Richland Event presented by Aflac &amp; RCSD1: +1 from Team 9005 (inter-district); FSC District Richland Event presented by Aflac &amp; RCSD1: +1 from Team 9477 (inter-district)</t>
  </si>
  <si>
    <t>8575</t>
  </si>
  <si>
    <t>Extra: FSC District Richland Event presented by Aflac &amp; RCSD1: +3 from Team 5484 (inter-district); FSC District Richland Event presented by Aflac &amp; RCSD1: +1 from Team 6004 (inter-district); FSC District Richland Event presented by Aflac &amp; RCSD1: +1 from Team 9005 (inter-district); FSC District Richland Event presented by Aflac &amp; RCSD1: +1 from Team 9477 (inter-district)</t>
  </si>
  <si>
    <t>1287</t>
  </si>
  <si>
    <t>6366</t>
  </si>
  <si>
    <t>Extra: FSC District North Charleston Event presented by SCDE &amp; City of North Charleston Recreation: +3 from Team 1648 (inter-district); FSC District North Charleston Event presented by SCDE &amp; City of North Charleston Recreation: +2 from Team 8116 (inter-district); FSC District North Charleston Event presented by SCDE &amp; City of North Charleston Recreation: +1 from Team 8430 (inter-district); FSC District North Charleston Event presented by SCDE &amp; City of North Charleston Recreation: +3 from Team 9496 (inter-district)</t>
  </si>
  <si>
    <t>343</t>
  </si>
  <si>
    <t>342</t>
  </si>
  <si>
    <t>1758</t>
  </si>
  <si>
    <t>11424</t>
  </si>
  <si>
    <t>281</t>
  </si>
  <si>
    <t>10367</t>
  </si>
  <si>
    <t>1293</t>
  </si>
  <si>
    <t>1319</t>
  </si>
  <si>
    <t>4864</t>
  </si>
  <si>
    <t>6167</t>
  </si>
  <si>
    <t>10388</t>
  </si>
  <si>
    <t>11167</t>
  </si>
  <si>
    <t>3490</t>
  </si>
  <si>
    <t>11308</t>
  </si>
  <si>
    <t>3489</t>
  </si>
  <si>
    <t>11398</t>
  </si>
  <si>
    <t>7085</t>
  </si>
  <si>
    <t>8137</t>
  </si>
  <si>
    <t>11254</t>
  </si>
  <si>
    <t>2815</t>
  </si>
  <si>
    <t>10361</t>
  </si>
  <si>
    <t>1051</t>
  </si>
  <si>
    <t>1102</t>
  </si>
  <si>
    <t>4533</t>
  </si>
  <si>
    <t>3976</t>
  </si>
  <si>
    <t>10231</t>
  </si>
  <si>
    <t>11368</t>
  </si>
  <si>
    <t>10591</t>
  </si>
  <si>
    <t>10619</t>
  </si>
  <si>
    <t>9315</t>
  </si>
  <si>
    <t>4083</t>
  </si>
  <si>
    <t>10599</t>
  </si>
  <si>
    <t>6961</t>
  </si>
  <si>
    <t>11475</t>
  </si>
  <si>
    <t>New England</t>
  </si>
  <si>
    <t>Actual DCMP cutoff based on attendees: Rank 141</t>
  </si>
  <si>
    <t>6328</t>
  </si>
  <si>
    <t>Extra: NE District Waterbury Event: +2 from Team 4909 (3rd+ play)</t>
  </si>
  <si>
    <t>195</t>
  </si>
  <si>
    <t>Extra: NE District UVM Event: +2 from Team 125 (3rd+ play); NE District UVM Event: +1 from Team 4909 (3rd+ play); NE District UVM Event: +2 from Team 5687 (3rd+ play)</t>
  </si>
  <si>
    <t>176</t>
  </si>
  <si>
    <t>3467</t>
  </si>
  <si>
    <t>3rd+ play: NE District WPI Event (73 3rd+ play non-counting points)</t>
  </si>
  <si>
    <t>5687</t>
  </si>
  <si>
    <t>3rd+ play: NE District UVM Event (69 3rd+ play non-counting points)</t>
  </si>
  <si>
    <t>6329</t>
  </si>
  <si>
    <t>125</t>
  </si>
  <si>
    <t>Extra: NE District North Shore Event: +1 from Team 433 (inter-district); NE District Greater Boston Event: +1 from Team 4909 (3rd+ play) | 3rd+ play: NE District UVM Event (62 3rd+ play non-counting points)</t>
  </si>
  <si>
    <t>190</t>
  </si>
  <si>
    <t>Extra: NE District Greater Boston Event: +1 from Team 4909 (3rd+ play) | 3rd+ play: NE District WPI Event (56 3rd+ play non-counting points)</t>
  </si>
  <si>
    <t>238</t>
  </si>
  <si>
    <t>Extra: NE District North Shore Event: +1 from Team 433 (inter-district)</t>
  </si>
  <si>
    <t>1768</t>
  </si>
  <si>
    <t>3rd+ play: NE District WPI Event (70 3rd+ play non-counting points)</t>
  </si>
  <si>
    <t>4909</t>
  </si>
  <si>
    <t>3rd+ play: NE District Waterbury Event (60 3rd+ play non-counting points); NE District Greater Boston Event (44 3rd+ play non-counting points); NE District UVM Event (29 3rd+ play non-counting points)</t>
  </si>
  <si>
    <t>2067</t>
  </si>
  <si>
    <t>2370</t>
  </si>
  <si>
    <t>Extra: NE District WPI Event: +2 from Team 1768 (3rd+ play); NE District WPI Event: +2 from Team 190 (3rd+ play); NE District WPI Event: +2 from Team 3467 (3rd+ play); NE District WPI Event: +1 from Team 348 (3rd+ play)</t>
  </si>
  <si>
    <t>7407</t>
  </si>
  <si>
    <t>5000</t>
  </si>
  <si>
    <t>2877</t>
  </si>
  <si>
    <t>Extra: NE District North Shore Event: +1 from Team 433 (inter-district); NE District Greater Boston Event: +1 from Team 4909 (3rd+ play)</t>
  </si>
  <si>
    <t>10254</t>
  </si>
  <si>
    <t>6324</t>
  </si>
  <si>
    <t>5813</t>
  </si>
  <si>
    <t>1058</t>
  </si>
  <si>
    <t>166</t>
  </si>
  <si>
    <t>1699</t>
  </si>
  <si>
    <t>8046</t>
  </si>
  <si>
    <t>95</t>
  </si>
  <si>
    <t>571</t>
  </si>
  <si>
    <t>1073</t>
  </si>
  <si>
    <t>88</t>
  </si>
  <si>
    <t>236</t>
  </si>
  <si>
    <t>7127</t>
  </si>
  <si>
    <t>2713</t>
  </si>
  <si>
    <t>133</t>
  </si>
  <si>
    <t>230</t>
  </si>
  <si>
    <t>1922</t>
  </si>
  <si>
    <t>8013</t>
  </si>
  <si>
    <t>Extra: NE District Greater Boston Event: +1 from Team 4909 (3rd+ play)</t>
  </si>
  <si>
    <t>8085</t>
  </si>
  <si>
    <t>Extra: NE District Waterbury Event: +2 from Team 4909 (3rd+ play); NE District UVM Event: +2 from Team 125 (3rd+ play); NE District UVM Event: +1 from Team 4909 (3rd+ play); NE District UVM Event: +2 from Team 5687 (3rd+ play)</t>
  </si>
  <si>
    <t>131</t>
  </si>
  <si>
    <t>8724</t>
  </si>
  <si>
    <t>2079</t>
  </si>
  <si>
    <t>839</t>
  </si>
  <si>
    <t>1100</t>
  </si>
  <si>
    <t>319</t>
  </si>
  <si>
    <t>1153</t>
  </si>
  <si>
    <t>5422</t>
  </si>
  <si>
    <t>9710</t>
  </si>
  <si>
    <t>177</t>
  </si>
  <si>
    <t>173</t>
  </si>
  <si>
    <t>1119</t>
  </si>
  <si>
    <t>178</t>
  </si>
  <si>
    <t>3566</t>
  </si>
  <si>
    <t>172</t>
  </si>
  <si>
    <t>11483</t>
  </si>
  <si>
    <t>Extra: NE District North Shore Event: +1 from Team 433 (inter-district); NE District WPI Event: +2 from Team 1768 (3rd+ play); NE District WPI Event: +2 from Team 190 (3rd+ play); NE District WPI Event: +2 from Team 3467 (3rd+ play); NE District WPI Event: +1 from Team 348 (3rd+ play)</t>
  </si>
  <si>
    <t>2423</t>
  </si>
  <si>
    <t>78</t>
  </si>
  <si>
    <t>6153</t>
  </si>
  <si>
    <t>348</t>
  </si>
  <si>
    <t>3rd+ play: NE District WPI Event (29 3rd+ play non-counting points)</t>
  </si>
  <si>
    <t>2170</t>
  </si>
  <si>
    <t>9644</t>
  </si>
  <si>
    <t>10063</t>
  </si>
  <si>
    <t>5112</t>
  </si>
  <si>
    <t>6201</t>
  </si>
  <si>
    <t>1512</t>
  </si>
  <si>
    <t>7153</t>
  </si>
  <si>
    <t>4572</t>
  </si>
  <si>
    <t>Extra: NE District Waterbury Event: +2 from Team 4909 (3rd+ play); NE District Greater Boston Event: +1 from Team 4909 (3rd+ play)</t>
  </si>
  <si>
    <t>228</t>
  </si>
  <si>
    <t>558</t>
  </si>
  <si>
    <t>3597</t>
  </si>
  <si>
    <t>155</t>
  </si>
  <si>
    <t>8567</t>
  </si>
  <si>
    <t>4905</t>
  </si>
  <si>
    <t>3623</t>
  </si>
  <si>
    <t>58</t>
  </si>
  <si>
    <t>10973</t>
  </si>
  <si>
    <t>9055</t>
  </si>
  <si>
    <t>1729</t>
  </si>
  <si>
    <t>8708</t>
  </si>
  <si>
    <t>1071</t>
  </si>
  <si>
    <t>3323</t>
  </si>
  <si>
    <t>8544</t>
  </si>
  <si>
    <t>7674</t>
  </si>
  <si>
    <t>8889</t>
  </si>
  <si>
    <t>509</t>
  </si>
  <si>
    <t>429</t>
  </si>
  <si>
    <t>4761</t>
  </si>
  <si>
    <t>4473</t>
  </si>
  <si>
    <t>2876</t>
  </si>
  <si>
    <t>151</t>
  </si>
  <si>
    <t>1735</t>
  </si>
  <si>
    <t>8709</t>
  </si>
  <si>
    <t>3146</t>
  </si>
  <si>
    <t>11175</t>
  </si>
  <si>
    <t>4311</t>
  </si>
  <si>
    <t>2648</t>
  </si>
  <si>
    <t>175</t>
  </si>
  <si>
    <t>1307</t>
  </si>
  <si>
    <t>61</t>
  </si>
  <si>
    <t>5962</t>
  </si>
  <si>
    <t>467</t>
  </si>
  <si>
    <t>237</t>
  </si>
  <si>
    <t>4564</t>
  </si>
  <si>
    <t>3654</t>
  </si>
  <si>
    <t>4041</t>
  </si>
  <si>
    <t>69</t>
  </si>
  <si>
    <t>999</t>
  </si>
  <si>
    <t>Extra: NE District Waterbury Event: +2 from Team 4909 (3rd+ play); NE District WPI Event: +2 from Team 1768 (3rd+ play); NE District WPI Event: +2 from Team 190 (3rd+ play); NE District WPI Event: +2 from Team 3467 (3rd+ play); NE District WPI Event: +1 from Team 348 (3rd+ play)</t>
  </si>
  <si>
    <t>6333</t>
  </si>
  <si>
    <t>1757</t>
  </si>
  <si>
    <t>157</t>
  </si>
  <si>
    <t>3958</t>
  </si>
  <si>
    <t>6933</t>
  </si>
  <si>
    <t>1277</t>
  </si>
  <si>
    <t>3182</t>
  </si>
  <si>
    <t>2523</t>
  </si>
  <si>
    <t>1991</t>
  </si>
  <si>
    <t>4925</t>
  </si>
  <si>
    <t>1740</t>
  </si>
  <si>
    <t>2342</t>
  </si>
  <si>
    <t>11157</t>
  </si>
  <si>
    <t>501</t>
  </si>
  <si>
    <t>811</t>
  </si>
  <si>
    <t>7907</t>
  </si>
  <si>
    <t>663</t>
  </si>
  <si>
    <t>10910</t>
  </si>
  <si>
    <t>8626</t>
  </si>
  <si>
    <t>5347</t>
  </si>
  <si>
    <t>246</t>
  </si>
  <si>
    <t>11131</t>
  </si>
  <si>
    <t>126</t>
  </si>
  <si>
    <t>2262</t>
  </si>
  <si>
    <t>6731</t>
  </si>
  <si>
    <t>5735</t>
  </si>
  <si>
    <t>9096</t>
  </si>
  <si>
    <t>10245</t>
  </si>
  <si>
    <t>1350</t>
  </si>
  <si>
    <t>5459</t>
  </si>
  <si>
    <t>5902</t>
  </si>
  <si>
    <t>138</t>
  </si>
  <si>
    <t>11269</t>
  </si>
  <si>
    <t>10066</t>
  </si>
  <si>
    <t>7760</t>
  </si>
  <si>
    <t>10393</t>
  </si>
  <si>
    <t>3461</t>
  </si>
  <si>
    <t>6620</t>
  </si>
  <si>
    <t>10592</t>
  </si>
  <si>
    <t>10133</t>
  </si>
  <si>
    <t>9101</t>
  </si>
  <si>
    <t>181</t>
  </si>
  <si>
    <t>11409</t>
  </si>
  <si>
    <t>3205</t>
  </si>
  <si>
    <t>11336</t>
  </si>
  <si>
    <t>2064</t>
  </si>
  <si>
    <t>8421</t>
  </si>
  <si>
    <t>8023</t>
  </si>
  <si>
    <t>8410</t>
  </si>
  <si>
    <t>6346</t>
  </si>
  <si>
    <t>1099</t>
  </si>
  <si>
    <t>11464</t>
  </si>
  <si>
    <t>4546</t>
  </si>
  <si>
    <t>4048</t>
  </si>
  <si>
    <t>Extra: NE District Greater Boston Event: +1 from Team 4909 (3rd+ play); NE District WPI Event: +2 from Team 1768 (3rd+ play); NE District WPI Event: +2 from Team 190 (3rd+ play); NE District WPI Event: +2 from Team 3467 (3rd+ play); NE District WPI Event: +1 from Team 348 (3rd+ play)</t>
  </si>
  <si>
    <t>3634</t>
  </si>
  <si>
    <t>2084</t>
  </si>
  <si>
    <t>9729</t>
  </si>
  <si>
    <t>6367</t>
  </si>
  <si>
    <t>3464</t>
  </si>
  <si>
    <t>5142</t>
  </si>
  <si>
    <t>10912</t>
  </si>
  <si>
    <t>4628</t>
  </si>
  <si>
    <t>9056</t>
  </si>
  <si>
    <t>2168</t>
  </si>
  <si>
    <t>9443</t>
  </si>
  <si>
    <t>5491</t>
  </si>
  <si>
    <t>716</t>
  </si>
  <si>
    <t>97</t>
  </si>
  <si>
    <t>7694</t>
  </si>
  <si>
    <t>4176</t>
  </si>
  <si>
    <t>1027</t>
  </si>
  <si>
    <t>4169</t>
  </si>
  <si>
    <t>6895</t>
  </si>
  <si>
    <t>11468</t>
  </si>
  <si>
    <t>5494</t>
  </si>
  <si>
    <t>4034</t>
  </si>
  <si>
    <t>1474</t>
  </si>
  <si>
    <t>2785</t>
  </si>
  <si>
    <t>6690</t>
  </si>
  <si>
    <t>10156</t>
  </si>
  <si>
    <t>9193</t>
  </si>
  <si>
    <t>1247</t>
  </si>
  <si>
    <t>7314</t>
  </si>
  <si>
    <t>10138</t>
  </si>
  <si>
    <t>5856</t>
  </si>
  <si>
    <t>1721</t>
  </si>
  <si>
    <t>10945</t>
  </si>
  <si>
    <t>5563</t>
  </si>
  <si>
    <t>3719</t>
  </si>
  <si>
    <t>6762</t>
  </si>
  <si>
    <t>10937</t>
  </si>
  <si>
    <t>1761</t>
  </si>
  <si>
    <t>5746</t>
  </si>
  <si>
    <t>10266</t>
  </si>
  <si>
    <t>2712</t>
  </si>
  <si>
    <t>10108</t>
  </si>
  <si>
    <t>6691</t>
  </si>
  <si>
    <t>Pacific Northwest</t>
  </si>
  <si>
    <t>Actual DCMP cutoff based on attendees: Rank 90</t>
  </si>
  <si>
    <t>5468</t>
  </si>
  <si>
    <t>Extra: PNW District Oregon State Fair Event: +1 from Team 846 (inter-district)</t>
  </si>
  <si>
    <t>1540</t>
  </si>
  <si>
    <t>Extra: PNW District Oregon State Fair Event: +1 from Team 846 (inter-district) | 3rd+ play: PNW District Clackamas Academy Event (64 3rd+ play non-counting points)</t>
  </si>
  <si>
    <t>6696</t>
  </si>
  <si>
    <t>Extra: PNW District Clackamas Academy Event: +2 from Team 1540 (3rd+ play); PNW District Clackamas Academy Event: +1 from Team 2811 (3rd+ play); PNW District Clackamas Academy Event: +1 from Team 3669 (inter-district)</t>
  </si>
  <si>
    <t>4089</t>
  </si>
  <si>
    <t>Extra: PNW District Auburn Event: +2 from Team 2046 (3rd+ play); PNW District Auburn Event: +2 from Team 9023 (3rd+ play)</t>
  </si>
  <si>
    <t>2046</t>
  </si>
  <si>
    <t>3rd+ play: PNW District Auburn Event (73 3rd+ play non-counting points)</t>
  </si>
  <si>
    <t>2412</t>
  </si>
  <si>
    <t>9023</t>
  </si>
  <si>
    <t>Extra: PNW District Oregon State Fair Event: +1 from Team 846 (inter-district) | 3rd+ play: PNW District Auburn Event (74 3rd+ play non-counting points)</t>
  </si>
  <si>
    <t>5937</t>
  </si>
  <si>
    <t>1425</t>
  </si>
  <si>
    <t>4915</t>
  </si>
  <si>
    <t>360</t>
  </si>
  <si>
    <t>492</t>
  </si>
  <si>
    <t>955</t>
  </si>
  <si>
    <t>Extra: PNW District Oregon State Fair Event: +1 from Team 846 (inter-district); PNW District Clackamas Academy Event: +2 from Team 1540 (3rd+ play); PNW District Clackamas Academy Event: +1 from Team 2811 (3rd+ play); PNW District Clackamas Academy Event: +1 from Team 3669 (inter-district)</t>
  </si>
  <si>
    <t>948</t>
  </si>
  <si>
    <t>2522</t>
  </si>
  <si>
    <t>2471</t>
  </si>
  <si>
    <t>9450</t>
  </si>
  <si>
    <t>10079</t>
  </si>
  <si>
    <t>2910</t>
  </si>
  <si>
    <t>4469</t>
  </si>
  <si>
    <t>3674</t>
  </si>
  <si>
    <t>3218</t>
  </si>
  <si>
    <t>2811</t>
  </si>
  <si>
    <t>Extra: PNW District Oregon State Fair Event: +1 from Team 846 (inter-district) | 3rd+ play: PNW District Clackamas Academy Event (34 3rd+ play non-counting points)</t>
  </si>
  <si>
    <t>3663</t>
  </si>
  <si>
    <t>1318</t>
  </si>
  <si>
    <t>1294</t>
  </si>
  <si>
    <t>753</t>
  </si>
  <si>
    <t>4450</t>
  </si>
  <si>
    <t>4488</t>
  </si>
  <si>
    <t>8896</t>
  </si>
  <si>
    <t>7034</t>
  </si>
  <si>
    <t>4512</t>
  </si>
  <si>
    <t>997</t>
  </si>
  <si>
    <t>1983</t>
  </si>
  <si>
    <t>10991</t>
  </si>
  <si>
    <t>2926</t>
  </si>
  <si>
    <t>4125</t>
  </si>
  <si>
    <t>2374</t>
  </si>
  <si>
    <t>957</t>
  </si>
  <si>
    <t>1778</t>
  </si>
  <si>
    <t>9430</t>
  </si>
  <si>
    <t>8051</t>
  </si>
  <si>
    <t>2521</t>
  </si>
  <si>
    <t>1595</t>
  </si>
  <si>
    <t>8248</t>
  </si>
  <si>
    <t>4061</t>
  </si>
  <si>
    <t>488</t>
  </si>
  <si>
    <t>10416</t>
  </si>
  <si>
    <t>5920</t>
  </si>
  <si>
    <t>3393</t>
  </si>
  <si>
    <t>3070</t>
  </si>
  <si>
    <t>4513</t>
  </si>
  <si>
    <t>2990</t>
  </si>
  <si>
    <t>2898</t>
  </si>
  <si>
    <t>8032</t>
  </si>
  <si>
    <t>2930</t>
  </si>
  <si>
    <t>7627</t>
  </si>
  <si>
    <t>5970</t>
  </si>
  <si>
    <t>3712</t>
  </si>
  <si>
    <t>1899</t>
  </si>
  <si>
    <t>9036</t>
  </si>
  <si>
    <t>2903</t>
  </si>
  <si>
    <t>3673</t>
  </si>
  <si>
    <t>3826</t>
  </si>
  <si>
    <t>9317</t>
  </si>
  <si>
    <t>4980</t>
  </si>
  <si>
    <t>3786</t>
  </si>
  <si>
    <t>3681</t>
  </si>
  <si>
    <t>4060</t>
  </si>
  <si>
    <t>4131</t>
  </si>
  <si>
    <t>5941</t>
  </si>
  <si>
    <t>4043</t>
  </si>
  <si>
    <t>4692</t>
  </si>
  <si>
    <t>2928</t>
  </si>
  <si>
    <t>7461</t>
  </si>
  <si>
    <t>6465</t>
  </si>
  <si>
    <t>3636</t>
  </si>
  <si>
    <t>9600</t>
  </si>
  <si>
    <t>1359</t>
  </si>
  <si>
    <t>5588</t>
  </si>
  <si>
    <t>9446</t>
  </si>
  <si>
    <t>6443</t>
  </si>
  <si>
    <t>2635</t>
  </si>
  <si>
    <t>3574</t>
  </si>
  <si>
    <t>949</t>
  </si>
  <si>
    <t>4911</t>
  </si>
  <si>
    <t>4682</t>
  </si>
  <si>
    <t>847</t>
  </si>
  <si>
    <t>6343</t>
  </si>
  <si>
    <t>9438</t>
  </si>
  <si>
    <t>749</t>
  </si>
  <si>
    <t>2976</t>
  </si>
  <si>
    <t>8302</t>
  </si>
  <si>
    <t>2906</t>
  </si>
  <si>
    <t>8532</t>
  </si>
  <si>
    <t>10423</t>
  </si>
  <si>
    <t>2147</t>
  </si>
  <si>
    <t>9442</t>
  </si>
  <si>
    <t>2557</t>
  </si>
  <si>
    <t>2980</t>
  </si>
  <si>
    <t>3049</t>
  </si>
  <si>
    <t>5683</t>
  </si>
  <si>
    <t>4180</t>
  </si>
  <si>
    <t>2929</t>
  </si>
  <si>
    <t>8303</t>
  </si>
  <si>
    <t>2915</t>
  </si>
  <si>
    <t>4173</t>
  </si>
  <si>
    <t>10444</t>
  </si>
  <si>
    <t>3024</t>
  </si>
  <si>
    <t>6845</t>
  </si>
  <si>
    <t>4662</t>
  </si>
  <si>
    <t>3219</t>
  </si>
  <si>
    <t>9567</t>
  </si>
  <si>
    <t>10455</t>
  </si>
  <si>
    <t>5295</t>
  </si>
  <si>
    <t>6831</t>
  </si>
  <si>
    <t>9613</t>
  </si>
  <si>
    <t>3268</t>
  </si>
  <si>
    <t>5975</t>
  </si>
  <si>
    <t>2550</t>
  </si>
  <si>
    <t>2927</t>
  </si>
  <si>
    <t>2733</t>
  </si>
  <si>
    <t>11347</t>
  </si>
  <si>
    <t>6350</t>
  </si>
  <si>
    <t>4579</t>
  </si>
  <si>
    <t>3876</t>
  </si>
  <si>
    <t>FIRST Wisconsin</t>
  </si>
  <si>
    <t>Actual DCMP cutoff based on attendees: Rank 36</t>
  </si>
  <si>
    <t>1306</t>
  </si>
  <si>
    <t>1732</t>
  </si>
  <si>
    <t>1714</t>
  </si>
  <si>
    <t>1259</t>
  </si>
  <si>
    <t>Extra: WIN District Seven Rivers Event presented by Mathy Construction Company: +1 from Team 135 (inter-district)</t>
  </si>
  <si>
    <t>1792</t>
  </si>
  <si>
    <t>2194</t>
  </si>
  <si>
    <t>930</t>
  </si>
  <si>
    <t>3197</t>
  </si>
  <si>
    <t>4786</t>
  </si>
  <si>
    <t>7915</t>
  </si>
  <si>
    <t>706</t>
  </si>
  <si>
    <t>8744</t>
  </si>
  <si>
    <t>2062</t>
  </si>
  <si>
    <t>2202</t>
  </si>
  <si>
    <t>93</t>
  </si>
  <si>
    <t>6732</t>
  </si>
  <si>
    <t>6421</t>
  </si>
  <si>
    <t>10264</t>
  </si>
  <si>
    <t>6574</t>
  </si>
  <si>
    <t>6223</t>
  </si>
  <si>
    <t>171</t>
  </si>
  <si>
    <t>5826</t>
  </si>
  <si>
    <t>6381</t>
  </si>
  <si>
    <t>1675</t>
  </si>
  <si>
    <t>8701</t>
  </si>
  <si>
    <t>10909</t>
  </si>
  <si>
    <t>4531</t>
  </si>
  <si>
    <t>2826</t>
  </si>
  <si>
    <t>2830</t>
  </si>
  <si>
    <t>537</t>
  </si>
  <si>
    <t>7900</t>
  </si>
  <si>
    <t>4021</t>
  </si>
  <si>
    <t>10553</t>
  </si>
  <si>
    <t>9149</t>
  </si>
  <si>
    <t>5586</t>
  </si>
  <si>
    <t>2506</t>
  </si>
  <si>
    <t>5148</t>
  </si>
  <si>
    <t>6318</t>
  </si>
  <si>
    <t>7103</t>
  </si>
  <si>
    <t>2143</t>
  </si>
  <si>
    <t>9578</t>
  </si>
  <si>
    <t>1091</t>
  </si>
  <si>
    <t>11139</t>
  </si>
  <si>
    <t>3596</t>
  </si>
  <si>
    <t>6166</t>
  </si>
  <si>
    <t>9760</t>
  </si>
  <si>
    <t>3418</t>
  </si>
  <si>
    <t>1220</t>
  </si>
  <si>
    <t>8531</t>
  </si>
  <si>
    <t>5903</t>
  </si>
  <si>
    <t>2077</t>
  </si>
  <si>
    <t>7619</t>
  </si>
  <si>
    <t>6643</t>
  </si>
  <si>
    <t>8782</t>
  </si>
  <si>
    <t>8700</t>
  </si>
  <si>
    <t>11158</t>
  </si>
  <si>
    <t>4054</t>
  </si>
  <si>
    <t>3381</t>
  </si>
  <si>
    <t>10522</t>
  </si>
  <si>
    <t>11258</t>
  </si>
  <si>
    <t>8803</t>
  </si>
  <si>
    <t>5096</t>
  </si>
  <si>
    <t>5019</t>
  </si>
  <si>
    <t>8024</t>
  </si>
  <si>
    <t>1716</t>
  </si>
  <si>
    <t>10287</t>
  </si>
  <si>
    <t>3692</t>
  </si>
  <si>
    <t>9425</t>
  </si>
  <si>
    <t>8802</t>
  </si>
  <si>
    <t>8847</t>
  </si>
  <si>
    <t>10430</t>
  </si>
  <si>
    <t>FIRST Chesapeake</t>
  </si>
  <si>
    <t>Actual DCMP cutoff based on attendees: Rank 81</t>
  </si>
  <si>
    <t>422</t>
  </si>
  <si>
    <t>Extra: CHS District Portsmouth VA Event presented by Newport News Shipyard: +1 from Team 4575 (inter-district)</t>
  </si>
  <si>
    <t>449</t>
  </si>
  <si>
    <t>Extra: CHS District Severn MD Event presented by Ball Corp: +1 from Team 1811 (inter-district)</t>
  </si>
  <si>
    <t>1629</t>
  </si>
  <si>
    <t>1731</t>
  </si>
  <si>
    <t>Extra: CHS District Bethesda MD Event presented by Bechtel: +2 from Team 2867 (inter-district)</t>
  </si>
  <si>
    <t>2106</t>
  </si>
  <si>
    <t>1727</t>
  </si>
  <si>
    <t>8592</t>
  </si>
  <si>
    <t>888</t>
  </si>
  <si>
    <t>1086</t>
  </si>
  <si>
    <t>620</t>
  </si>
  <si>
    <t>9072</t>
  </si>
  <si>
    <t>8590</t>
  </si>
  <si>
    <t>836</t>
  </si>
  <si>
    <t>346</t>
  </si>
  <si>
    <t>4821</t>
  </si>
  <si>
    <t>686</t>
  </si>
  <si>
    <t>2199</t>
  </si>
  <si>
    <t>5338</t>
  </si>
  <si>
    <t>5804</t>
  </si>
  <si>
    <t>977</t>
  </si>
  <si>
    <t>2363</t>
  </si>
  <si>
    <t>1111</t>
  </si>
  <si>
    <t>2534</t>
  </si>
  <si>
    <t>4638</t>
  </si>
  <si>
    <t>6802</t>
  </si>
  <si>
    <t>4505</t>
  </si>
  <si>
    <t>10224</t>
  </si>
  <si>
    <t>3136</t>
  </si>
  <si>
    <t>8230</t>
  </si>
  <si>
    <t>401</t>
  </si>
  <si>
    <t>8726</t>
  </si>
  <si>
    <t>5115</t>
  </si>
  <si>
    <t>614</t>
  </si>
  <si>
    <t>122</t>
  </si>
  <si>
    <t>1418</t>
  </si>
  <si>
    <t>3373</t>
  </si>
  <si>
    <t>1908</t>
  </si>
  <si>
    <t>611</t>
  </si>
  <si>
    <t>540</t>
  </si>
  <si>
    <t>1885</t>
  </si>
  <si>
    <t>6326</t>
  </si>
  <si>
    <t>539</t>
  </si>
  <si>
    <t>3359</t>
  </si>
  <si>
    <t>1895</t>
  </si>
  <si>
    <t>3748</t>
  </si>
  <si>
    <t>2890</t>
  </si>
  <si>
    <t>4541</t>
  </si>
  <si>
    <t>116</t>
  </si>
  <si>
    <t>2186</t>
  </si>
  <si>
    <t>3793</t>
  </si>
  <si>
    <t>6863</t>
  </si>
  <si>
    <t>8622</t>
  </si>
  <si>
    <t>339</t>
  </si>
  <si>
    <t>9003</t>
  </si>
  <si>
    <t>1599</t>
  </si>
  <si>
    <t>1389</t>
  </si>
  <si>
    <t>9214</t>
  </si>
  <si>
    <t>4099</t>
  </si>
  <si>
    <t>7770</t>
  </si>
  <si>
    <t>9033</t>
  </si>
  <si>
    <t>3072</t>
  </si>
  <si>
    <t>619</t>
  </si>
  <si>
    <t>1262</t>
  </si>
  <si>
    <t>8326</t>
  </si>
  <si>
    <t>2028</t>
  </si>
  <si>
    <t>5724</t>
  </si>
  <si>
    <t>6213</t>
  </si>
  <si>
    <t>404</t>
  </si>
  <si>
    <t>4472</t>
  </si>
  <si>
    <t>4456</t>
  </si>
  <si>
    <t>3939</t>
  </si>
  <si>
    <t>1522</t>
  </si>
  <si>
    <t>5830</t>
  </si>
  <si>
    <t>9403</t>
  </si>
  <si>
    <t>2377</t>
  </si>
  <si>
    <t>10257</t>
  </si>
  <si>
    <t>6239</t>
  </si>
  <si>
    <t>10679</t>
  </si>
  <si>
    <t>612</t>
  </si>
  <si>
    <t>5243</t>
  </si>
  <si>
    <t>5587</t>
  </si>
  <si>
    <t>7886</t>
  </si>
  <si>
    <t>1915</t>
  </si>
  <si>
    <t>2963</t>
  </si>
  <si>
    <t>10449</t>
  </si>
  <si>
    <t>10499</t>
  </si>
  <si>
    <t>Extra: CHS District Portsmouth VA Event presented by Newport News Shipyard: +1 from Team 4575 (inter-district); CHS District Bethesda MD Event presented by Bechtel: +2 from Team 2867 (inter-district)</t>
  </si>
  <si>
    <t>623</t>
  </si>
  <si>
    <t>1719</t>
  </si>
  <si>
    <t>5549</t>
  </si>
  <si>
    <t>3361</t>
  </si>
  <si>
    <t>2998</t>
  </si>
  <si>
    <t>10370</t>
  </si>
  <si>
    <t>6882</t>
  </si>
  <si>
    <t>4286</t>
  </si>
  <si>
    <t>2421</t>
  </si>
  <si>
    <t>10004</t>
  </si>
  <si>
    <t>1793</t>
  </si>
  <si>
    <t>2068</t>
  </si>
  <si>
    <t>3258</t>
  </si>
  <si>
    <t>5841</t>
  </si>
  <si>
    <t>2537</t>
  </si>
  <si>
    <t>3714</t>
  </si>
  <si>
    <t>1446</t>
  </si>
  <si>
    <t>2914</t>
  </si>
  <si>
    <t>2912</t>
  </si>
  <si>
    <t>4464</t>
  </si>
  <si>
    <t>2849</t>
  </si>
  <si>
    <t>9709</t>
  </si>
  <si>
    <t>2988</t>
  </si>
  <si>
    <t>617</t>
  </si>
  <si>
    <t>9684</t>
  </si>
  <si>
    <t>Actual DCMP cutoff based on attendees: Rank 315</t>
  </si>
  <si>
    <t>Extra: FIM District Livonia Event presented by Aisin: +2 from Team 503 (3rd+ play)</t>
  </si>
  <si>
    <t>Extra: FIM District West Michigan Event: +1 from Team 6002 (3rd+ play)</t>
  </si>
  <si>
    <t>Extra: FIM District Muskegon Event presented by RENK: +1 from Team 9650 (3rd+ play)</t>
  </si>
  <si>
    <t>Extra: FIM District Berrien Springs Event presented by Edgewater Automation: +1 from Team 3936 (inter-district) | 3rd+ play: FIM District West Michigan Event (50 3rd+ play non-counting points)</t>
  </si>
  <si>
    <t>Extra: FIM District Muskegon Event presented by RENK: +1 from Team 9650 (3rd+ play); FIM District Kentwood Event presented by Dematic: +2 from Team 2054 (3rd+ play); FIM District Kentwood Event presented by Dematic: +2 from Team 3875 (3rd+ play); FIM District Kentwood Event presented by Dematic: +2 from Team 4381 (3rd+ play); FIM District Kentwood Event presented by Dematic: +2 from Team 4422 (3rd+ play); FIM District Kentwood Event presented by Dematic: +1 from Team 9566 (3rd+ play)</t>
  </si>
  <si>
    <t>Extra: FIM District Ferris State Event presented by Ferris State: +1 from Team 5162 (3rd+ play)</t>
  </si>
  <si>
    <t>Extra: FIM District Macomb Event presented by DTE: +1 from Team 4779 (3rd+ play)</t>
  </si>
  <si>
    <t>Extra: FIM District West Michigan Event: +1 from Team 6002 (3rd+ play) | 3rd+ play: FIM District Kentwood Event presented by Dematic (72 3rd+ play non-counting points)</t>
  </si>
  <si>
    <t>Extra: FIM District Mason Event presented by LIFT: +1 from Team 7195 (3rd+ play)</t>
  </si>
  <si>
    <t>Extra: FIM District Muskegon Event presented by RENK: +1 from Team 9650 (3rd+ play); FIM District Mason Event presented by LIFT: +1 from Team 7195 (3rd+ play)</t>
  </si>
  <si>
    <t>Extra: FIM District Kentwood Event presented by Dematic: +2 from Team 2054 (3rd+ play); FIM District Kentwood Event presented by Dematic: +2 from Team 3875 (3rd+ play); FIM District Kentwood Event presented by Dematic: +2 from Team 4381 (3rd+ play); FIM District Kentwood Event presented by Dematic: +2 from Team 4422 (3rd+ play); FIM District Kentwood Event presented by Dematic: +1 from Team 9566 (3rd+ play)</t>
  </si>
  <si>
    <t>Extra: FIM District Berrien Springs Event presented by Edgewater Automation: +1 from Team 3936 (inter-district)</t>
  </si>
  <si>
    <t>Extra: FIM District Berrien Springs Event presented by Edgewater Automation: +1 from Team 3936 (inter-district); FIM District Macomb Event presented by DTE: +1 from Team 4779 (3rd+ play)</t>
  </si>
  <si>
    <t>Extra: FIM District Muskegon Event presented by RENK: +1 from Team 9650 (3rd+ play); FIM District Ferris State Event presented by Ferris State: +1 from Team 5162 (3rd+ play)</t>
  </si>
  <si>
    <t>3546</t>
  </si>
  <si>
    <t>5352</t>
  </si>
  <si>
    <t>Extra: FIM District Berrien Springs Event presented by Edgewater Automation: +1 from Team 3936 (inter-district) | 3rd+ play: FIM District Kentwood Event presented by Dematic (55 3rd+ play non-counting points)</t>
  </si>
  <si>
    <t>10505</t>
  </si>
  <si>
    <t>Extra: FIM District Berrien Springs Event presented by Edgewater Automation: +1 from Team 3936 (inter-district) | 3rd+ play: FIM District Kentwood Event presented by Dematic (53 3rd+ play non-counting points)</t>
  </si>
  <si>
    <t>Extra: FIM District West Michigan Event: +1 from Team 6002 (3rd+ play); FIM District Kentwood Event presented by Dematic: +2 from Team 2054 (3rd+ play); FIM District Kentwood Event presented by Dematic: +2 from Team 3875 (3rd+ play); FIM District Kentwood Event presented by Dematic: +2 from Team 4381 (3rd+ play); FIM District Kentwood Event presented by Dematic: +2 from Team 4422 (3rd+ play); FIM District Kentwood Event presented by Dematic: +1 from Team 9566 (3rd+ play)</t>
  </si>
  <si>
    <t>Extra: FIM District Berrien Springs Event presented by Edgewater Automation: +1 from Team 3936 (inter-district); FIM District Kentwood Event presented by Dematic: +2 from Team 2054 (3rd+ play); FIM District Kentwood Event presented by Dematic: +2 from Team 3875 (3rd+ play); FIM District Kentwood Event presented by Dematic: +2 from Team 4381 (3rd+ play); FIM District Kentwood Event presented by Dematic: +2 from Team 4422 (3rd+ play); FIM District Kentwood Event presented by Dematic: +1 from Team 9566 (3rd+ play)</t>
  </si>
  <si>
    <t>Extra: FIM District Muskegon Event presented by RENK: +1 from Team 9650 (3rd+ play); FIM District Macomb Event presented by DTE: +1 from Team 4779 (3rd+ play)</t>
  </si>
  <si>
    <t>Extra: FIM District Berrien Springs Event presented by Edgewater Automation: +1 from Team 3936 (inter-district); FIM District Livonia Event presented by Aisin: +2 from Team 503 (3rd+ play)</t>
  </si>
  <si>
    <t>Extra: FIM District Berrien Springs Event presented by Edgewater Automation: +1 from Team 3936 (inter-district) | 3rd+ play: FIM District Kentwood Event presented by Dematic (58 3rd+ play non-counting points)</t>
  </si>
  <si>
    <t>Extra: FIM District Berrien Springs Event presented by Edgewater Automation: +1 from Team 3936 (inter-district); FIM District Ferris State Event presented by Ferris State: +1 from Team 5162 (3rd+ play)</t>
  </si>
  <si>
    <t>Extra: FIM District Muskegon Event presented by RENK: +1 from Team 9650 (3rd+ play); FIM District West Michigan Event: +1 from Team 6002 (3rd+ play)</t>
  </si>
  <si>
    <t>3rd+ play: FIM District Livonia Event presented by Aisin (60 3rd+ play non-counting points)</t>
  </si>
  <si>
    <t>3534</t>
  </si>
  <si>
    <t>Extra: FIM District Mason Event presented by LIFT: +1 from Team 7195 (3rd+ play); FIM District Livonia Event presented by Aisin: +2 from Team 503 (3rd+ play)</t>
  </si>
  <si>
    <t>Extra: FIM District West Michigan Event: +1 from Team 6002 (3rd+ play); FIM District Ferris State Event presented by Ferris State: +1 from Team 5162 (3rd+ play)</t>
  </si>
  <si>
    <t>3rd+ play: FIM District Mason Event presented by LIFT (15 3rd+ play non-counting points)</t>
  </si>
  <si>
    <t>Extra: FIM District Mason Event presented by LIFT: +1 from Team 7195 (3rd+ play); FIM District Kentwood Event presented by Dematic: +2 from Team 2054 (3rd+ play); FIM District Kentwood Event presented by Dematic: +2 from Team 3875 (3rd+ play); FIM District Kentwood Event presented by Dematic: +2 from Team 4381 (3rd+ play); FIM District Kentwood Event presented by Dematic: +2 from Team 4422 (3rd+ play); FIM District Kentwood Event presented by Dematic: +1 from Team 9566 (3rd+ play)</t>
  </si>
  <si>
    <t>Extra: FIM District Berrien Springs Event presented by Edgewater Automation: +1 from Team 3936 (inter-district) | 3rd+ play: FIM District Kentwood Event presented by Dematic (26 3rd+ play non-counting points)</t>
  </si>
  <si>
    <t>3rd+ play: FIM District Muskegon Event presented by RENK (10 3rd+ play non-counting points)</t>
  </si>
  <si>
    <t>7811</t>
  </si>
  <si>
    <t>9227</t>
  </si>
  <si>
    <t>5555</t>
  </si>
  <si>
    <t>5501</t>
  </si>
  <si>
    <t>8895</t>
  </si>
  <si>
    <t>8522</t>
  </si>
  <si>
    <t>3rd+ play: FIM District Macomb Event presented by DTE (46 3rd+ play non-counting points)</t>
  </si>
  <si>
    <t>9742</t>
  </si>
  <si>
    <t>9241</t>
  </si>
  <si>
    <t>216</t>
  </si>
  <si>
    <t>280</t>
  </si>
  <si>
    <t>10668</t>
  </si>
  <si>
    <t>5056</t>
  </si>
  <si>
    <t>9188</t>
  </si>
  <si>
    <t>10705</t>
  </si>
  <si>
    <t>7856</t>
  </si>
  <si>
    <t>3rd+ play: FIM District Ferris State Event presented by Ferris State (12 3rd+ play non-counting points)</t>
  </si>
  <si>
    <t>4988</t>
  </si>
  <si>
    <t>2246</t>
  </si>
  <si>
    <t>8519</t>
  </si>
  <si>
    <t>8774</t>
  </si>
  <si>
    <t>7254</t>
  </si>
  <si>
    <t>9248</t>
  </si>
  <si>
    <t>6567</t>
  </si>
  <si>
    <t>6561</t>
  </si>
  <si>
    <t>7191</t>
  </si>
  <si>
    <t>9225</t>
  </si>
  <si>
    <t>6631</t>
  </si>
  <si>
    <t>5619</t>
  </si>
  <si>
    <t>Extra: FIM District Berrien Springs Event presented by Edgewater Automation: +1 from Team 3936 (inter-district); FIM District Mason Event presented by LIFT: +1 from Team 7195 (3rd+ play)</t>
  </si>
  <si>
    <t>Actual DCMP cutoff based on attendees: Rank 65</t>
  </si>
  <si>
    <t>Extra: FIN District Washington Event presented by Toyota Indiana and Vincennes University: +3 from Team 1501 (3rd+ play); FIN District Washington Event presented by Toyota Indiana and Vincennes University: +1 from Team 3452 (inter-district)</t>
  </si>
  <si>
    <t>3rd+ play: FIN District Washington Event presented by Toyota Indiana and Vincennes University (64 3rd+ play non-counting points)</t>
  </si>
  <si>
    <t>7454</t>
  </si>
  <si>
    <t>10492</t>
  </si>
  <si>
    <t>8564</t>
  </si>
  <si>
    <t>10493</t>
  </si>
  <si>
    <t>1529</t>
  </si>
  <si>
    <t>4008</t>
  </si>
  <si>
    <t>Actual DCMP cutoff based on attendees: Rank 123</t>
  </si>
  <si>
    <t>Extra: FIT District Amarillo Event: +1 from Team 10340 (3rd+ play); FIT District Amarillo Event: +2 from Team 2468 (3rd+ play); FIT District Amarillo Event: +2 from Team 3310 (3rd+ play); FIT District Amarillo Event: +1 from Team 9128 (3rd+ play)</t>
  </si>
  <si>
    <t>3rd+ play: FIT District Houston Event (73 3rd+ play non-counting points); FIT District Space City @ Friendswood Event (73 3rd+ play non-counting points)</t>
  </si>
  <si>
    <t>Extra: FIT District Space City @ Friendswood Event: +1 from Team 10118 (3rd+ play); FIT District Space City @ Friendswood Event: +2 from Team 118 (3rd+ play); FIT District Space City @ Friendswood Event: +2 from Team 231 (3rd+ play)</t>
  </si>
  <si>
    <t>3rd+ play: FIT District Amarillo Event (29 3rd+ play non-counting points)</t>
  </si>
  <si>
    <t>3rd+ play: FIT District Amarillo Event (52 3rd+ play non-counting points)</t>
  </si>
  <si>
    <t>3rd+ play: FIT District Houston Event (33 3rd+ play non-counting points); FIT District Space City @ Friendswood Event (29 3rd+ play non-counting points)</t>
  </si>
  <si>
    <t>Extra: FIT District Houston Event: +1 from Team 10118 (3rd+ play); FIT District Houston Event: +3 from Team 118 (3rd+ play); FIT District Space City @ Friendswood Event: +1 from Team 10118 (3rd+ play); FIT District Space City @ Friendswood Event: +2 from Team 118 (3rd+ play); FIT District Space City @ Friendswood Event: +2 from Team 231 (3rd+ play)</t>
  </si>
  <si>
    <t>9515</t>
  </si>
  <si>
    <t>3rd+ play: FIT District Amarillo Event (54 3rd+ play non-counting points)</t>
  </si>
  <si>
    <t>3rd+ play: FIT District Space City @ Friendswood Event (57 3rd+ play non-counting points)</t>
  </si>
  <si>
    <t>8019</t>
  </si>
  <si>
    <t>4251</t>
  </si>
  <si>
    <t>8874</t>
  </si>
  <si>
    <t>9051</t>
  </si>
  <si>
    <t>9156</t>
  </si>
  <si>
    <t>8392</t>
  </si>
  <si>
    <t>9517</t>
  </si>
  <si>
    <t>8144</t>
  </si>
  <si>
    <t>9054</t>
  </si>
  <si>
    <t>10062</t>
  </si>
  <si>
    <t>8827</t>
  </si>
  <si>
    <t>9516</t>
  </si>
  <si>
    <t>5052</t>
  </si>
  <si>
    <t>8598</t>
  </si>
  <si>
    <t>9620</t>
  </si>
  <si>
    <t>8879</t>
  </si>
  <si>
    <t>9664</t>
  </si>
  <si>
    <t>8625</t>
  </si>
  <si>
    <t>9524</t>
  </si>
  <si>
    <t>9448</t>
  </si>
  <si>
    <t>8610</t>
  </si>
  <si>
    <t>3355</t>
  </si>
  <si>
    <t>3743</t>
  </si>
  <si>
    <t>7535</t>
  </si>
  <si>
    <t>Actual DCMP cutoff based on attendees: Rank 70</t>
  </si>
  <si>
    <t>Extra: FMA District Montgomery Event: +1 from Team 8075 (3rd+ play); FMA District Montgomery Event: +1 from Team 8588 (3rd+ play)</t>
  </si>
  <si>
    <t>Extra: FMA District Centennial Event: +1 from Team 5181 (3rd+ play); FMA District Centennial Event: +1 from Team 714 (3rd+ play)</t>
  </si>
  <si>
    <t>Extra: FMA District Hatboro-Horsham Event: +2 from Team 862 (inter-district); FMA District Centennial Event: +1 from Team 5181 (3rd+ play); FMA District Centennial Event: +1 from Team 714 (3rd+ play)</t>
  </si>
  <si>
    <t>Extra: FMA District Hatboro-Horsham Event: +2 from Team 862 (inter-district); FMA District Montgomery Event: +1 from Team 8075 (3rd+ play); FMA District Montgomery Event: +1 from Team 8588 (3rd+ play)</t>
  </si>
  <si>
    <t>4373</t>
  </si>
  <si>
    <t>Extra: FMA District Hatboro-Horsham Event: +2 from Team 862 (inter-district) | 3rd+ play: FMA District Centennial Event (39 3rd+ play non-counting points)</t>
  </si>
  <si>
    <t>3rd+ play: FMA District Centennial Event (21 3rd+ play non-counting points)</t>
  </si>
  <si>
    <t>3rd+ play: FMA District Montgomery Event (27 3rd+ play non-counting points)</t>
  </si>
  <si>
    <t>3rd+ play: FMA District Montgomery Event (42 3rd+ play non-counting points)</t>
  </si>
  <si>
    <t>10653</t>
  </si>
  <si>
    <t>2577</t>
  </si>
  <si>
    <t>10001</t>
  </si>
  <si>
    <t>5666</t>
  </si>
  <si>
    <t>10069</t>
  </si>
  <si>
    <t>8628</t>
  </si>
  <si>
    <t>5310</t>
  </si>
  <si>
    <t>10480</t>
  </si>
  <si>
    <t>FIRST North Carolina</t>
  </si>
  <si>
    <t>Actual DCMP cutoff based on attendees: Rank 53</t>
  </si>
  <si>
    <t>9496</t>
  </si>
  <si>
    <t>Extra: FNC District UNC Asheville Event: +3 from Team 8866 (inter-district)</t>
  </si>
  <si>
    <t>4534</t>
  </si>
  <si>
    <t>Extra: FNC District UNC Pembroke Event: +2 from Team 2059 (3rd+ play)</t>
  </si>
  <si>
    <t>900</t>
  </si>
  <si>
    <t>8738</t>
  </si>
  <si>
    <t>4795</t>
  </si>
  <si>
    <t>587</t>
  </si>
  <si>
    <t>9032</t>
  </si>
  <si>
    <t>4561</t>
  </si>
  <si>
    <t>2059</t>
  </si>
  <si>
    <t>3rd+ play: FNC District UNC Pembroke Event (73 3rd+ play non-counting points)</t>
  </si>
  <si>
    <t>1533</t>
  </si>
  <si>
    <t>2640</t>
  </si>
  <si>
    <t>6502</t>
  </si>
  <si>
    <t>6894</t>
  </si>
  <si>
    <t>8429</t>
  </si>
  <si>
    <t>5727</t>
  </si>
  <si>
    <t>4861</t>
  </si>
  <si>
    <t>8727</t>
  </si>
  <si>
    <t>7763</t>
  </si>
  <si>
    <t>4828</t>
  </si>
  <si>
    <t>6500</t>
  </si>
  <si>
    <t>3737</t>
  </si>
  <si>
    <t>7443</t>
  </si>
  <si>
    <t>9297</t>
  </si>
  <si>
    <t>9008</t>
  </si>
  <si>
    <t>5511</t>
  </si>
  <si>
    <t>4829</t>
  </si>
  <si>
    <t>2642</t>
  </si>
  <si>
    <t>2724</t>
  </si>
  <si>
    <t>9298</t>
  </si>
  <si>
    <t>10077</t>
  </si>
  <si>
    <t>5190</t>
  </si>
  <si>
    <t>6639</t>
  </si>
  <si>
    <t>9198</t>
  </si>
  <si>
    <t>3822</t>
  </si>
  <si>
    <t>10583</t>
  </si>
  <si>
    <t>Extra: FNC District UNC Asheville Event: +3 from Team 8866 (inter-district); FNC District UNC Pembroke Event: +2 from Team 2059 (3rd+ play)</t>
  </si>
  <si>
    <t>3506</t>
  </si>
  <si>
    <t>10260</t>
  </si>
  <si>
    <t>8746</t>
  </si>
  <si>
    <t>4935</t>
  </si>
  <si>
    <t>3196</t>
  </si>
  <si>
    <t>3229</t>
  </si>
  <si>
    <t>6004</t>
  </si>
  <si>
    <t>8205</t>
  </si>
  <si>
    <t>5160</t>
  </si>
  <si>
    <t>6932</t>
  </si>
  <si>
    <t>6512</t>
  </si>
  <si>
    <t>7890</t>
  </si>
  <si>
    <t>3459</t>
  </si>
  <si>
    <t>9762</t>
  </si>
  <si>
    <t>10302</t>
  </si>
  <si>
    <t>8758</t>
  </si>
  <si>
    <t>6729</t>
  </si>
  <si>
    <t>10248</t>
  </si>
  <si>
    <t>1225</t>
  </si>
  <si>
    <t>3336</t>
  </si>
  <si>
    <t>9150</t>
  </si>
  <si>
    <t>9042</t>
  </si>
  <si>
    <t>4816</t>
  </si>
  <si>
    <t>10072</t>
  </si>
  <si>
    <t>5607</t>
  </si>
  <si>
    <t>9789</t>
  </si>
  <si>
    <t>9607</t>
  </si>
  <si>
    <t>6242</t>
  </si>
  <si>
    <t>10121</t>
  </si>
  <si>
    <t>9605</t>
  </si>
  <si>
    <t>5919</t>
  </si>
  <si>
    <t>10107</t>
  </si>
  <si>
    <t>3349</t>
  </si>
  <si>
    <t>5518</t>
  </si>
  <si>
    <t>435</t>
  </si>
  <si>
    <t>8090</t>
  </si>
  <si>
    <t>8304</t>
  </si>
  <si>
    <t>9724</t>
  </si>
  <si>
    <t>8757</t>
  </si>
  <si>
    <t>6888</t>
  </si>
  <si>
    <t>10304</t>
  </si>
  <si>
    <t>6908</t>
  </si>
  <si>
    <t>9005</t>
  </si>
  <si>
    <t>7671</t>
  </si>
  <si>
    <t>9296</t>
  </si>
  <si>
    <t>3680</t>
  </si>
  <si>
    <t>9559</t>
  </si>
  <si>
    <t>10354</t>
  </si>
  <si>
    <t>9788</t>
  </si>
  <si>
    <t>6240</t>
  </si>
  <si>
    <t>10412</t>
  </si>
  <si>
    <t>Actual DCMP cutoff based on attendees: Rank 30</t>
  </si>
  <si>
    <t>Extra: FSC District Hartsville Event: +2 from Team 4967 (inter-district)</t>
  </si>
  <si>
    <t>5130</t>
  </si>
  <si>
    <t>9571</t>
  </si>
  <si>
    <t>1539</t>
  </si>
  <si>
    <t>Actual DCMP cutoff based on attendees: Rank 136</t>
  </si>
  <si>
    <t>Extra: NE District Southern Maine Event: +1 from Team 3314 (inter-district)</t>
  </si>
  <si>
    <t>Extra: NE District Southern Maine Event: +1 from Team 3314 (inter-district) | 3rd+ play: NE District WPI Event (73 3rd+ play non-counting points)</t>
  </si>
  <si>
    <t>Extra: NE District WPI Event: +2 from Team 1768 (3rd+ play); NE District WPI Event: +2 from Team 190 (3rd+ play)</t>
  </si>
  <si>
    <t>Extra: NE District UNH Event: +1 from Team 4909 (3rd+ play); NE District UNH Event: +1 from Team 4925 (3rd+ play); NE District UNH Event: +1 from Team 501 (3rd+ play)</t>
  </si>
  <si>
    <t>Extra: NE District Southern Maine Event: +1 from Team 3314 (inter-district) | 3rd+ play: NE District UVM Event (73 3rd+ play non-counting points)</t>
  </si>
  <si>
    <t>3rd+ play: NE District UNH Event (40 3rd+ play non-counting points); NE District UVM Event (67 3rd+ play non-counting points)</t>
  </si>
  <si>
    <t>Extra: NE District UVM Event: +3 from Team 166 (3rd+ play); NE District UVM Event: +2 from Team 1729 (3rd+ play); NE District UVM Event: +1 from Team 2262 (3rd+ play); NE District UVM Event: +2 from Team 2370 (3rd+ play); NE District UVM Event: +1 from Team 348 (3rd+ play); NE District UVM Event: +3 from Team 4909 (3rd+ play); NE District UVM Event: +3 from Team 5687 (3rd+ play); NE District UVM Event: +1 from Team 811 (3rd+ play)</t>
  </si>
  <si>
    <t>3rd+ play: NE District WPI Event (71 3rd+ play non-counting points)</t>
  </si>
  <si>
    <t>Extra: NE District Southern Maine Event: +1 from Team 3314 (inter-district); NE District UVM Event: +3 from Team 166 (3rd+ play); NE District UVM Event: +2 from Team 1729 (3rd+ play); NE District UVM Event: +1 from Team 2262 (3rd+ play); NE District UVM Event: +2 from Team 2370 (3rd+ play); NE District UVM Event: +1 from Team 348 (3rd+ play); NE District UVM Event: +3 from Team 4909 (3rd+ play); NE District UVM Event: +3 from Team 5687 (3rd+ play); NE District UVM Event: +1 from Team 811 (3rd+ play)</t>
  </si>
  <si>
    <t>Extra: NE District WPI Event: +2 from Team 1768 (3rd+ play); NE District WPI Event: +2 from Team 190 (3rd+ play) | 3rd+ play: NE District UVM Event (37 3rd+ play non-counting points)</t>
  </si>
  <si>
    <t>Extra: NE District Southern Maine Event: +1 from Team 3314 (inter-district) | 3rd+ play: NE District UVM Event (64 3rd+ play non-counting points)</t>
  </si>
  <si>
    <t>Extra: NE District WPI Event: +2 from Team 1768 (3rd+ play); NE District WPI Event: +2 from Team 190 (3rd+ play); NE District UVM Event: +3 from Team 166 (3rd+ play); NE District UVM Event: +2 from Team 1729 (3rd+ play); NE District UVM Event: +1 from Team 2262 (3rd+ play); NE District UVM Event: +2 from Team 2370 (3rd+ play); NE District UVM Event: +1 from Team 348 (3rd+ play); NE District UVM Event: +3 from Team 4909 (3rd+ play); NE District UVM Event: +3 from Team 5687 (3rd+ play); NE District UVM Event: +1 from Team 811 (3rd+ play)</t>
  </si>
  <si>
    <t>Extra: NE District Southern Maine Event: +1 from Team 3314 (inter-district); NE District UNH Event: +1 from Team 4909 (3rd+ play); NE District UNH Event: +1 from Team 4925 (3rd+ play); NE District UNH Event: +1 from Team 501 (3rd+ play)</t>
  </si>
  <si>
    <t>3rd+ play: NE District UNH Event (11 3rd+ play non-counting points)</t>
  </si>
  <si>
    <t>Extra: NE District Southern Maine Event: +1 from Team 3314 (inter-district); NE District WPI Event: +2 from Team 1768 (3rd+ play); NE District WPI Event: +2 from Team 190 (3rd+ play)</t>
  </si>
  <si>
    <t>Extra: NE District Southern Maine Event: +1 from Team 3314 (inter-district); NE District UNH Event: +1 from Team 4909 (3rd+ play); NE District UNH Event: +1 from Team 4925 (3rd+ play); NE District UNH Event: +1 from Team 501 (3rd+ play) | 3rd+ play: NE District UVM Event (38 3rd+ play non-counting points)</t>
  </si>
  <si>
    <t>7869</t>
  </si>
  <si>
    <t>3rd+ play: NE District UNH Event (8 3rd+ play non-counting points)</t>
  </si>
  <si>
    <t>9732</t>
  </si>
  <si>
    <t>7913</t>
  </si>
  <si>
    <t>3rd+ play: NE District UVM Event (16 3rd+ play non-counting points)</t>
  </si>
  <si>
    <t>Extra: NE District WPI Event: +2 from Team 1768 (3rd+ play); NE District WPI Event: +2 from Team 190 (3rd+ play) | 3rd+ play: NE District UVM Event (7 3rd+ play non-counting points)</t>
  </si>
  <si>
    <t>8604</t>
  </si>
  <si>
    <t>3rd+ play: NE District UVM Event (8 3rd+ play non-counting points)</t>
  </si>
  <si>
    <t>6161</t>
  </si>
  <si>
    <t>4987</t>
  </si>
  <si>
    <t>Peachtree</t>
  </si>
  <si>
    <t>Actual DCMP cutoff based on attendees: Rank 47</t>
  </si>
  <si>
    <t>6919</t>
  </si>
  <si>
    <t>2974</t>
  </si>
  <si>
    <t>1771</t>
  </si>
  <si>
    <t>8866</t>
  </si>
  <si>
    <t>Extra: PCH District Gainesville Event: +2 from Team 9496 (inter-district)</t>
  </si>
  <si>
    <t>1833</t>
  </si>
  <si>
    <t>1683</t>
  </si>
  <si>
    <t>1648</t>
  </si>
  <si>
    <t>6340</t>
  </si>
  <si>
    <t>1261</t>
  </si>
  <si>
    <t>6829</t>
  </si>
  <si>
    <t>6023</t>
  </si>
  <si>
    <t>3318</t>
  </si>
  <si>
    <t>7538</t>
  </si>
  <si>
    <t>1002</t>
  </si>
  <si>
    <t>4026</t>
  </si>
  <si>
    <t>9260</t>
  </si>
  <si>
    <t>7451</t>
  </si>
  <si>
    <t>5109</t>
  </si>
  <si>
    <t>10376</t>
  </si>
  <si>
    <t>4112</t>
  </si>
  <si>
    <t>3635</t>
  </si>
  <si>
    <t>5293</t>
  </si>
  <si>
    <t>9480</t>
  </si>
  <si>
    <t>9477</t>
  </si>
  <si>
    <t>1414</t>
  </si>
  <si>
    <t>8865</t>
  </si>
  <si>
    <t>8080</t>
  </si>
  <si>
    <t>10482</t>
  </si>
  <si>
    <t>8736</t>
  </si>
  <si>
    <t>4459</t>
  </si>
  <si>
    <t>6944</t>
  </si>
  <si>
    <t>5608</t>
  </si>
  <si>
    <t>5074</t>
  </si>
  <si>
    <t>4468</t>
  </si>
  <si>
    <t>8849</t>
  </si>
  <si>
    <t>5900</t>
  </si>
  <si>
    <t>9522</t>
  </si>
  <si>
    <t>6925</t>
  </si>
  <si>
    <t>6705</t>
  </si>
  <si>
    <t>4240</t>
  </si>
  <si>
    <t>832</t>
  </si>
  <si>
    <t>4188</t>
  </si>
  <si>
    <t>3329</t>
  </si>
  <si>
    <t>8100</t>
  </si>
  <si>
    <t>3344</t>
  </si>
  <si>
    <t>4189</t>
  </si>
  <si>
    <t>2415</t>
  </si>
  <si>
    <t>5219</t>
  </si>
  <si>
    <t>7470</t>
  </si>
  <si>
    <t>4701</t>
  </si>
  <si>
    <t>6712</t>
  </si>
  <si>
    <t>4730</t>
  </si>
  <si>
    <t>1746</t>
  </si>
  <si>
    <t>4509</t>
  </si>
  <si>
    <t>3815</t>
  </si>
  <si>
    <t>9057</t>
  </si>
  <si>
    <t>1795</t>
  </si>
  <si>
    <t>9086</t>
  </si>
  <si>
    <t>6905</t>
  </si>
  <si>
    <t>8815</t>
  </si>
  <si>
    <t>7514</t>
  </si>
  <si>
    <t>7676</t>
  </si>
  <si>
    <t>6910</t>
  </si>
  <si>
    <t>7104</t>
  </si>
  <si>
    <t>8577</t>
  </si>
  <si>
    <t>8872</t>
  </si>
  <si>
    <t>5828</t>
  </si>
  <si>
    <t>6887</t>
  </si>
  <si>
    <t>3091</t>
  </si>
  <si>
    <t>10006</t>
  </si>
  <si>
    <t>9561</t>
  </si>
  <si>
    <t>8761</t>
  </si>
  <si>
    <t>9770</t>
  </si>
  <si>
    <t>10338</t>
  </si>
  <si>
    <t>Actual DCMP cutoff based on attendees: Rank 117</t>
  </si>
  <si>
    <t>Extra: PNW District Auburn Event: +1 from Team 1318 (3rd+ play); PNW District Auburn Event: +2 from Team 2046 (3rd+ play)</t>
  </si>
  <si>
    <t>3rd+ play: PNW District Auburn Event (59 3rd+ play non-counting points)</t>
  </si>
  <si>
    <t>Extra: PNW District Wilsonville Event: +2 from Team 2811 (3rd+ play); PNW District Wilsonville Event: +1 from Team 4692 (3rd+ play); PNW District Wilsonville Event: +1 from Team 6343 (3rd+ play)</t>
  </si>
  <si>
    <t>3rd+ play: PNW District Auburn Event (50 3rd+ play non-counting points)</t>
  </si>
  <si>
    <t>3rd+ play: PNW District Wilsonville Event (28 3rd+ play non-counting points)</t>
  </si>
  <si>
    <t>4918</t>
  </si>
  <si>
    <t>3rd+ play: PNW District Wilsonville Event (50 3rd+ play non-counting points)</t>
  </si>
  <si>
    <t>5827</t>
  </si>
  <si>
    <t>3rd+ play: PNW District Wilsonville Event (10 3rd+ play non-counting points)</t>
  </si>
  <si>
    <t>9680</t>
  </si>
  <si>
    <t>10498</t>
  </si>
  <si>
    <t>6076</t>
  </si>
  <si>
    <t>1844</t>
  </si>
  <si>
    <t>3812</t>
  </si>
  <si>
    <t>3588</t>
  </si>
  <si>
    <t>2907</t>
  </si>
  <si>
    <t>Actual DCMP cutoff based on attendees: Rank 57</t>
  </si>
  <si>
    <t>Extra: CHS District Blacksburg VA Event: +1 from Team 141 (inter-district); CHS District Blacksburg VA Event: +1 from Team 4575 (inter-district); CHS District Blacksburg VA Event: +3 from Team 4967 (inter-district); CHS District Blacksburg VA Event: +3 from Team 9496 (inter-district)</t>
  </si>
  <si>
    <t>1610</t>
  </si>
  <si>
    <t>6194</t>
  </si>
  <si>
    <t>6189</t>
  </si>
  <si>
    <t>9235</t>
  </si>
  <si>
    <t>2900</t>
  </si>
  <si>
    <t>8514</t>
  </si>
  <si>
    <t>5954</t>
  </si>
  <si>
    <t>Actual DCMP cutoff based on attendees: Rank 344</t>
  </si>
  <si>
    <t>Extra: FIM District Livonia Event presented by Aisin: +1 from Team 5144 (3rd+ play); FIM District Livonia Event presented by Aisin: +2 from Team 7174 (3rd+ play)</t>
  </si>
  <si>
    <t>Extra: FIM District Berrien Springs Event presented by Edgewater Automation: +2 from Team 1741 (inter-district); FIM District Wayne State Event presented by Magna: +1 from Team 7174 (3rd+ play) | 3rd+ play: FIM District Troy Event #2 presented by Magna (70 3rd+ play non-counting points)</t>
  </si>
  <si>
    <t>Extra: FIM District Berrien Springs Event presented by Edgewater Automation: +2 from Team 1741 (inter-district)</t>
  </si>
  <si>
    <t>Extra: FIM District Troy Event #2 presented by Magna: +1 from Team 1701 (3rd+ play); FIM District Troy Event #2 presented by Magna: +2 from Team 7769 (3rd+ play)</t>
  </si>
  <si>
    <t>Extra: FIM District Central Michigan University Event: +1 from Team 4983 (3rd+ play); FIM District Central Michigan University Event: +1 from Team 9754 (3rd+ play)</t>
  </si>
  <si>
    <t>Extra: FIM District Wayne State Event presented by Magna: +1 from Team 7174 (3rd+ play)</t>
  </si>
  <si>
    <t>Extra: FIM District Wayne State Event presented by Magna: +1 from Team 7174 (3rd+ play) | 3rd+ play: FIM District Troy Event #2 presented by Magna (36 3rd+ play non-counting points)</t>
  </si>
  <si>
    <t>7154</t>
  </si>
  <si>
    <t>Extra: FIM District Berrien Springs Event presented by Edgewater Automation: +2 from Team 1741 (inter-district) | 3rd+ play: FIM District Wayne State Event presented by Magna (53 3rd+ play non-counting points); FIM District Livonia Event presented by Aisin (73 3rd+ play non-counting points)</t>
  </si>
  <si>
    <t>6150</t>
  </si>
  <si>
    <t>7826</t>
  </si>
  <si>
    <t>3rd+ play: FIM District Livonia Event presented by Aisin (29 3rd+ play non-counting points)</t>
  </si>
  <si>
    <t>Extra: FIM District Berrien Springs Event presented by Edgewater Automation: +2 from Team 1741 (inter-district) | 3rd+ play: FIM District Central Michigan University Event (24 3rd+ play non-counting points)</t>
  </si>
  <si>
    <t>7602</t>
  </si>
  <si>
    <t>7224</t>
  </si>
  <si>
    <t>9744</t>
  </si>
  <si>
    <t>9763</t>
  </si>
  <si>
    <t>8826</t>
  </si>
  <si>
    <t>9228</t>
  </si>
  <si>
    <t>Extra: FIM District Wayne State Event presented by Magna: +1 from Team 7174 (3rd+ play); FIM District Troy Event #2 presented by Magna: +1 from Team 1701 (3rd+ play); FIM District Troy Event #2 presented by Magna: +2 from Team 7769 (3rd+ play)</t>
  </si>
  <si>
    <t>Extra: FIM District Wayne State Event presented by Magna: +1 from Team 7174 (3rd+ play); FIM District Livonia Event presented by Aisin: +1 from Team 5144 (3rd+ play); FIM District Livonia Event presented by Aisin: +2 from Team 7174 (3rd+ play)</t>
  </si>
  <si>
    <t>Extra: FIM District Berrien Springs Event presented by Edgewater Automation: +2 from Team 1741 (inter-district); FIM District Central Michigan University Event: +1 from Team 4983 (3rd+ play); FIM District Central Michigan University Event: +1 from Team 9754 (3rd+ play)</t>
  </si>
  <si>
    <t>9765</t>
  </si>
  <si>
    <t>6097</t>
  </si>
  <si>
    <t>Extra: FIM District Berrien Springs Event presented by Edgewater Automation: +2 from Team 1741 (inter-district) | 3rd+ play: FIM District Central Michigan University Event (4 3rd+ play non-counting points)</t>
  </si>
  <si>
    <t>9748</t>
  </si>
  <si>
    <t>9223</t>
  </si>
  <si>
    <t>6345</t>
  </si>
  <si>
    <t>9665</t>
  </si>
  <si>
    <t>4337</t>
  </si>
  <si>
    <t>4382</t>
  </si>
  <si>
    <t>9209</t>
  </si>
  <si>
    <t>9211</t>
  </si>
  <si>
    <t>9775</t>
  </si>
  <si>
    <t>Actual DCMP cutoff based on attendees: Rank 43</t>
  </si>
  <si>
    <t>Extra: FIN District Washington Event presented by Toyota Indiana and Vincennes University: +2 from Team 1501 (3rd+ play); FIN District Washington Event presented by Toyota Indiana and Vincennes University: +1 from Team 3452 (inter-district)</t>
  </si>
  <si>
    <t>3rd+ play: FIN District Washington Event presented by Toyota Indiana and Vincennes University (39 3rd+ play non-counting points)</t>
  </si>
  <si>
    <t>3947</t>
  </si>
  <si>
    <t>3890</t>
  </si>
  <si>
    <t>2909</t>
  </si>
  <si>
    <t>Actual DCMP cutoff based on attendees: Rank 130</t>
  </si>
  <si>
    <t>3rd+ play: FIT District Space City @ Friendswood Event (76 3rd+ play non-counting points)</t>
  </si>
  <si>
    <t>Extra: FIT District Space City @ Friendswood Event: +2 from Team 118 (3rd+ play); FIT District Space City @ Friendswood Event: +1 from Team 9081 (3rd+ play)</t>
  </si>
  <si>
    <t>Extra: FIT District Amarillo Event: +1 from Team 2789 (3rd+ play)</t>
  </si>
  <si>
    <t>9752</t>
  </si>
  <si>
    <t>9407</t>
  </si>
  <si>
    <t>9088</t>
  </si>
  <si>
    <t>8556</t>
  </si>
  <si>
    <t>7418</t>
  </si>
  <si>
    <t>9081</t>
  </si>
  <si>
    <t>3rd+ play: FIT District Space City @ Friendswood Event (40 3rd+ play non-counting points)</t>
  </si>
  <si>
    <t>8819</t>
  </si>
  <si>
    <t>3802</t>
  </si>
  <si>
    <t>9655</t>
  </si>
  <si>
    <t>9514</t>
  </si>
  <si>
    <t>9533</t>
  </si>
  <si>
    <t>8842</t>
  </si>
  <si>
    <t>3rd+ play: FIT District Amarillo Event (38 3rd+ play non-counting points)</t>
  </si>
  <si>
    <t>8369</t>
  </si>
  <si>
    <t>5783</t>
  </si>
  <si>
    <t>7321</t>
  </si>
  <si>
    <t>3029</t>
  </si>
  <si>
    <t>7621</t>
  </si>
  <si>
    <t>Extra: FNC District Orange County Event: +1 from Team 3489 (inter-district)</t>
  </si>
  <si>
    <t>4290</t>
  </si>
  <si>
    <t>9707</t>
  </si>
  <si>
    <t>8804</t>
  </si>
  <si>
    <t>8030</t>
  </si>
  <si>
    <t>9259</t>
  </si>
  <si>
    <t>5679</t>
  </si>
  <si>
    <t>Actual DCMP cutoff based on attendees: Rank 140</t>
  </si>
  <si>
    <t>Extra: NE District Greater Boston Event: +2 from Team 3467 (3rd+ play)</t>
  </si>
  <si>
    <t>Extra: NE District Western NE Event: +1 from Team 1740 (3rd+ play); NE District Western NE Event: +1 from Team 228 (3rd+ play); NE District Western NE Event: +1 from Team 8085 (3rd+ play)</t>
  </si>
  <si>
    <t>Extra: NE District Hartford Event: +2 from Team 3314 (inter-district); NE District Western NE Event: +1 from Team 1740 (3rd+ play); NE District Western NE Event: +1 from Team 228 (3rd+ play); NE District Western NE Event: +1 from Team 8085 (3rd+ play)</t>
  </si>
  <si>
    <t>Extra: NE District Hartford Event: +2 from Team 3314 (inter-district); NE District URI Event: +2 from Team 4909 (3rd+ play) | 3rd+ play: NE District Western NE Event (48 3rd+ play non-counting points)</t>
  </si>
  <si>
    <t>Extra: NE District URI Event: +2 from Team 4909 (3rd+ play)</t>
  </si>
  <si>
    <t>Extra: NE District UNH Event: +1 from Team 5494 (3rd+ play)</t>
  </si>
  <si>
    <t>Extra: NE District Hartford Event: +2 from Team 3314 (inter-district); NE District URI Event: +2 from Team 4909 (3rd+ play) | 3rd+ play: NE District WPI Event (68 3rd+ play non-counting points)</t>
  </si>
  <si>
    <t>Extra: NE District Hartford Event: +2 from Team 3314 (inter-district); NE District WPI Event: +1 from Team 157 (3rd+ play); NE District WPI Event: +2 from Team 1768 (3rd+ play); NE District WPI Event: +2 from Team 190 (3rd+ play); NE District WPI Event: +1 from Team 2262 (3rd+ play)</t>
  </si>
  <si>
    <t>Extra: NE District WPI Event: +1 from Team 157 (3rd+ play); NE District WPI Event: +2 from Team 1768 (3rd+ play); NE District WPI Event: +2 from Team 190 (3rd+ play); NE District WPI Event: +1 from Team 2262 (3rd+ play)</t>
  </si>
  <si>
    <t>3rd+ play: NE District Greater Boston Event (71 3rd+ play non-counting points)</t>
  </si>
  <si>
    <t>Extra: NE District Hartford Event: +2 from Team 3314 (inter-district); NE District URI Event: +2 from Team 4909 (3rd+ play)</t>
  </si>
  <si>
    <t>Extra: NE District Greater Boston Event: +2 from Team 3467 (3rd+ play); NE District WPI Event: +1 from Team 157 (3rd+ play); NE District WPI Event: +2 from Team 1768 (3rd+ play); NE District WPI Event: +2 from Team 190 (3rd+ play); NE District WPI Event: +1 from Team 2262 (3rd+ play)</t>
  </si>
  <si>
    <t>Extra: NE District URI Event: +2 from Team 4909 (3rd+ play); NE District Greater Boston Event: +2 from Team 3467 (3rd+ play) | 3rd+ play: NE District WPI Event (61 3rd+ play non-counting points)</t>
  </si>
  <si>
    <t>Extra: NE District Western NE Event: +1 from Team 1740 (3rd+ play); NE District Western NE Event: +1 from Team 228 (3rd+ play); NE District Western NE Event: +1 from Team 8085 (3rd+ play); NE District WPI Event: +1 from Team 157 (3rd+ play); NE District WPI Event: +2 from Team 1768 (3rd+ play); NE District WPI Event: +2 from Team 190 (3rd+ play); NE District WPI Event: +1 from Team 2262 (3rd+ play)</t>
  </si>
  <si>
    <t>3rd+ play: NE District URI Event (61 3rd+ play non-counting points)</t>
  </si>
  <si>
    <t>Extra: NE District URI Event: +2 from Team 4909 (3rd+ play); NE District UNH Event: +1 from Team 5494 (3rd+ play)</t>
  </si>
  <si>
    <t>Extra: NE District Hartford Event: +2 from Team 3314 (inter-district)</t>
  </si>
  <si>
    <t>Extra: NE District URI Event: +2 from Team 4909 (3rd+ play); NE District WPI Event: +1 from Team 157 (3rd+ play); NE District WPI Event: +2 from Team 1768 (3rd+ play); NE District WPI Event: +2 from Team 190 (3rd+ play); NE District WPI Event: +1 from Team 2262 (3rd+ play)</t>
  </si>
  <si>
    <t>Extra: NE District Hartford Event: +2 from Team 3314 (inter-district); NE District URI Event: +2 from Team 4909 (3rd+ play) | 3rd+ play: NE District Western NE Event (43 3rd+ play non-counting points)</t>
  </si>
  <si>
    <t>Extra: NE District Greater Boston Event: +2 from Team 3467 (3rd+ play); NE District UNH Event: +1 from Team 5494 (3rd+ play)</t>
  </si>
  <si>
    <t>Extra: NE District Hartford Event: +2 from Team 3314 (inter-district) | 3rd+ play: NE District Western NE Event (8 3rd+ play non-counting points)</t>
  </si>
  <si>
    <t>Extra: NE District URI Event: +2 from Team 4909 (3rd+ play); NE District Western NE Event: +1 from Team 1740 (3rd+ play); NE District Western NE Event: +1 from Team 228 (3rd+ play); NE District Western NE Event: +1 from Team 8085 (3rd+ play)</t>
  </si>
  <si>
    <t>Extra: NE District Western NE Event: +1 from Team 1740 (3rd+ play); NE District Western NE Event: +1 from Team 228 (3rd+ play); NE District Western NE Event: +1 from Team 8085 (3rd+ play) | 3rd+ play: NE District UNH Event (40 3rd+ play non-counting points)</t>
  </si>
  <si>
    <t>Extra: NE District URI Event: +2 from Team 4909 (3rd+ play) | 3rd+ play: NE District WPI Event (25 3rd+ play non-counting points)</t>
  </si>
  <si>
    <t>4906</t>
  </si>
  <si>
    <t>4908</t>
  </si>
  <si>
    <t>Extra: NE District URI Event: +2 from Team 4909 (3rd+ play) | 3rd+ play: NE District WPI Event (4 3rd+ play non-counting points)</t>
  </si>
  <si>
    <t>1965</t>
  </si>
  <si>
    <t>3451</t>
  </si>
  <si>
    <t>Extra: NE District URI Event: +2 from Team 4909 (3rd+ play); NE District Greater Boston Event: +2 from Team 3467 (3rd+ play)</t>
  </si>
  <si>
    <t>6723</t>
  </si>
  <si>
    <t>5265</t>
  </si>
  <si>
    <t>1831</t>
  </si>
  <si>
    <t>9286</t>
  </si>
  <si>
    <t>Extra: PNW District Wilsonville Event: +2 from Team 1540 (3rd+ play); PNW District Wilsonville Event: +2 from Team 2811 (3rd+ play); PNW District Wilsonville Event: +1 from Team 4060 (3rd+ play); PNW District Wilsonville Event: +1 from Team 6343 (3rd+ play); PNW District Wilsonville Event: +1 from Team 6443 (3rd+ play)</t>
  </si>
  <si>
    <t>3rd+ play: PNW District Sammamish Event (71 3rd+ play non-counting points)</t>
  </si>
  <si>
    <t>Extra: PNW District Sammamish Event: +2 from Team 1318 (3rd+ play); PNW District Sammamish Event: +2 from Team 2046 (3rd+ play); PNW District Sammamish Event: +1 from Team 4131 (3rd+ play)</t>
  </si>
  <si>
    <t>3rd+ play: PNW District Wilsonville Event (49 3rd+ play non-counting points)</t>
  </si>
  <si>
    <t>3rd+ play: PNW District Wilsonville Event (43 3rd+ play non-counting points)</t>
  </si>
  <si>
    <t>3rd+ play: PNW District Wilsonville Event (63 3rd+ play non-counting points)</t>
  </si>
  <si>
    <t>3rd+ play: PNW District Sammamish Event (51 3rd+ play non-counting points)</t>
  </si>
  <si>
    <t>3rd+ play: PNW District Sammamish Event (32 3rd+ play non-counting points)</t>
  </si>
  <si>
    <t>3rd+ play: PNW District Wilsonville Event (21 3rd+ play non-counting points)</t>
  </si>
  <si>
    <t>4104</t>
  </si>
  <si>
    <t>4127</t>
  </si>
  <si>
    <t>9581</t>
  </si>
  <si>
    <t>Actual DCMP cutoff based on attendees: Rank 85</t>
  </si>
  <si>
    <t>Extra: CHS District Glen Allen VA Event: +1 from Team 404 (3rd+ play)</t>
  </si>
  <si>
    <t>384</t>
  </si>
  <si>
    <t>1123</t>
  </si>
  <si>
    <t>7429</t>
  </si>
  <si>
    <t>3rd+ play: CHS District Glen Allen VA Event (12 3rd+ play non-counting points)</t>
  </si>
  <si>
    <t>6504</t>
  </si>
  <si>
    <t>2961</t>
  </si>
  <si>
    <t>8197</t>
  </si>
  <si>
    <t>Actual DCMP cutoff based on attendees: Rank 426</t>
  </si>
  <si>
    <t>Extra: FIM District Macomb Community College Event presented by DTE: +2 from Team 1701 (3rd+ play); FIM District Macomb Community College Event presented by DTE: +1 from Team 4130 (3rd+ play); FIM District Macomb Community College Event presented by DTE: +1 from Team 8385 (3rd+ play)</t>
  </si>
  <si>
    <t>3rd+ play: FIM District Troy Event #2 presented by Magna (63 3rd+ play non-counting points)</t>
  </si>
  <si>
    <t>3rd+ play: FIM District Lakeview Event #2 (72 3rd+ play non-counting points)</t>
  </si>
  <si>
    <t>Extra: FIM District Troy Event #2 presented by Magna: +2 from Team 1684 (3rd+ play); FIM District Troy Event #2 presented by Magna: +1 from Team 217 (3rd+ play); FIM District Troy Event #2 presented by Magna: +2 from Team 245 (3rd+ play); FIM District Troy Event #2 presented by Magna: +2 from Team 3538 (3rd+ play); FIM District Troy Event #2 presented by Magna: +1 from Team 469 (3rd+ play)</t>
  </si>
  <si>
    <t>Extra: FIM District Saline Event: +1 from Team 904 (3rd+ play)</t>
  </si>
  <si>
    <t>Extra: FIM District Lakeview Event #2: +2 from Team 4381 (3rd+ play); FIM District Lakeview Event #2: +1 from Team 4422 (3rd+ play); FIM District Lakeview Event #2: +1 from Team 503 (3rd+ play); FIM District Lakeview Event #2: +2 from Team 6002 (3rd+ play)</t>
  </si>
  <si>
    <t>Extra: FIM District Kentwood Event presented by Dematic: +1 from Team 3458 (3rd+ play); FIM District Kentwood Event presented by Dematic: +1 from Team 3875 (3rd+ play); FIM District Kentwood Event presented by Dematic: +2 from Team 4391 (3rd+ play); FIM District Kentwood Event presented by Dematic: +2 from Team 4967 (3rd+ play); FIM District Kentwood Event presented by Dematic: +1 from Team 7809 (3rd+ play)</t>
  </si>
  <si>
    <t>Extra: FIM District Belleville Event presented by Belleville Yacht Club: +1 from Team 5065 (3rd+ play)</t>
  </si>
  <si>
    <t>Extra: FIM District West Michigan Event: +2 from Team 3357 (3rd+ play)</t>
  </si>
  <si>
    <t>Extra: FIM District Belleville Event presented by Belleville Yacht Club: +1 from Team 5065 (3rd+ play); FIM District Saline Event: +1 from Team 904 (3rd+ play)</t>
  </si>
  <si>
    <t>3rd+ play: FIM District West Michigan Event (73 3rd+ play non-counting points)</t>
  </si>
  <si>
    <t>3rd+ play: FIM District Lakeview Event #2 (55 3rd+ play non-counting points)</t>
  </si>
  <si>
    <t>Extra: FIM District West Michigan Event: +2 from Team 3357 (3rd+ play); FIM District Kentwood Event presented by Dematic: +1 from Team 3458 (3rd+ play); FIM District Kentwood Event presented by Dematic: +1 from Team 3875 (3rd+ play); FIM District Kentwood Event presented by Dematic: +2 from Team 4391 (3rd+ play); FIM District Kentwood Event presented by Dematic: +2 from Team 4967 (3rd+ play); FIM District Kentwood Event presented by Dematic: +1 from Team 7809 (3rd+ play)</t>
  </si>
  <si>
    <t>Extra: FIM District West Michigan Event: +2 from Team 3357 (3rd+ play); FIM District Saline Event: +1 from Team 904 (3rd+ play)</t>
  </si>
  <si>
    <t>3rd+ play: FIM District Lakeview Event #2 (37 3rd+ play non-counting points)</t>
  </si>
  <si>
    <t>3rd+ play: FIM District Kentwood Event presented by Dematic (73 3rd+ play non-counting points)</t>
  </si>
  <si>
    <t>3rd+ play: FIM District Troy Event #2 presented by Magna (33 3rd+ play non-counting points)</t>
  </si>
  <si>
    <t>3rd+ play: FIM District Lakeview Event #2 (33 3rd+ play non-counting points)</t>
  </si>
  <si>
    <t>3rd+ play: FIM District Macomb Community College Event presented by DTE (58 3rd+ play non-counting points)</t>
  </si>
  <si>
    <t>3rd+ play: FIM District Troy Event #2 presented by Magna (41 3rd+ play non-counting points)</t>
  </si>
  <si>
    <t>3rd+ play: FIM District Troy Event #2 presented by Magna (66 3rd+ play non-counting points)</t>
  </si>
  <si>
    <t>3rd+ play: FIM District Troy Event #2 presented by Magna (57 3rd+ play non-counting points)</t>
  </si>
  <si>
    <t>Extra: FIM District Lakeview Event #2: +2 from Team 4381 (3rd+ play); FIM District Lakeview Event #2: +1 from Team 4422 (3rd+ play); FIM District Lakeview Event #2: +1 from Team 503 (3rd+ play); FIM District Lakeview Event #2: +2 from Team 6002 (3rd+ play) | 3rd+ play: FIM District Kentwood Event presented by Dematic (26 3rd+ play non-counting points)</t>
  </si>
  <si>
    <t>3rd+ play: FIM District Macomb Community College Event presented by DTE (31 3rd+ play non-counting points)</t>
  </si>
  <si>
    <t>8382</t>
  </si>
  <si>
    <t>7244</t>
  </si>
  <si>
    <t>Extra: FIM District West Michigan Event: +2 from Team 3357 (3rd+ play) | 3rd+ play: FIM District Kentwood Event presented by Dematic (61 3rd+ play non-counting points)</t>
  </si>
  <si>
    <t>322</t>
  </si>
  <si>
    <t>Extra: FIM District Lakeview Event #2: +2 from Team 4381 (3rd+ play); FIM District Lakeview Event #2: +1 from Team 4422 (3rd+ play); FIM District Lakeview Event #2: +1 from Team 503 (3rd+ play); FIM District Lakeview Event #2: +2 from Team 6002 (3rd+ play); FIM District Troy Event #2 presented by Magna: +2 from Team 1684 (3rd+ play); FIM District Troy Event #2 presented by Magna: +1 from Team 217 (3rd+ play); FIM District Troy Event #2 presented by Magna: +2 from Team 245 (3rd+ play); FIM District Troy Event #2 presented by Magna: +2 from Team 3538 (3rd+ play); FIM District Troy Event #2 presented by Magna: +1 from Team 469 (3rd+ play)</t>
  </si>
  <si>
    <t>3rd+ play: FIM District Saline Event (33 3rd+ play non-counting points)</t>
  </si>
  <si>
    <t>9222</t>
  </si>
  <si>
    <t>Extra: FIM District Lakeview Event #2: +2 from Team 4381 (3rd+ play); FIM District Lakeview Event #2: +1 from Team 4422 (3rd+ play); FIM District Lakeview Event #2: +1 from Team 503 (3rd+ play); FIM District Lakeview Event #2: +2 from Team 6002 (3rd+ play) | 3rd+ play: FIM District Kentwood Event presented by Dematic (15 3rd+ play non-counting points)</t>
  </si>
  <si>
    <t>7823</t>
  </si>
  <si>
    <t>Extra: FIM District Lakeview Event #2: +2 from Team 4381 (3rd+ play); FIM District Lakeview Event #2: +1 from Team 4422 (3rd+ play); FIM District Lakeview Event #2: +1 from Team 503 (3rd+ play); FIM District Lakeview Event #2: +2 from Team 6002 (3rd+ play); FIM District Saline Event: +1 from Team 904 (3rd+ play)</t>
  </si>
  <si>
    <t>9278</t>
  </si>
  <si>
    <t>3rd+ play: FIM District Belleville Event presented by Belleville Yacht Club (13 3rd+ play non-counting points)</t>
  </si>
  <si>
    <t>5203</t>
  </si>
  <si>
    <t>3rd+ play: FIM District Macomb Community College Event presented by DTE (18 3rd+ play non-counting points)</t>
  </si>
  <si>
    <t>7192</t>
  </si>
  <si>
    <t>9246</t>
  </si>
  <si>
    <t>Extra: FIM District West Michigan Event: +2 from Team 3357 (3rd+ play) | 3rd+ play: FIM District Kentwood Event presented by Dematic (26 3rd+ play non-counting points)</t>
  </si>
  <si>
    <t>9177</t>
  </si>
  <si>
    <t>5562</t>
  </si>
  <si>
    <t>Extra: FIM District Lakeview Event #2: +2 from Team 4381 (3rd+ play); FIM District Lakeview Event #2: +1 from Team 4422 (3rd+ play); FIM District Lakeview Event #2: +1 from Team 503 (3rd+ play); FIM District Lakeview Event #2: +2 from Team 6002 (3rd+ play); FIM District Macomb Community College Event presented by DTE: +2 from Team 1701 (3rd+ play); FIM District Macomb Community College Event presented by DTE: +1 from Team 4130 (3rd+ play); FIM District Macomb Community College Event presented by DTE: +1 from Team 8385 (3rd+ play)</t>
  </si>
  <si>
    <t>9250</t>
  </si>
  <si>
    <t>5224</t>
  </si>
  <si>
    <t>Extra: FIM District Belleville Event presented by Belleville Yacht Club: +1 from Team 5065 (3rd+ play); FIM District Lakeview Event #2: +2 from Team 4381 (3rd+ play); FIM District Lakeview Event #2: +1 from Team 4422 (3rd+ play); FIM District Lakeview Event #2: +1 from Team 503 (3rd+ play); FIM District Lakeview Event #2: +2 from Team 6002 (3rd+ play)</t>
  </si>
  <si>
    <t>6102</t>
  </si>
  <si>
    <t>6089</t>
  </si>
  <si>
    <t>313</t>
  </si>
  <si>
    <t>9253</t>
  </si>
  <si>
    <t>7232</t>
  </si>
  <si>
    <t>5714</t>
  </si>
  <si>
    <t>6020</t>
  </si>
  <si>
    <t>4376</t>
  </si>
  <si>
    <t>8314</t>
  </si>
  <si>
    <t>Actual DCMP cutoff based on attendees: Rank 46</t>
  </si>
  <si>
    <t>Extra: FIN District Mishawaka Event: +1 from Team 862 (inter-district); FIN District Mishawaka Event: +2 from Team 910 (inter-district); FIN District Mishawaka Event: +1 from Team 9208 (inter-district)</t>
  </si>
  <si>
    <t>Extra: FIN District Mishawaka Event: +1 from Team 862 (inter-district); FIN District Mishawaka Event: +2 from Team 910 (inter-district); FIN District Mishawaka Event: +1 from Team 9208 (inter-district); FIN District Greenwood Event: +1 from Team 135 (3rd+ play); FIN District Greenwood Event: +1 from Team 1720 (3rd+ play); FIN District Greenwood Event: +2 from Team 1741 (3rd+ play); FIN District Greenwood Event: +2 from Team 3176 (3rd+ play); FIN District Greenwood Event: +1 from Team 45 (3rd+ play); FIN District Greenwood Event: +2 from Team 829 (3rd+ play)</t>
  </si>
  <si>
    <t>Extra: FIN District Greenwood Event: +1 from Team 135 (3rd+ play); FIN District Greenwood Event: +1 from Team 1720 (3rd+ play); FIN District Greenwood Event: +2 from Team 1741 (3rd+ play); FIN District Greenwood Event: +2 from Team 3176 (3rd+ play); FIN District Greenwood Event: +1 from Team 45 (3rd+ play); FIN District Greenwood Event: +2 from Team 829 (3rd+ play)</t>
  </si>
  <si>
    <t>Extra: FIN District Mishawaka Event: +1 from Team 862 (inter-district); FIN District Mishawaka Event: +2 from Team 910 (inter-district); FIN District Mishawaka Event: +1 from Team 9208 (inter-district) | 3rd+ play: FIN District Greenwood Event (45 3rd+ play non-counting points)</t>
  </si>
  <si>
    <t>Extra: FIN District Mishawaka Event: +1 from Team 862 (inter-district); FIN District Mishawaka Event: +2 from Team 910 (inter-district); FIN District Mishawaka Event: +1 from Team 9208 (inter-district) | 3rd+ play: FIN District Greenwood Event (20 3rd+ play non-counting points)</t>
  </si>
  <si>
    <t>3rd+ play: FIN District Greenwood Event (33 3rd+ play non-counting points)</t>
  </si>
  <si>
    <t>3rd+ play: FIN District Greenwood Event (51 3rd+ play non-counting points)</t>
  </si>
  <si>
    <t>Extra: FIN District Mishawaka Event: +1 from Team 862 (inter-district); FIN District Mishawaka Event: +2 from Team 910 (inter-district); FIN District Mishawaka Event: +1 from Team 9208 (inter-district) | 3rd+ play: FIN District Greenwood Event (29 3rd+ play non-counting points)</t>
  </si>
  <si>
    <t>3rd+ play: FIN District Greenwood Event (22 3rd+ play non-counting points)</t>
  </si>
  <si>
    <t>Actual DCMP cutoff based on attendees: Rank 97</t>
  </si>
  <si>
    <t>3rd+ play: FIT District Space City @ Clear Lake Event (63 3rd+ play non-counting points)</t>
  </si>
  <si>
    <t>Extra: FIT District Space City @ Clear Lake Event: +2 from Team 118 (3rd+ play)</t>
  </si>
  <si>
    <t>3834</t>
  </si>
  <si>
    <t>2966</t>
  </si>
  <si>
    <t>7750</t>
  </si>
  <si>
    <t>9299</t>
  </si>
  <si>
    <t>8325</t>
  </si>
  <si>
    <t>6682</t>
  </si>
  <si>
    <t>Actual DCMP cutoff based on attendees: Rank 77</t>
  </si>
  <si>
    <t>Extra: FMA District Mount Olive Event: +2 from Team 125 (inter-district); FMA District Montgomery Event: +1 from Team 1672 (3rd+ play); FMA District Montgomery Event: +1 from Team 2070 (3rd+ play); FMA District Montgomery Event: +2 from Team 25 (3rd+ play); FMA District Montgomery Event: +1 from Team 4361 (3rd+ play)</t>
  </si>
  <si>
    <t>Extra: FMA District Seneca Event: +2 from Team 1807 (3rd+ play)</t>
  </si>
  <si>
    <t>Extra: FMA District Bensalem Event: +3 from Team 272 (3rd+ play)</t>
  </si>
  <si>
    <t>Extra: FMA District Montgomery Event: +1 from Team 1672 (3rd+ play); FMA District Montgomery Event: +1 from Team 2070 (3rd+ play); FMA District Montgomery Event: +2 from Team 25 (3rd+ play); FMA District Montgomery Event: +1 from Team 4361 (3rd+ play)</t>
  </si>
  <si>
    <t>Extra: FMA District Mount Olive Event: +2 from Team 125 (inter-district)</t>
  </si>
  <si>
    <t>3rd+ play: FMA District Seneca Event (74 3rd+ play non-counting points)</t>
  </si>
  <si>
    <t>Extra: FMA District Seneca Event: +2 from Team 1807 (3rd+ play) | 3rd+ play: FMA District Montgomery Event (61 3rd+ play non-counting points)</t>
  </si>
  <si>
    <t>Extra: FMA District Mount Olive Event: +2 from Team 125 (inter-district); FMA District Bensalem Event: +3 from Team 272 (3rd+ play)</t>
  </si>
  <si>
    <t>1812</t>
  </si>
  <si>
    <t>Extra: FMA District Seneca Event: +2 from Team 1807 (3rd+ play) | 3rd+ play: FMA District Bensalem Event (76 3rd+ play non-counting points)</t>
  </si>
  <si>
    <t>Extra: FMA District Mount Olive Event: +2 from Team 125 (inter-district) | 3rd+ play: FMA District Montgomery Event (40 3rd+ play non-counting points)</t>
  </si>
  <si>
    <t>Extra: FMA District Seneca Event: +2 from Team 1807 (3rd+ play); FMA District Bensalem Event: +3 from Team 272 (3rd+ play)</t>
  </si>
  <si>
    <t>Extra: FMA District Seneca Event: +2 from Team 1807 (3rd+ play); FMA District Montgomery Event: +1 from Team 1672 (3rd+ play); FMA District Montgomery Event: +1 from Team 2070 (3rd+ play); FMA District Montgomery Event: +2 from Team 25 (3rd+ play); FMA District Montgomery Event: +1 from Team 4361 (3rd+ play)</t>
  </si>
  <si>
    <t>Extra: FMA District Mount Olive Event: +2 from Team 125 (inter-district) | 3rd+ play: FMA District Montgomery Event (18 3rd+ play non-counting points)</t>
  </si>
  <si>
    <t>5457</t>
  </si>
  <si>
    <t>Extra: FMA District Mount Olive Event: +2 from Team 125 (inter-district); FMA District Seneca Event: +2 from Team 1807 (3rd+ play)</t>
  </si>
  <si>
    <t>2070</t>
  </si>
  <si>
    <t>Extra: FMA District Mount Olive Event: +2 from Team 125 (inter-district) | 3rd+ play: FMA District Montgomery Event (25 3rd+ play non-counting points)</t>
  </si>
  <si>
    <t>3515</t>
  </si>
  <si>
    <t>2600</t>
  </si>
  <si>
    <t>1989</t>
  </si>
  <si>
    <t>1143</t>
  </si>
  <si>
    <t>6943</t>
  </si>
  <si>
    <t>Actual DCMP cutoff based on attendees: Rank 161</t>
  </si>
  <si>
    <t>Extra: NE District Hartford Event: +1 from Team 1071 (3rd+ play); NE District Hartford Event: +1 from Team 1991 (3rd+ play); NE District Hartford Event: +2 from Team 230 (3rd+ play)</t>
  </si>
  <si>
    <t>Extra: NE District SE Mass Event: +2 from Team 3314 (inter-district)</t>
  </si>
  <si>
    <t>3rd+ play: NE District Greater Boston Event (68 3rd+ play non-counting points)</t>
  </si>
  <si>
    <t>Extra: NE District WPI Event: +1 from Team 1768 (3rd+ play)</t>
  </si>
  <si>
    <t>Extra: NE District SE Mass Event: +2 from Team 3314 (inter-district); NE District Greater Boston Event: +2 from Team 3467 (3rd+ play)</t>
  </si>
  <si>
    <t>Extra: NE District SE Mass Event: +2 from Team 3314 (inter-district); NE District Hartford Event: +1 from Team 1071 (3rd+ play); NE District Hartford Event: +1 from Team 1991 (3rd+ play); NE District Hartford Event: +2 from Team 230 (3rd+ play)</t>
  </si>
  <si>
    <t>Extra: NE District Greater Boston Event: +2 from Team 3467 (3rd+ play) | 3rd+ play: NE District Hartford Event (73 3rd+ play non-counting points)</t>
  </si>
  <si>
    <t>Extra: NE District SE Mass Event: +2 from Team 3314 (inter-district) | 3rd+ play: NE District WPI Event (50 3rd+ play non-counting points)</t>
  </si>
  <si>
    <t>Extra: NE District Greater Boston Event: +2 from Team 3467 (3rd+ play); NE District WPI Event: +1 from Team 1768 (3rd+ play)</t>
  </si>
  <si>
    <t>3rd+ play: NE District Hartford Event (36 3rd+ play non-counting points)</t>
  </si>
  <si>
    <t>6763</t>
  </si>
  <si>
    <t>Extra: NE District SE Mass Event: +2 from Team 3314 (inter-district); NE District WPI Event: +1 from Team 1768 (3rd+ play)</t>
  </si>
  <si>
    <t>8167</t>
  </si>
  <si>
    <t>3rd+ play: NE District Hartford Event (28 3rd+ play non-counting points)</t>
  </si>
  <si>
    <t>9216</t>
  </si>
  <si>
    <t>7822</t>
  </si>
  <si>
    <t>1124</t>
  </si>
  <si>
    <t>7795</t>
  </si>
  <si>
    <t>Extra: PCH District Hartsville Event presented by South Carolina Department of Education: +1 from Team 4935 (inter-district)</t>
  </si>
  <si>
    <t>6341</t>
  </si>
  <si>
    <t>4516</t>
  </si>
  <si>
    <t>1311</t>
  </si>
  <si>
    <t>4073</t>
  </si>
  <si>
    <t>9293</t>
  </si>
  <si>
    <t>4748</t>
  </si>
  <si>
    <t>5651</t>
  </si>
  <si>
    <t>5848</t>
  </si>
  <si>
    <t>4823</t>
  </si>
  <si>
    <t>Actual DCMP cutoff based on attendees: Rank 86</t>
  </si>
  <si>
    <t>3rd+ play: PNW District Sammamish Event (73 3rd+ play non-counting points)</t>
  </si>
  <si>
    <t>Extra: PNW District Oregon State Fairgrounds Event: +2 from Team 1540 (3rd+ play); PNW District Oregon State Fairgrounds Event: +2 from Team 2811 (3rd+ play); PNW District Oregon State Fairgrounds Event: +1 from Team 4060 (3rd+ play); PNW District Oregon State Fairgrounds Event: +2 from Team 5468 (3rd+ play); PNW District Oregon State Fairgrounds Event: +1 from Team 955 (3rd+ play)</t>
  </si>
  <si>
    <t>Extra: PNW District Auburn Event: +2 from Team 1318 (3rd+ play); PNW District Auburn Event: +3 from Team 2046 (3rd+ play); PNW District Auburn Event: +2 from Team 4131 (3rd+ play)</t>
  </si>
  <si>
    <t>3rd+ play: PNW District Auburn Event (78 3rd+ play non-counting points)</t>
  </si>
  <si>
    <t>Extra: PNW District Sammamish Event: +2 from Team 2910 (3rd+ play)</t>
  </si>
  <si>
    <t>3rd+ play: PNW District Auburn Event (46 3rd+ play non-counting points)</t>
  </si>
  <si>
    <t>3rd+ play: PNW District Oregon State Fairgrounds Event (58 3rd+ play non-counting points)</t>
  </si>
  <si>
    <t>3rd+ play: PNW District Oregon State Fairgrounds Event (32 3rd+ play non-counting points)</t>
  </si>
  <si>
    <t>3711</t>
  </si>
  <si>
    <t>Extra: PNW District Sammamish Event: +2 from Team 2910 (3rd+ play); PNW District Auburn Event: +2 from Team 1318 (3rd+ play); PNW District Auburn Event: +3 from Team 2046 (3rd+ play); PNW District Auburn Event: +2 from Team 4131 (3rd+ play)</t>
  </si>
  <si>
    <t>3rd+ play: PNW District Auburn Event (61 3rd+ play non-counting points)</t>
  </si>
  <si>
    <t>3rd+ play: PNW District Oregon State Fairgrounds Event (55 3rd+ play non-counting points)</t>
  </si>
  <si>
    <t>3rd+ play: PNW District Oregon State Fairgrounds Event (39 3rd+ play non-counting points)</t>
  </si>
  <si>
    <t>4681</t>
  </si>
  <si>
    <t>3rd+ play: PNW District Oregon State Fairgrounds Event (19 3rd+ play non-counting points)</t>
  </si>
  <si>
    <t>1432</t>
  </si>
  <si>
    <t>8386</t>
  </si>
  <si>
    <t>568</t>
  </si>
  <si>
    <t>2097</t>
  </si>
  <si>
    <t>3rd+ play: CHS District Greater Richmond Event #2 Day 2 (56 3rd+ play non-counting points)</t>
  </si>
  <si>
    <t>Extra: CHS District Greater Richmond Event #2 Day 2: +3 from Team 2363 (3rd+ play)</t>
  </si>
  <si>
    <t>4242</t>
  </si>
  <si>
    <t>3274</t>
  </si>
  <si>
    <t>5546</t>
  </si>
  <si>
    <t>8217</t>
  </si>
  <si>
    <t>8703</t>
  </si>
  <si>
    <t>Actual DCMP cutoff based on attendees: Rank 259</t>
  </si>
  <si>
    <t>Extra: FIM District Kentwood Event presented by Dematic: +2 from Team 1701 (3rd+ play); FIM District Kentwood Event presented by Dematic: +2 from Team 2054 (3rd+ play); FIM District Kentwood Event presented by Dematic: +1 from Team 216 (3rd+ play); FIM District Kentwood Event presented by Dematic: +1 from Team 244 (3rd+ play); FIM District Kentwood Event presented by Dematic: +2 from Team 245 (3rd+ play); FIM District Kentwood Event presented by Dematic: +2 from Team 288 (3rd+ play); FIM District Kentwood Event presented by Dematic: +3 from Team 3357 (3rd+ play); FIM District Kentwood Event presented by Dematic: +1 from Team 3458 (3rd+ play); FIM District Kentwood Event presented by Dematic: +1 from Team 4004 (3rd+ play); FIM District Kentwood Event presented by Dematic: +2 from Team 4855 (3rd+ play); FIM District Kentwood Event presented by Dematic: +2 from Team 503 (3rd+ play); FIM District Kentwood Event presented by Dematic: +1 from Team 7195 (3rd+ play); FIM District Kentwood Event presented by Dematic: +1 from Team 904 (3rd+ play)</t>
  </si>
  <si>
    <t>3rd+ play: FIM District Kentwood Event presented by Dematic (53 3rd+ play non-counting points)</t>
  </si>
  <si>
    <t>Extra: FIM District Lakeview Event: +1 from Team 2959 (3rd+ play); FIM District Lakeview Event: +1 from Team 5067 (3rd+ play)</t>
  </si>
  <si>
    <t>3rd+ play: FIM District Kentwood Event presented by Dematic (37 3rd+ play non-counting points)</t>
  </si>
  <si>
    <t>Extra: FIM District Lakeview Event: +1 from Team 2959 (3rd+ play); FIM District Lakeview Event: +1 from Team 5067 (3rd+ play) | 3rd+ play: FIM District Jackson Event presented by Spring Arbor and Consumers (48 3rd+ play non-counting points)</t>
  </si>
  <si>
    <t>8332</t>
  </si>
  <si>
    <t>Extra: FIM District Walled Lake Event presented by Magna: +2 from Team 7769 (3rd+ play)</t>
  </si>
  <si>
    <t>Extra: FIM District Jackson Event presented by Spring Arbor and Consumers: +1 from Team 5084 (3rd+ play); FIM District Jackson Event presented by Spring Arbor and Consumers: +1 from Team 6561 (3rd+ play)</t>
  </si>
  <si>
    <t>3rd+ play: FIM District Kentwood Event presented by Dematic (45 3rd+ play non-counting points)</t>
  </si>
  <si>
    <t>3rd+ play: FIM District Kentwood Event presented by Dematic (49 3rd+ play non-counting points)</t>
  </si>
  <si>
    <t>Extra: FIM District Kingsford Event: +2 from Team 5114 (3rd+ play)</t>
  </si>
  <si>
    <t>3rd+ play: FIM District Kingsford Event (73 3rd+ play non-counting points)</t>
  </si>
  <si>
    <t>3rd+ play: FIM District Kentwood Event presented by Dematic (47 3rd+ play non-counting points)</t>
  </si>
  <si>
    <t>Extra: FIM District Lakeview Event: +1 from Team 2959 (3rd+ play); FIM District Lakeview Event: +1 from Team 5067 (3rd+ play); FIM District Jackson Event presented by Spring Arbor and Consumers: +1 from Team 5084 (3rd+ play); FIM District Jackson Event presented by Spring Arbor and Consumers: +1 from Team 6561 (3rd+ play)</t>
  </si>
  <si>
    <t>3rd+ play: FIM District Lakeview Event (36 3rd+ play non-counting points)</t>
  </si>
  <si>
    <t>6580</t>
  </si>
  <si>
    <t>8368</t>
  </si>
  <si>
    <t>8425</t>
  </si>
  <si>
    <t>3542</t>
  </si>
  <si>
    <t>Extra: FIM District Kentwood Event presented by Dematic: +2 from Team 1701 (3rd+ play); FIM District Kentwood Event presented by Dematic: +2 from Team 2054 (3rd+ play); FIM District Kentwood Event presented by Dematic: +1 from Team 216 (3rd+ play); FIM District Kentwood Event presented by Dematic: +1 from Team 244 (3rd+ play); FIM District Kentwood Event presented by Dematic: +2 from Team 245 (3rd+ play); FIM District Kentwood Event presented by Dematic: +2 from Team 288 (3rd+ play); FIM District Kentwood Event presented by Dematic: +3 from Team 3357 (3rd+ play); FIM District Kentwood Event presented by Dematic: +1 from Team 3458 (3rd+ play); FIM District Kentwood Event presented by Dematic: +1 from Team 4004 (3rd+ play); FIM District Kentwood Event presented by Dematic: +2 from Team 4855 (3rd+ play); FIM District Kentwood Event presented by Dematic: +2 from Team 503 (3rd+ play); FIM District Kentwood Event presented by Dematic: +1 from Team 7195 (3rd+ play); FIM District Kentwood Event presented by Dematic: +1 from Team 904 (3rd+ play); FIM District Kingsford Event: +2 from Team 5114 (3rd+ play)</t>
  </si>
  <si>
    <t>3rd+ play: FIM District Kentwood Event presented by Dematic (33 3rd+ play non-counting points)</t>
  </si>
  <si>
    <t>3rd+ play: FIM District Kentwood Event presented by Dematic (44 3rd+ play non-counting points)</t>
  </si>
  <si>
    <t>5230</t>
  </si>
  <si>
    <t>3rd+ play: FIM District Kentwood Event presented by Dematic (24 3rd+ play non-counting points)</t>
  </si>
  <si>
    <t>3rd+ play: FIM District Walled Lake Event presented by Magna (63 3rd+ play non-counting points)</t>
  </si>
  <si>
    <t>3rd+ play: FIM District Kentwood Event presented by Dematic (23 3rd+ play non-counting points)</t>
  </si>
  <si>
    <t>7234</t>
  </si>
  <si>
    <t>3rd+ play: FIM District Kentwood Event presented by Dematic (17 3rd+ play non-counting points)</t>
  </si>
  <si>
    <t>3rd+ play: FIM District Kentwood Event presented by Dematic (27 3rd+ play non-counting points)</t>
  </si>
  <si>
    <t>3rd+ play: FIM District Kentwood Event presented by Dematic (26 3rd+ play non-counting points)</t>
  </si>
  <si>
    <t>5255</t>
  </si>
  <si>
    <t>7144</t>
  </si>
  <si>
    <t>5048</t>
  </si>
  <si>
    <t>8854</t>
  </si>
  <si>
    <t>5217</t>
  </si>
  <si>
    <t>1254</t>
  </si>
  <si>
    <t>3rd+ play: FIM District Lakeview Event (17 3rd+ play non-counting points)</t>
  </si>
  <si>
    <t>4715</t>
  </si>
  <si>
    <t>5523</t>
  </si>
  <si>
    <t>7209</t>
  </si>
  <si>
    <t>5448</t>
  </si>
  <si>
    <t>5709</t>
  </si>
  <si>
    <t>5915</t>
  </si>
  <si>
    <t>7791</t>
  </si>
  <si>
    <t>8361</t>
  </si>
  <si>
    <t>6552</t>
  </si>
  <si>
    <t>3rd+ play: FIM District Jackson Event presented by Spring Arbor and Consumers (23 3rd+ play non-counting points)</t>
  </si>
  <si>
    <t>6581</t>
  </si>
  <si>
    <t>Actual DCMP cutoff based on attendees: Rank 125</t>
  </si>
  <si>
    <t>Extra: FIT District Amarillo Event: +1 from Team 8507 (3rd+ play)</t>
  </si>
  <si>
    <t>Extra: FIT District Pasadena Event #1: +1 from Team 5908 (3rd+ play)</t>
  </si>
  <si>
    <t>3103</t>
  </si>
  <si>
    <t>8055</t>
  </si>
  <si>
    <t>7319</t>
  </si>
  <si>
    <t>8150</t>
  </si>
  <si>
    <t>3rd+ play: FIT District Amarillo Event (24 3rd+ play non-counting points)</t>
  </si>
  <si>
    <t>8210</t>
  </si>
  <si>
    <t>2613</t>
  </si>
  <si>
    <t>5242</t>
  </si>
  <si>
    <t>8274</t>
  </si>
  <si>
    <t>8580</t>
  </si>
  <si>
    <t>8405</t>
  </si>
  <si>
    <t>6830</t>
  </si>
  <si>
    <t>3rd+ play: FIT District Pasadena Event #1 (29 3rd+ play non-counting points)</t>
  </si>
  <si>
    <t>5057</t>
  </si>
  <si>
    <t>3037</t>
  </si>
  <si>
    <t>8710</t>
  </si>
  <si>
    <t>Actual DCMP cutoff based on attendees: Rank 102</t>
  </si>
  <si>
    <t>1914</t>
  </si>
  <si>
    <t>3rd+ play: FMA District Bensalem Event (63 3rd+ play non-counting points)</t>
  </si>
  <si>
    <t>Extra: FMA District Bensalem Event: +3 from Team 1807 (3rd+ play); FMA District Bensalem Event: +2 from Team 272 (3rd+ play); FMA District Bensalem Event: +1 from Team 4652 (3rd+ play); FMA District Bensalem Event: +1 from Team 4653 (3rd+ play)</t>
  </si>
  <si>
    <t>3rd+ play: FMA District Bensalem Event (43 3rd+ play non-counting points)</t>
  </si>
  <si>
    <t>6327</t>
  </si>
  <si>
    <t>3rd+ play: FMA District Bensalem Event (15 3rd+ play non-counting points)</t>
  </si>
  <si>
    <t>3rd+ play: FMA District Bensalem Event (16 3rd+ play non-counting points)</t>
  </si>
  <si>
    <t>5420</t>
  </si>
  <si>
    <t>7877</t>
  </si>
  <si>
    <t>8139</t>
  </si>
  <si>
    <t>Actual DCMP cutoff based on attendees: Rank 170</t>
  </si>
  <si>
    <t>Extra: NE District Greater Boston Event: +2 from Team 125 (3rd+ play); NE District Greater Boston Event: +1 from Team 4909 (3rd+ play)</t>
  </si>
  <si>
    <t>Extra: NE District Hartford Event: +1 from Team 1071 (3rd+ play); NE District Hartford Event: +1 from Team 1991 (3rd+ play); NE District Hartford Event: +1 from Team 2067 (3rd+ play); NE District Hartford Event: +2 from Team 230 (3rd+ play); NE District Hartford Event: +2 from Team 88 (3rd+ play)</t>
  </si>
  <si>
    <t>Extra: NE District Central Mass Event: +1 from Team 2262 (3rd+ play); NE District Central Mass Event: +2 from Team 3467 (3rd+ play)</t>
  </si>
  <si>
    <t>Extra: NE District Central Mass Event: +1 from Team 2262 (3rd+ play); NE District Central Mass Event: +2 from Team 3467 (3rd+ play) | 3rd+ play: NE District Hartford Event (63 3rd+ play non-counting points)</t>
  </si>
  <si>
    <t>Extra: NE District Pease ANG Event: +1 from Team 4761 (3rd+ play); NE District Pease ANG Event: +1 from Team 5687 (3rd+ play)</t>
  </si>
  <si>
    <t>3rd+ play: NE District Central Mass Event (61 3rd+ play non-counting points)</t>
  </si>
  <si>
    <t>3rd+ play: NE District Greater Boston Event (73 3rd+ play non-counting points)</t>
  </si>
  <si>
    <t>Extra: NE District WPI Event: +1 from Team 157 (3rd+ play); NE District WPI Event: +1 from Team 2262 (3rd+ play); NE District WPI Event: +1 from Team 6895 (3rd+ play)</t>
  </si>
  <si>
    <t>Extra: NE District Greater Boston Event: +2 from Team 125 (3rd+ play); NE District Greater Boston Event: +1 from Team 4909 (3rd+ play) | 3rd+ play: NE District Pease ANG Event (32 3rd+ play non-counting points)</t>
  </si>
  <si>
    <t>Extra: NE District Greater Boston Event: +2 from Team 125 (3rd+ play); NE District Greater Boston Event: +1 from Team 4909 (3rd+ play); NE District WPI Event: +1 from Team 157 (3rd+ play); NE District WPI Event: +1 from Team 2262 (3rd+ play); NE District WPI Event: +1 from Team 6895 (3rd+ play)</t>
  </si>
  <si>
    <t>3rd+ play: NE District Greater Boston Event (48 3rd+ play non-counting points)</t>
  </si>
  <si>
    <t>3rd+ play: NE District Hartford Event (69 3rd+ play non-counting points)</t>
  </si>
  <si>
    <t>Extra: NE District Central Mass Event: +1 from Team 2262 (3rd+ play); NE District Central Mass Event: +2 from Team 3467 (3rd+ play) | 3rd+ play: NE District Hartford Event (38 3rd+ play non-counting points)</t>
  </si>
  <si>
    <t>Extra: NE District Central Mass Event: +1 from Team 2262 (3rd+ play); NE District Central Mass Event: +2 from Team 3467 (3rd+ play); NE District WPI Event: +1 from Team 157 (3rd+ play); NE District WPI Event: +1 from Team 2262 (3rd+ play); NE District WPI Event: +1 from Team 6895 (3rd+ play)</t>
  </si>
  <si>
    <t>3rd+ play: NE District Central Mass Event (26 3rd+ play non-counting points); NE District WPI Event (35 3rd+ play non-counting points)</t>
  </si>
  <si>
    <t>5846</t>
  </si>
  <si>
    <t>Extra: NE District Central Mass Event: +1 from Team 2262 (3rd+ play); NE District Central Mass Event: +2 from Team 3467 (3rd+ play) | 3rd+ play: NE District WPI Event (21 3rd+ play non-counting points)</t>
  </si>
  <si>
    <t>Extra: NE District Greater Boston Event: +2 from Team 125 (3rd+ play); NE District Greater Boston Event: +1 from Team 4909 (3rd+ play); NE District Pease ANG Event: +1 from Team 4761 (3rd+ play); NE District Pease ANG Event: +1 from Team 5687 (3rd+ play)</t>
  </si>
  <si>
    <t>3rd+ play: NE District Hartford Event (32 3rd+ play non-counting points)</t>
  </si>
  <si>
    <t>121</t>
  </si>
  <si>
    <t>3rd+ play: NE District Hartford Event (33 3rd+ play non-counting points)</t>
  </si>
  <si>
    <t>4097</t>
  </si>
  <si>
    <t>3rd+ play: NE District Pease ANG Event (31 3rd+ play non-counting points)</t>
  </si>
  <si>
    <t>3rd+ play: NE District WPI Event (6 3rd+ play non-counting points)</t>
  </si>
  <si>
    <t>Extra: NE District Central Mass Event: +1 from Team 2262 (3rd+ play); NE District Central Mass Event: +2 from Team 3467 (3rd+ play); NE District Hartford Event: +1 from Team 1071 (3rd+ play); NE District Hartford Event: +1 from Team 1991 (3rd+ play); NE District Hartford Event: +1 from Team 2067 (3rd+ play); NE District Hartford Event: +2 from Team 230 (3rd+ play); NE District Hartford Event: +2 from Team 88 (3rd+ play)</t>
  </si>
  <si>
    <t>Extra: NE District Greater Boston Event: +2 from Team 125 (3rd+ play); NE District Greater Boston Event: +1 from Team 4909 (3rd+ play); NE District Hartford Event: +1 from Team 1071 (3rd+ play); NE District Hartford Event: +1 from Team 1991 (3rd+ play); NE District Hartford Event: +1 from Team 2067 (3rd+ play); NE District Hartford Event: +2 from Team 230 (3rd+ play); NE District Hartford Event: +2 from Team 88 (3rd+ play)</t>
  </si>
  <si>
    <t>Extra: NE District Central Mass Event: +1 from Team 2262 (3rd+ play); NE District Central Mass Event: +2 from Team 3467 (3rd+ play); NE District Pease ANG Event: +1 from Team 4761 (3rd+ play); NE District Pease ANG Event: +1 from Team 5687 (3rd+ play)</t>
  </si>
  <si>
    <t>5752</t>
  </si>
  <si>
    <t>7462</t>
  </si>
  <si>
    <t>6529</t>
  </si>
  <si>
    <t>8883</t>
  </si>
  <si>
    <t>Actual DCMP cutoff based on attendees: Rank 108</t>
  </si>
  <si>
    <t>Extra: PNW District West Valley Event: +1 from Team 3876 (3rd+ play); PNW District West Valley Event: +1 from Team 6465 (3rd+ play)</t>
  </si>
  <si>
    <t>Extra: PNW District Oregon State Fairgrounds Event: +1 from Team 2811 (3rd+ play)</t>
  </si>
  <si>
    <t>3rd+ play: PNW District Bonney Lake Event (78 3rd+ play non-counting points)</t>
  </si>
  <si>
    <t>3rd+ play: PNW District Bonney Lake Event (72 3rd+ play non-counting points)</t>
  </si>
  <si>
    <t>Extra: PNW District Bonney Lake Event: +3 from Team 2046 (3rd+ play); PNW District Bonney Lake Event: +3 from Team 2910 (3rd+ play); PNW District Bonney Lake Event: +1 from Team 4131 (3rd+ play)</t>
  </si>
  <si>
    <t>3rd+ play: PNW District Bonney Lake Event (26 3rd+ play non-counting points)</t>
  </si>
  <si>
    <t>1258</t>
  </si>
  <si>
    <t>3rd+ play: PNW District Oregon State Fairgrounds Event (35 3rd+ play non-counting points)</t>
  </si>
  <si>
    <t>4057</t>
  </si>
  <si>
    <t>4309</t>
  </si>
  <si>
    <t>3rd+ play: PNW District West Valley Event (15 3rd+ play non-counting points)</t>
  </si>
  <si>
    <t>4205</t>
  </si>
  <si>
    <t>5450</t>
  </si>
  <si>
    <t>3131</t>
  </si>
  <si>
    <t>Extra: PNW District Oregon State Fairgrounds Event: +1 from Team 2811 (3rd+ play) | 3rd+ play: PNW District West Valley Event (24 3rd+ play non-counting points)</t>
  </si>
  <si>
    <t>Extra: CHS District Haymarket VA Event sponsored by Booz Allen Hamilton: +1 from Team 316 (inter-district); CHS District Oxon Hill MD Event: +1 from Team 5243 (3rd+ play)</t>
  </si>
  <si>
    <t>Extra: CHS District Blacksburg VA Event: +1 from Team 1413 (3rd+ play); CHS District Blacksburg VA Event: +1 from Team 3136 (3rd+ play); CHS District Blacksburg VA Event: +1 from Team 4505 (3rd+ play); CHS District Blacksburg VA Event: +2 from Team 977 (3rd+ play)</t>
  </si>
  <si>
    <t>Extra: CHS District Oxon Hill MD Event: +1 from Team 5243 (3rd+ play)</t>
  </si>
  <si>
    <t>Extra: CHS District Haymarket VA Event sponsored by Booz Allen Hamilton: +1 from Team 316 (inter-district); CHS District Portsmouth VA Event sponsored by Newport News Shipbuilding: +1 from Team 190 (inter-district)</t>
  </si>
  <si>
    <t>Extra: CHS District Haymarket VA Event sponsored by Booz Allen Hamilton: +1 from Team 316 (inter-district)</t>
  </si>
  <si>
    <t>Extra: CHS District Portsmouth VA Event sponsored by Newport News Shipbuilding: +1 from Team 190 (inter-district)</t>
  </si>
  <si>
    <t>Extra: CHS District Portsmouth VA Event sponsored by Newport News Shipbuilding: +1 from Team 190 (inter-district) | 3rd+ play: CHS District Blacksburg VA Event (48 3rd+ play non-counting points)</t>
  </si>
  <si>
    <t>6334</t>
  </si>
  <si>
    <t>6543</t>
  </si>
  <si>
    <t>1413</t>
  </si>
  <si>
    <t>Extra: CHS District Portsmouth VA Event sponsored by Newport News Shipbuilding: +1 from Team 190 (inter-district) | 3rd+ play: CHS District Blacksburg VA Event (31 3rd+ play non-counting points)</t>
  </si>
  <si>
    <t>Extra: CHS District Portsmouth VA Event sponsored by Newport News Shipbuilding: +1 from Team 190 (inter-district); CHS District Blacksburg VA Event: +1 from Team 1413 (3rd+ play); CHS District Blacksburg VA Event: +1 from Team 3136 (3rd+ play); CHS District Blacksburg VA Event: +1 from Team 4505 (3rd+ play); CHS District Blacksburg VA Event: +2 from Team 977 (3rd+ play)</t>
  </si>
  <si>
    <t>3455</t>
  </si>
  <si>
    <t>Extra: CHS District Haymarket VA Event sponsored by Booz Allen Hamilton: +1 from Team 316 (inter-district); CHS District Blacksburg VA Event: +1 from Team 1413 (3rd+ play); CHS District Blacksburg VA Event: +1 from Team 3136 (3rd+ play); CHS District Blacksburg VA Event: +1 from Team 4505 (3rd+ play); CHS District Blacksburg VA Event: +2 from Team 977 (3rd+ play)</t>
  </si>
  <si>
    <t>Extra: CHS District Oxon Hill MD Event: +1 from Team 5243 (3rd+ play); CHS District Blacksburg VA Event: +1 from Team 1413 (3rd+ play); CHS District Blacksburg VA Event: +1 from Team 3136 (3rd+ play); CHS District Blacksburg VA Event: +1 from Team 4505 (3rd+ play); CHS District Blacksburg VA Event: +2 from Team 977 (3rd+ play)</t>
  </si>
  <si>
    <t>Extra: CHS District Haymarket VA Event sponsored by Booz Allen Hamilton: +1 from Team 316 (inter-district) | 3rd+ play: CHS District Blacksburg VA Event (23 3rd+ play non-counting points)</t>
  </si>
  <si>
    <t>Extra: CHS District Portsmouth VA Event sponsored by Newport News Shipbuilding: +1 from Team 190 (inter-district) | 3rd+ play: CHS District Blacksburg VA Event (17 3rd+ play non-counting points)</t>
  </si>
  <si>
    <t>5957</t>
  </si>
  <si>
    <t>3650</t>
  </si>
  <si>
    <t>5279</t>
  </si>
  <si>
    <t>4466</t>
  </si>
  <si>
    <t>3rd+ play: CHS District Oxon Hill MD Event (14 3rd+ play non-counting points)</t>
  </si>
  <si>
    <t>4514</t>
  </si>
  <si>
    <t>3941</t>
  </si>
  <si>
    <t>7714</t>
  </si>
  <si>
    <t>6893</t>
  </si>
  <si>
    <t>5945</t>
  </si>
  <si>
    <t>3389</t>
  </si>
  <si>
    <t>5950</t>
  </si>
  <si>
    <t>6312</t>
  </si>
  <si>
    <t>7879</t>
  </si>
  <si>
    <t>2819</t>
  </si>
  <si>
    <t>1080</t>
  </si>
  <si>
    <t>1598</t>
  </si>
  <si>
    <t>6584</t>
  </si>
  <si>
    <t>6021</t>
  </si>
  <si>
    <t>4949</t>
  </si>
  <si>
    <t>7330</t>
  </si>
  <si>
    <t>Actual DCMP cutoff based on attendees: Rank 351</t>
  </si>
  <si>
    <t>3rd+ play: FIM District Alpena Event #2 (67 3rd+ play non-counting points)</t>
  </si>
  <si>
    <t>3rd+ play: FIM District Alpena Event #2 (73 3rd+ play non-counting points)</t>
  </si>
  <si>
    <t>Extra: FIM District Troy Event: +2 from Team 245 (3rd+ play)</t>
  </si>
  <si>
    <t>Extra: FIM District Lake Superior State University Event: +1 from Team 5702 (3rd+ play)</t>
  </si>
  <si>
    <t>Extra: FIM District Alpena Event #1: +2 from Team 3536 (3rd+ play); FIM District Forest Hills Event: +2 from Team 226 (3rd+ play); FIM District Forest Hills Event: +2 from Team 2337 (3rd+ play); FIM District Forest Hills Event: +1 from Team 2619 (3rd+ play); FIM District Forest Hills Event: +1 from Team 2959 (3rd+ play); FIM District Forest Hills Event: +1 from Team 4482 (3rd+ play); FIM District Forest Hills Event: +2 from Team 4967 (3rd+ play); FIM District Forest Hills Event: +1 from Team 6642 (3rd+ play); FIM District Forest Hills Event: +1 from Team 858 (3rd+ play); FIM District Forest Hills Event: +2 from Team 910 (3rd+ play)</t>
  </si>
  <si>
    <t>3rd+ play: FIM District East Kentwood Event (68 3rd+ play non-counting points)</t>
  </si>
  <si>
    <t>Extra: FIM District Shepherd Event: +1 from Team 503 (3rd+ play); FIM District Shepherd Event: +1 from Team 5166 (3rd+ play); FIM District Shepherd Event: +1 from Team 5509 (3rd+ play); FIM District Shepherd Event: +1 from Team 6548 (3rd+ play); FIM District Shepherd Event: +1 from Team 862 (3rd+ play)</t>
  </si>
  <si>
    <t>Extra: FIM District East Kentwood Event: +2 from Team 2054 (3rd+ play); FIM District East Kentwood Event: +1 from Team 3458 (3rd+ play); FIM District East Kentwood Event: +1 from Team 3875 (3rd+ play); FIM District East Kentwood Event: +1 from Team 4327 (3rd+ play); FIM District East Kentwood Event: +1 from Team 4362 (3rd+ play); FIM District East Kentwood Event: +1 from Team 67 (3rd+ play); FIM District East Kentwood Event: +1 from Team 7225 (3rd+ play)</t>
  </si>
  <si>
    <t>Extra: FIM District Alpena Event #1: +2 from Team 3536 (3rd+ play)</t>
  </si>
  <si>
    <t>Extra: FIM District Alpena Event #2: +1 from Team 1701 (3rd+ play); FIM District Alpena Event #2: +1 from Team 2834 (3rd+ play); FIM District Alpena Event #2: +2 from Team 33 (3rd+ play); FIM District Alpena Event #2: +3 from Team 3538 (3rd+ play); FIM District Alpena Event #2: +1 from Team 4381 (3rd+ play); FIM District Alpena Event #2: +1 from Team 5067 (3rd+ play); FIM District Alpena Event #2: +1 from Team 5114 (3rd+ play); FIM District Alpena Event #2: +2 from Team 5530 (3rd+ play); FIM District Alpena Event #2: +1 from Team 5535 (3rd+ play)</t>
  </si>
  <si>
    <t>Extra: FIM District Traverse City Event: +2 from Team 1684 (3rd+ play)</t>
  </si>
  <si>
    <t>Extra: FIM District Forest Hills Event: +2 from Team 226 (3rd+ play); FIM District Forest Hills Event: +2 from Team 2337 (3rd+ play); FIM District Forest Hills Event: +1 from Team 2619 (3rd+ play); FIM District Forest Hills Event: +1 from Team 2959 (3rd+ play); FIM District Forest Hills Event: +1 from Team 4482 (3rd+ play); FIM District Forest Hills Event: +2 from Team 4967 (3rd+ play); FIM District Forest Hills Event: +1 from Team 6642 (3rd+ play); FIM District Forest Hills Event: +1 from Team 858 (3rd+ play); FIM District Forest Hills Event: +2 from Team 910 (3rd+ play)</t>
  </si>
  <si>
    <t>3rd+ play: FIM District Troy Event (63 3rd+ play non-counting points)</t>
  </si>
  <si>
    <t>3rd+ play: FIM District East Kentwood Event (45 3rd+ play non-counting points)</t>
  </si>
  <si>
    <t>Extra: FIM District Alpena Event #2: +1 from Team 1701 (3rd+ play); FIM District Alpena Event #2: +1 from Team 2834 (3rd+ play); FIM District Alpena Event #2: +2 from Team 33 (3rd+ play); FIM District Alpena Event #2: +3 from Team 3538 (3rd+ play); FIM District Alpena Event #2: +1 from Team 4381 (3rd+ play); FIM District Alpena Event #2: +1 from Team 5067 (3rd+ play); FIM District Alpena Event #2: +1 from Team 5114 (3rd+ play); FIM District Alpena Event #2: +2 from Team 5530 (3rd+ play); FIM District Alpena Event #2: +1 from Team 5535 (3rd+ play); FIM District Forest Hills Event: +2 from Team 226 (3rd+ play); FIM District Forest Hills Event: +2 from Team 2337 (3rd+ play); FIM District Forest Hills Event: +1 from Team 2619 (3rd+ play); FIM District Forest Hills Event: +1 from Team 2959 (3rd+ play); FIM District Forest Hills Event: +1 from Team 4482 (3rd+ play); FIM District Forest Hills Event: +2 from Team 4967 (3rd+ play); FIM District Forest Hills Event: +1 from Team 6642 (3rd+ play); FIM District Forest Hills Event: +1 from Team 858 (3rd+ play); FIM District Forest Hills Event: +2 from Team 910 (3rd+ play)</t>
  </si>
  <si>
    <t>3rd+ play: FIM District Traverse City Event (73 3rd+ play non-counting points)</t>
  </si>
  <si>
    <t>Extra: FIM District Troy Event: +2 from Team 245 (3rd+ play) | 3rd+ play: FIM District Forest Hills Event (72 3rd+ play non-counting points)</t>
  </si>
  <si>
    <t>Extra: FIM District Alpena Event #1: +2 from Team 3536 (3rd+ play); FIM District Alpena Event #2: +1 from Team 1701 (3rd+ play); FIM District Alpena Event #2: +1 from Team 2834 (3rd+ play); FIM District Alpena Event #2: +2 from Team 33 (3rd+ play); FIM District Alpena Event #2: +3 from Team 3538 (3rd+ play); FIM District Alpena Event #2: +1 from Team 4381 (3rd+ play); FIM District Alpena Event #2: +1 from Team 5067 (3rd+ play); FIM District Alpena Event #2: +1 from Team 5114 (3rd+ play); FIM District Alpena Event #2: +2 from Team 5530 (3rd+ play); FIM District Alpena Event #2: +1 from Team 5535 (3rd+ play)</t>
  </si>
  <si>
    <t>2474</t>
  </si>
  <si>
    <t>3rd+ play: FIM District East Kentwood Event (46 3rd+ play non-counting points)</t>
  </si>
  <si>
    <t>Extra: FIM District Troy Event: +2 from Team 245 (3rd+ play) | 3rd+ play: FIM District Forest Hills Event (73 3rd+ play non-counting points)</t>
  </si>
  <si>
    <t>3rd+ play: FIM District Alpena Event #2 (43 3rd+ play non-counting points)</t>
  </si>
  <si>
    <t>Extra: FIM District East Kentwood Event: +2 from Team 2054 (3rd+ play); FIM District East Kentwood Event: +1 from Team 3458 (3rd+ play); FIM District East Kentwood Event: +1 from Team 3875 (3rd+ play); FIM District East Kentwood Event: +1 from Team 4327 (3rd+ play); FIM District East Kentwood Event: +1 from Team 4362 (3rd+ play); FIM District East Kentwood Event: +1 from Team 67 (3rd+ play); FIM District East Kentwood Event: +1 from Team 7225 (3rd+ play); FIM District Forest Hills Event: +2 from Team 226 (3rd+ play); FIM District Forest Hills Event: +2 from Team 2337 (3rd+ play); FIM District Forest Hills Event: +1 from Team 2619 (3rd+ play); FIM District Forest Hills Event: +1 from Team 2959 (3rd+ play); FIM District Forest Hills Event: +1 from Team 4482 (3rd+ play); FIM District Forest Hills Event: +2 from Team 4967 (3rd+ play); FIM District Forest Hills Event: +1 from Team 6642 (3rd+ play); FIM District Forest Hills Event: +1 from Team 858 (3rd+ play); FIM District Forest Hills Event: +2 from Team 910 (3rd+ play)</t>
  </si>
  <si>
    <t>Extra: FIM District Troy Event: +2 from Team 245 (3rd+ play) | 3rd+ play: FIM District Forest Hills Event (53 3rd+ play non-counting points)</t>
  </si>
  <si>
    <t>Extra: FIM District Alpena Event #1: +2 from Team 3536 (3rd+ play) | 3rd+ play: FIM District Shepherd Event (42 3rd+ play non-counting points)</t>
  </si>
  <si>
    <t>3rd+ play: FIM District Alpena Event #2 (38 3rd+ play non-counting points)</t>
  </si>
  <si>
    <t>3rd+ play: FIM District Alpena Event #1 (58 3rd+ play non-counting points)</t>
  </si>
  <si>
    <t>Extra: FIM District Shepherd Event: +1 from Team 503 (3rd+ play); FIM District Shepherd Event: +1 from Team 5166 (3rd+ play); FIM District Shepherd Event: +1 from Team 5509 (3rd+ play); FIM District Shepherd Event: +1 from Team 6548 (3rd+ play); FIM District Shepherd Event: +1 from Team 862 (3rd+ play); FIM District Forest Hills Event: +2 from Team 226 (3rd+ play); FIM District Forest Hills Event: +2 from Team 2337 (3rd+ play); FIM District Forest Hills Event: +1 from Team 2619 (3rd+ play); FIM District Forest Hills Event: +1 from Team 2959 (3rd+ play); FIM District Forest Hills Event: +1 from Team 4482 (3rd+ play); FIM District Forest Hills Event: +2 from Team 4967 (3rd+ play); FIM District Forest Hills Event: +1 from Team 6642 (3rd+ play); FIM District Forest Hills Event: +1 from Team 858 (3rd+ play); FIM District Forest Hills Event: +2 from Team 910 (3rd+ play)</t>
  </si>
  <si>
    <t>3rd+ play: FIM District Alpena Event #2 (32 3rd+ play non-counting points)</t>
  </si>
  <si>
    <t>3rd+ play: FIM District Shepherd Event (40 3rd+ play non-counting points)</t>
  </si>
  <si>
    <t>3rd+ play: FIM District East Kentwood Event (31 3rd+ play non-counting points)</t>
  </si>
  <si>
    <t>Extra: FIM District East Kentwood Event: +2 from Team 2054 (3rd+ play); FIM District East Kentwood Event: +1 from Team 3458 (3rd+ play); FIM District East Kentwood Event: +1 from Team 3875 (3rd+ play); FIM District East Kentwood Event: +1 from Team 4327 (3rd+ play); FIM District East Kentwood Event: +1 from Team 4362 (3rd+ play); FIM District East Kentwood Event: +1 from Team 67 (3rd+ play); FIM District East Kentwood Event: +1 from Team 7225 (3rd+ play) | 3rd+ play: FIM District Forest Hills Event (53 3rd+ play non-counting points)</t>
  </si>
  <si>
    <t>3rd+ play: FIM District Shepherd Event (46 3rd+ play non-counting points)</t>
  </si>
  <si>
    <t>Extra: FIM District Alpena Event #1: +2 from Team 3536 (3rd+ play); FIM District Lake Superior State University Event: +1 from Team 5702 (3rd+ play)</t>
  </si>
  <si>
    <t>3rd+ play: FIM District East Kentwood Event (15 3rd+ play non-counting points)</t>
  </si>
  <si>
    <t>4409</t>
  </si>
  <si>
    <t>5069</t>
  </si>
  <si>
    <t>Extra: FIM District Alpena Event #1: +2 from Team 3536 (3rd+ play); FIM District Traverse City Event: +2 from Team 1684 (3rd+ play)</t>
  </si>
  <si>
    <t>703</t>
  </si>
  <si>
    <t>3rd+ play: FIM District Shepherd Event (29 3rd+ play non-counting points)</t>
  </si>
  <si>
    <t>7084</t>
  </si>
  <si>
    <t>5173</t>
  </si>
  <si>
    <t>4970</t>
  </si>
  <si>
    <t>5853</t>
  </si>
  <si>
    <t>6573</t>
  </si>
  <si>
    <t>3rd+ play: FIM District Shepherd Event (43 3rd+ play non-counting points)</t>
  </si>
  <si>
    <t>4482</t>
  </si>
  <si>
    <t>Extra: FIM District East Kentwood Event: +2 from Team 2054 (3rd+ play); FIM District East Kentwood Event: +1 from Team 3458 (3rd+ play); FIM District East Kentwood Event: +1 from Team 3875 (3rd+ play); FIM District East Kentwood Event: +1 from Team 4327 (3rd+ play); FIM District East Kentwood Event: +1 from Team 4362 (3rd+ play); FIM District East Kentwood Event: +1 from Team 67 (3rd+ play); FIM District East Kentwood Event: +1 from Team 7225 (3rd+ play) | 3rd+ play: FIM District Forest Hills Event (19 3rd+ play non-counting points)</t>
  </si>
  <si>
    <t>6550</t>
  </si>
  <si>
    <t>6958</t>
  </si>
  <si>
    <t>Extra: FIM District Shepherd Event: +1 from Team 503 (3rd+ play); FIM District Shepherd Event: +1 from Team 5166 (3rd+ play); FIM District Shepherd Event: +1 from Team 5509 (3rd+ play); FIM District Shepherd Event: +1 from Team 6548 (3rd+ play); FIM District Shepherd Event: +1 from Team 862 (3rd+ play) | 3rd+ play: FIM District Forest Hills Event (30 3rd+ play non-counting points)</t>
  </si>
  <si>
    <t>3rd+ play: FIM District Alpena Event #2 (27 3rd+ play non-counting points)</t>
  </si>
  <si>
    <t>3547</t>
  </si>
  <si>
    <t>3rd+ play: FIM District Forest Hills Event (34 3rd+ play non-counting points)</t>
  </si>
  <si>
    <t>3535</t>
  </si>
  <si>
    <t>4819</t>
  </si>
  <si>
    <t>6117</t>
  </si>
  <si>
    <t>6193</t>
  </si>
  <si>
    <t>5155</t>
  </si>
  <si>
    <t>6093</t>
  </si>
  <si>
    <t>3rd+ play: FIM District East Kentwood Event (14 3rd+ play non-counting points)</t>
  </si>
  <si>
    <t>4811</t>
  </si>
  <si>
    <t>Extra: FIM District Troy Event: +2 from Team 245 (3rd+ play); FIM District Traverse City Event: +2 from Team 1684 (3rd+ play)</t>
  </si>
  <si>
    <t>7222</t>
  </si>
  <si>
    <t>3rd+ play: FIM District Alpena Event #2 (24 3rd+ play non-counting points)</t>
  </si>
  <si>
    <t>3rd+ play: FIM District East Kentwood Event (21 3rd+ play non-counting points)</t>
  </si>
  <si>
    <t>7789</t>
  </si>
  <si>
    <t>7638</t>
  </si>
  <si>
    <t>5215</t>
  </si>
  <si>
    <t>7206</t>
  </si>
  <si>
    <t>7665</t>
  </si>
  <si>
    <t>7172</t>
  </si>
  <si>
    <t>3570</t>
  </si>
  <si>
    <t>Extra: FIM District Alpena Event #2: +1 from Team 1701 (3rd+ play); FIM District Alpena Event #2: +1 from Team 2834 (3rd+ play); FIM District Alpena Event #2: +2 from Team 33 (3rd+ play); FIM District Alpena Event #2: +3 from Team 3538 (3rd+ play); FIM District Alpena Event #2: +1 from Team 4381 (3rd+ play); FIM District Alpena Event #2: +1 from Team 5067 (3rd+ play); FIM District Alpena Event #2: +1 from Team 5114 (3rd+ play); FIM District Alpena Event #2: +2 from Team 5530 (3rd+ play); FIM District Alpena Event #2: +1 from Team 5535 (3rd+ play) | 3rd+ play: FIM District Lake Superior State University Event (6 3rd+ play non-counting points)</t>
  </si>
  <si>
    <t>5710</t>
  </si>
  <si>
    <t>7861</t>
  </si>
  <si>
    <t>Extra: FIM District Alpena Event #2: +1 from Team 1701 (3rd+ play); FIM District Alpena Event #2: +1 from Team 2834 (3rd+ play); FIM District Alpena Event #2: +2 from Team 33 (3rd+ play); FIM District Alpena Event #2: +3 from Team 3538 (3rd+ play); FIM District Alpena Event #2: +1 from Team 4381 (3rd+ play); FIM District Alpena Event #2: +1 from Team 5067 (3rd+ play); FIM District Alpena Event #2: +1 from Team 5114 (3rd+ play); FIM District Alpena Event #2: +2 from Team 5530 (3rd+ play); FIM District Alpena Event #2: +1 from Team 5535 (3rd+ play); FIM District Traverse City Event: +2 from Team 1684 (3rd+ play)</t>
  </si>
  <si>
    <t>7223</t>
  </si>
  <si>
    <t>6043</t>
  </si>
  <si>
    <t>Extra: FIM District Alpena Event #1: +2 from Team 3536 (3rd+ play); FIM District Shepherd Event: +1 from Team 503 (3rd+ play); FIM District Shepherd Event: +1 from Team 5166 (3rd+ play); FIM District Shepherd Event: +1 from Team 5509 (3rd+ play); FIM District Shepherd Event: +1 from Team 6548 (3rd+ play); FIM District Shepherd Event: +1 from Team 862 (3rd+ play)</t>
  </si>
  <si>
    <t>6582</t>
  </si>
  <si>
    <t>6092</t>
  </si>
  <si>
    <t>6742</t>
  </si>
  <si>
    <t>6635</t>
  </si>
  <si>
    <t>5222</t>
  </si>
  <si>
    <t>5774</t>
  </si>
  <si>
    <t>7171</t>
  </si>
  <si>
    <t>7187</t>
  </si>
  <si>
    <t>7168</t>
  </si>
  <si>
    <t>3rd+ play: FIM District Alpena Event #2 (19 3rd+ play non-counting points)</t>
  </si>
  <si>
    <t>Extra: FIM District East Kentwood Event: +2 from Team 2054 (3rd+ play); FIM District East Kentwood Event: +1 from Team 3458 (3rd+ play); FIM District East Kentwood Event: +1 from Team 3875 (3rd+ play); FIM District East Kentwood Event: +1 from Team 4327 (3rd+ play); FIM District East Kentwood Event: +1 from Team 4362 (3rd+ play); FIM District East Kentwood Event: +1 from Team 67 (3rd+ play); FIM District East Kentwood Event: +1 from Team 7225 (3rd+ play) | 3rd+ play: FIM District Forest Hills Event (18 3rd+ play non-counting points)</t>
  </si>
  <si>
    <t>7827</t>
  </si>
  <si>
    <t>7020</t>
  </si>
  <si>
    <t>5194</t>
  </si>
  <si>
    <t>6066</t>
  </si>
  <si>
    <t>5524</t>
  </si>
  <si>
    <t>5072</t>
  </si>
  <si>
    <t>5989</t>
  </si>
  <si>
    <t>4380</t>
  </si>
  <si>
    <t>7751</t>
  </si>
  <si>
    <t>5688</t>
  </si>
  <si>
    <t>835</t>
  </si>
  <si>
    <t>4840</t>
  </si>
  <si>
    <t>2612</t>
  </si>
  <si>
    <t>5204</t>
  </si>
  <si>
    <t>1243</t>
  </si>
  <si>
    <t>5661</t>
  </si>
  <si>
    <t>6065</t>
  </si>
  <si>
    <t>5473</t>
  </si>
  <si>
    <t>7788</t>
  </si>
  <si>
    <t>7812</t>
  </si>
  <si>
    <t>7689</t>
  </si>
  <si>
    <t>6592</t>
  </si>
  <si>
    <t>3617</t>
  </si>
  <si>
    <t>6597</t>
  </si>
  <si>
    <t>7807</t>
  </si>
  <si>
    <t>5257</t>
  </si>
  <si>
    <t>6600</t>
  </si>
  <si>
    <t>Extra: FIM District East Kentwood Event: +2 from Team 2054 (3rd+ play); FIM District East Kentwood Event: +1 from Team 3458 (3rd+ play); FIM District East Kentwood Event: +1 from Team 3875 (3rd+ play); FIM District East Kentwood Event: +1 from Team 4327 (3rd+ play); FIM District East Kentwood Event: +1 from Team 4362 (3rd+ play); FIM District East Kentwood Event: +1 from Team 67 (3rd+ play); FIM District East Kentwood Event: +1 from Team 7225 (3rd+ play); FIM District Traverse City Event: +2 from Team 1684 (3rd+ play)</t>
  </si>
  <si>
    <t>6545</t>
  </si>
  <si>
    <t>5161</t>
  </si>
  <si>
    <t>7495</t>
  </si>
  <si>
    <t>7156</t>
  </si>
  <si>
    <t>7073</t>
  </si>
  <si>
    <t>6557</t>
  </si>
  <si>
    <t>6138</t>
  </si>
  <si>
    <t>6568</t>
  </si>
  <si>
    <t>5316</t>
  </si>
  <si>
    <t>Extra: FIM District Shepherd Event: +1 from Team 503 (3rd+ play); FIM District Shepherd Event: +1 from Team 5166 (3rd+ play); FIM District Shepherd Event: +1 from Team 5509 (3rd+ play); FIM District Shepherd Event: +1 from Team 6548 (3rd+ play); FIM District Shepherd Event: +1 from Team 862 (3rd+ play) | 3rd+ play: FIM District Forest Hills Event (11 3rd+ play non-counting points)</t>
  </si>
  <si>
    <t>6013</t>
  </si>
  <si>
    <t>5156</t>
  </si>
  <si>
    <t>5963</t>
  </si>
  <si>
    <t>7219</t>
  </si>
  <si>
    <t>7816</t>
  </si>
  <si>
    <t>6594</t>
  </si>
  <si>
    <t>7817</t>
  </si>
  <si>
    <t>6627</t>
  </si>
  <si>
    <t>6589</t>
  </si>
  <si>
    <t>468</t>
  </si>
  <si>
    <t>6595</t>
  </si>
  <si>
    <t>6599</t>
  </si>
  <si>
    <t>Extra: FIM District Shepherd Event: +1 from Team 503 (3rd+ play); FIM District Shepherd Event: +1 from Team 5166 (3rd+ play); FIM District Shepherd Event: +1 from Team 5509 (3rd+ play); FIM District Shepherd Event: +1 from Team 6548 (3rd+ play); FIM District Shepherd Event: +1 from Team 862 (3rd+ play); FIM District Traverse City Event: +2 from Team 1684 (3rd+ play)</t>
  </si>
  <si>
    <t>6086</t>
  </si>
  <si>
    <t>7912</t>
  </si>
  <si>
    <t>2676</t>
  </si>
  <si>
    <t>5502</t>
  </si>
  <si>
    <t>6019</t>
  </si>
  <si>
    <t>6611</t>
  </si>
  <si>
    <t>5685</t>
  </si>
  <si>
    <t>7208</t>
  </si>
  <si>
    <t>7783</t>
  </si>
  <si>
    <t>7218</t>
  </si>
  <si>
    <t>6954</t>
  </si>
  <si>
    <t>6116</t>
  </si>
  <si>
    <t>6075</t>
  </si>
  <si>
    <t>6137</t>
  </si>
  <si>
    <t>7213</t>
  </si>
  <si>
    <t>7857</t>
  </si>
  <si>
    <t>4408</t>
  </si>
  <si>
    <t>5622</t>
  </si>
  <si>
    <t>4815</t>
  </si>
  <si>
    <t>7894</t>
  </si>
  <si>
    <t>6425</t>
  </si>
  <si>
    <t>7175</t>
  </si>
  <si>
    <t>6053</t>
  </si>
  <si>
    <t>7143</t>
  </si>
  <si>
    <t>5238</t>
  </si>
  <si>
    <t>6074</t>
  </si>
  <si>
    <t>7820</t>
  </si>
  <si>
    <t>6583</t>
  </si>
  <si>
    <t>7150</t>
  </si>
  <si>
    <t>7859</t>
  </si>
  <si>
    <t>6862</t>
  </si>
  <si>
    <t>5662</t>
  </si>
  <si>
    <t>7854</t>
  </si>
  <si>
    <t>6638</t>
  </si>
  <si>
    <t>Actual DCMP cutoff based on attendees: Rank 67</t>
  </si>
  <si>
    <t>Extra: FMA District Mount Olive Event: +1 from Team 1768 (inter-district); FMA District Bensalem Event: +2 from Team 1218 (3rd+ play); FMA District Bensalem Event: +3 from Team 1391 (3rd+ play); FMA District Bensalem Event: +2 from Team 1640 (3rd+ play); FMA District Bensalem Event: +4 from Team 1807 (3rd+ play); FMA District Bensalem Event: +1 from Team 204 (3rd+ play); FMA District Bensalem Event: +1 from Team 2180 (3rd+ play); FMA District Bensalem Event: +1 from Team 219 (3rd+ play); FMA District Bensalem Event: +2 from Team 272 (3rd+ play); FMA District Bensalem Event: +2 from Team 303 (3rd+ play); FMA District Bensalem Event: +2 from Team 341 (3rd+ play); FMA District Bensalem Event: +1 from Team 5404 (3rd+ play); FMA District Bensalem Event: +3 from Team 708 (3rd+ play)</t>
  </si>
  <si>
    <t>Extra: FMA District Westtown Event: +1 from Team 4638 (inter-district) | 3rd+ play: FMA District Bensalem Event (38 3rd+ play non-counting points)</t>
  </si>
  <si>
    <t>Extra: FMA District Montgomery Event: +1 from Team 1279 (3rd+ play); FMA District Montgomery Event: +2 from Team 1403 (3rd+ play); FMA District Montgomery Event: +1 from Team 1811 (3rd+ play); FMA District Montgomery Event: +1 from Team 293 (3rd+ play)</t>
  </si>
  <si>
    <t>Extra: FMA District Hatboro-Horsham Event: +1 from Team 319 (inter-district); FMA District Bensalem Event: +2 from Team 1218 (3rd+ play); FMA District Bensalem Event: +3 from Team 1391 (3rd+ play); FMA District Bensalem Event: +2 from Team 1640 (3rd+ play); FMA District Bensalem Event: +4 from Team 1807 (3rd+ play); FMA District Bensalem Event: +1 from Team 204 (3rd+ play); FMA District Bensalem Event: +1 from Team 2180 (3rd+ play); FMA District Bensalem Event: +1 from Team 219 (3rd+ play); FMA District Bensalem Event: +2 from Team 272 (3rd+ play); FMA District Bensalem Event: +2 from Team 303 (3rd+ play); FMA District Bensalem Event: +2 from Team 341 (3rd+ play); FMA District Bensalem Event: +1 from Team 5404 (3rd+ play); FMA District Bensalem Event: +3 from Team 708 (3rd+ play)</t>
  </si>
  <si>
    <t>225</t>
  </si>
  <si>
    <t>Extra: FMA District Springside Chestnut Hill Academy Event: +2 from Team 2168 (inter-district); FMA District Montgomery Event: +1 from Team 1279 (3rd+ play); FMA District Montgomery Event: +2 from Team 1403 (3rd+ play); FMA District Montgomery Event: +1 from Team 1811 (3rd+ play); FMA District Montgomery Event: +1 from Team 293 (3rd+ play)</t>
  </si>
  <si>
    <t>5404</t>
  </si>
  <si>
    <t>Extra: FMA District Westtown Event: +1 from Team 4638 (inter-district); FMA District Springside Chestnut Hill Academy Event: +2 from Team 2168 (inter-district) | 3rd+ play: FMA District Bensalem Event (28 3rd+ play non-counting points)</t>
  </si>
  <si>
    <t>Extra: FMA District Westtown Event: +1 from Team 4638 (inter-district)</t>
  </si>
  <si>
    <t>Extra: FMA District Hatboro-Horsham Event: +1 from Team 319 (inter-district) | 3rd+ play: FMA District Bensalem Event (70 3rd+ play non-counting points)</t>
  </si>
  <si>
    <t>747</t>
  </si>
  <si>
    <t>Extra: FMA District Mount Olive Event: +1 from Team 1768 (inter-district); FMA District Montgomery Event: +1 from Team 1279 (3rd+ play); FMA District Montgomery Event: +2 from Team 1403 (3rd+ play); FMA District Montgomery Event: +1 from Team 1811 (3rd+ play); FMA District Montgomery Event: +1 from Team 293 (3rd+ play)</t>
  </si>
  <si>
    <t>Extra: FMA District Hatboro-Horsham Event: +1 from Team 319 (inter-district); FMA District Springside Chestnut Hill Academy Event: +2 from Team 2168 (inter-district)</t>
  </si>
  <si>
    <t>Extra: FMA District Westtown Event: +1 from Team 4638 (inter-district); FMA District Springside Chestnut Hill Academy Event: +2 from Team 2168 (inter-district)</t>
  </si>
  <si>
    <t>Extra: FMA District Mount Olive Event: +1 from Team 1768 (inter-district) | 3rd+ play: FMA District Bensalem Event (46 3rd+ play non-counting points)</t>
  </si>
  <si>
    <t>Extra: FMA District Springside Chestnut Hill Academy Event: +2 from Team 2168 (inter-district); FMA District Bensalem Event: +2 from Team 1218 (3rd+ play); FMA District Bensalem Event: +3 from Team 1391 (3rd+ play); FMA District Bensalem Event: +2 from Team 1640 (3rd+ play); FMA District Bensalem Event: +4 from Team 1807 (3rd+ play); FMA District Bensalem Event: +1 from Team 204 (3rd+ play); FMA District Bensalem Event: +1 from Team 2180 (3rd+ play); FMA District Bensalem Event: +1 from Team 219 (3rd+ play); FMA District Bensalem Event: +2 from Team 272 (3rd+ play); FMA District Bensalem Event: +2 from Team 303 (3rd+ play); FMA District Bensalem Event: +2 from Team 341 (3rd+ play); FMA District Bensalem Event: +1 from Team 5404 (3rd+ play); FMA District Bensalem Event: +3 from Team 708 (3rd+ play)</t>
  </si>
  <si>
    <t>Extra: FMA District Mount Olive Event: +1 from Team 1768 (inter-district) | 3rd+ play: FMA District Montgomery Event (53 3rd+ play non-counting points)</t>
  </si>
  <si>
    <t>Extra: FMA District Hatboro-Horsham Event: +1 from Team 319 (inter-district)</t>
  </si>
  <si>
    <t>4454</t>
  </si>
  <si>
    <t>Extra: FMA District Hatboro-Horsham Event: +1 from Team 319 (inter-district); FMA District Westtown Event: +1 from Team 4638 (inter-district)</t>
  </si>
  <si>
    <t>Extra: FMA District Bensalem Event: +2 from Team 1218 (3rd+ play); FMA District Bensalem Event: +3 from Team 1391 (3rd+ play); FMA District Bensalem Event: +2 from Team 1640 (3rd+ play); FMA District Bensalem Event: +4 from Team 1807 (3rd+ play); FMA District Bensalem Event: +1 from Team 204 (3rd+ play); FMA District Bensalem Event: +1 from Team 2180 (3rd+ play); FMA District Bensalem Event: +1 from Team 219 (3rd+ play); FMA District Bensalem Event: +2 from Team 272 (3rd+ play); FMA District Bensalem Event: +2 from Team 303 (3rd+ play); FMA District Bensalem Event: +2 from Team 341 (3rd+ play); FMA District Bensalem Event: +1 from Team 5404 (3rd+ play); FMA District Bensalem Event: +3 from Team 708 (3rd+ play)</t>
  </si>
  <si>
    <t>Extra: FMA District Hatboro-Horsham Event: +1 from Team 319 (inter-district); FMA District Springside Chestnut Hill Academy Event: +2 from Team 2168 (inter-district) | 3rd+ play: FMA District Bensalem Event (34 3rd+ play non-counting points)</t>
  </si>
  <si>
    <t>Extra: FMA District Westtown Event: +1 from Team 4638 (inter-district) | 3rd+ play: FMA District Bensalem Event (45 3rd+ play non-counting points)</t>
  </si>
  <si>
    <t>Extra: FMA District Mount Olive Event: +1 from Team 1768 (inter-district)</t>
  </si>
  <si>
    <t>Extra: FMA District Hatboro-Horsham Event: +1 from Team 319 (inter-district); FMA District Springside Chestnut Hill Academy Event: +2 from Team 2168 (inter-district) | 3rd+ play: FMA District Bensalem Event (51 3rd+ play non-counting points)</t>
  </si>
  <si>
    <t>2729</t>
  </si>
  <si>
    <t>Extra: FMA District Springside Chestnut Hill Academy Event: +2 from Team 2168 (inter-district)</t>
  </si>
  <si>
    <t>3974</t>
  </si>
  <si>
    <t>1495</t>
  </si>
  <si>
    <t>Extra: FMA District Westtown Event: +1 from Team 4638 (inter-district) | 3rd+ play: FMA District Bensalem Event (39 3rd+ play non-counting points)</t>
  </si>
  <si>
    <t>224</t>
  </si>
  <si>
    <t>Extra: FMA District Mount Olive Event: +1 from Team 1768 (inter-district) | 3rd+ play: FMA District Montgomery Event (24 3rd+ play non-counting points)</t>
  </si>
  <si>
    <t>7599</t>
  </si>
  <si>
    <t>Extra: FMA District Hatboro-Horsham Event: +1 from Team 319 (inter-district); FMA District Mount Olive Event: +1 from Team 1768 (inter-district)</t>
  </si>
  <si>
    <t>Extra: FMA District Hatboro-Horsham Event: +1 from Team 319 (inter-district); FMA District Westtown Event: +1 from Team 4638 (inter-district) | 3rd+ play: FMA District Bensalem Event (53 3rd+ play non-counting points)</t>
  </si>
  <si>
    <t>Extra: FMA District Hatboro-Horsham Event: +1 from Team 319 (inter-district); FMA District Montgomery Event: +1 from Team 1279 (3rd+ play); FMA District Montgomery Event: +2 from Team 1403 (3rd+ play); FMA District Montgomery Event: +1 from Team 1811 (3rd+ play); FMA District Montgomery Event: +1 from Team 293 (3rd+ play)</t>
  </si>
  <si>
    <t>1370</t>
  </si>
  <si>
    <t>3929</t>
  </si>
  <si>
    <t>Extra: FMA District Westtown Event: +1 from Team 4638 (inter-district) | 3rd+ play: FMA District Montgomery Event (21 3rd+ play non-counting points)</t>
  </si>
  <si>
    <t>Extra: FMA District Mount Olive Event: +1 from Team 1768 (inter-district) | 3rd+ play: FMA District Bensalem Event (18 3rd+ play non-counting points)</t>
  </si>
  <si>
    <t>Extra: FMA District Hatboro-Horsham Event: +1 from Team 319 (inter-district); FMA District Springside Chestnut Hill Academy Event: +2 from Team 2168 (inter-district) | 3rd+ play: FMA District Montgomery Event (16 3rd+ play non-counting points)</t>
  </si>
  <si>
    <t>Extra: FMA District Westtown Event: +1 from Team 4638 (inter-district); FMA District Montgomery Event: +1 from Team 1279 (3rd+ play); FMA District Montgomery Event: +2 from Team 1403 (3rd+ play); FMA District Montgomery Event: +1 from Team 1811 (3rd+ play); FMA District Montgomery Event: +1 from Team 293 (3rd+ play)</t>
  </si>
  <si>
    <t>Extra: FMA District Westtown Event: +1 from Team 4638 (inter-district); FMA District Bensalem Event: +2 from Team 1218 (3rd+ play); FMA District Bensalem Event: +3 from Team 1391 (3rd+ play); FMA District Bensalem Event: +2 from Team 1640 (3rd+ play); FMA District Bensalem Event: +4 from Team 1807 (3rd+ play); FMA District Bensalem Event: +1 from Team 204 (3rd+ play); FMA District Bensalem Event: +1 from Team 2180 (3rd+ play); FMA District Bensalem Event: +1 from Team 219 (3rd+ play); FMA District Bensalem Event: +2 from Team 272 (3rd+ play); FMA District Bensalem Event: +2 from Team 303 (3rd+ play); FMA District Bensalem Event: +2 from Team 341 (3rd+ play); FMA District Bensalem Event: +1 from Team 5404 (3rd+ play); FMA District Bensalem Event: +3 from Team 708 (3rd+ play)</t>
  </si>
  <si>
    <t>Extra: FMA District Westtown Event: +1 from Team 4638 (inter-district) | 3rd+ play: FMA District Bensalem Event (15 3rd+ play non-counting points)</t>
  </si>
  <si>
    <t>Extra: FMA District Westtown Event: +1 from Team 4638 (inter-district); FMA District Springside Chestnut Hill Academy Event: +2 from Team 2168 (inter-district) | 3rd+ play: FMA District Bensalem Event (6 3rd+ play non-counting points)</t>
  </si>
  <si>
    <t>1228</t>
  </si>
  <si>
    <t>7853</t>
  </si>
  <si>
    <t>4035</t>
  </si>
  <si>
    <t>4281</t>
  </si>
  <si>
    <t>3151</t>
  </si>
  <si>
    <t>1791</t>
  </si>
  <si>
    <t>136</t>
  </si>
  <si>
    <t>Actual DCMP cutoff based on attendees: Rank 32</t>
  </si>
  <si>
    <t>Extra: IN District Center Grove Event sponsored by Toyota: +1 from Team 1018 (3rd+ play); IN District Center Grove Event sponsored by Toyota: +1 from Team 5484 (3rd+ play)</t>
  </si>
  <si>
    <t>3rd+ play: IN District Center Grove Event sponsored by Toyota (36 3rd+ play non-counting points)</t>
  </si>
  <si>
    <t>4103</t>
  </si>
  <si>
    <t>7502</t>
  </si>
  <si>
    <t>3rd+ play: IN District Center Grove Event sponsored by Toyota (25 3rd+ play non-counting points)</t>
  </si>
  <si>
    <t>6451</t>
  </si>
  <si>
    <t>3180</t>
  </si>
  <si>
    <t>5403</t>
  </si>
  <si>
    <t>5944</t>
  </si>
  <si>
    <t>Actual DCMP cutoff based on attendees: Rank 138</t>
  </si>
  <si>
    <t>3rd+ play: NE District Central Mass Event (73 3rd+ play non-counting points)</t>
  </si>
  <si>
    <t>Extra: NE District Hartford Event: +1 from Team 181 (3rd+ play); NE District Hartford Event: +1 from Team 190 (3rd+ play); NE District Hartford Event: +1 from Team 2067 (3rd+ play); NE District Hartford Event: +1 from Team 228 (3rd+ play); NE District Hartford Event: +2 from Team 230 (3rd+ play)</t>
  </si>
  <si>
    <t>3rd+ play: NE District Pine Tree Event (73 3rd+ play non-counting points)</t>
  </si>
  <si>
    <t>1519</t>
  </si>
  <si>
    <t>Extra: NE District Pine Tree Event: +3 from Team 133 (3rd+ play); NE District Pine Tree Event: +1 from Team 172 (3rd+ play); NE District Pine Tree Event: +1 from Team 1729 (3rd+ play); NE District Pine Tree Event: +2 from Team 4055 (3rd+ play); NE District Pine Tree Event: +1 from Team 5265 (3rd+ play); NE District Pine Tree Event: +3 from Team 5687 (3rd+ play)</t>
  </si>
  <si>
    <t>Extra: NE District Waterbury Event: +2 from Team 1676 (inter-district); NE District Waterbury Event: +1 from Team 3314 (inter-district); NE District Waterbury Event: +1 from Team 4653 (inter-district)</t>
  </si>
  <si>
    <t>3rd+ play: NE District Pine Tree Event (72 3rd+ play non-counting points)</t>
  </si>
  <si>
    <t>Extra: NE District Waterbury Event: +2 from Team 1676 (inter-district); NE District Waterbury Event: +1 from Team 3314 (inter-district); NE District Waterbury Event: +1 from Team 4653 (inter-district) | 3rd+ play: NE District Hartford Event (73 3rd+ play non-counting points)</t>
  </si>
  <si>
    <t>3rd+ play: NE District Central Mass Event (37 3rd+ play non-counting points)</t>
  </si>
  <si>
    <t>3rd+ play: NE District Central Mass Event (57 3rd+ play non-counting points)</t>
  </si>
  <si>
    <t>3rd+ play: NE District Central Mass Event (75 3rd+ play non-counting points)</t>
  </si>
  <si>
    <t>Extra: NE District Waterbury Event: +2 from Team 1676 (inter-district); NE District Waterbury Event: +1 from Team 3314 (inter-district); NE District Waterbury Event: +1 from Team 4653 (inter-district); NE District Hartford Event: +1 from Team 181 (3rd+ play); NE District Hartford Event: +1 from Team 190 (3rd+ play); NE District Hartford Event: +1 from Team 2067 (3rd+ play); NE District Hartford Event: +1 from Team 228 (3rd+ play); NE District Hartford Event: +2 from Team 230 (3rd+ play)</t>
  </si>
  <si>
    <t>7438</t>
  </si>
  <si>
    <t>Extra: NE District Central Mass Event: +2 from Team 1100 (3rd+ play); NE District Central Mass Event: +2 from Team 125 (3rd+ play); NE District Central Mass Event: +1 from Team 2713 (3rd+ play); NE District Central Mass Event: +1 from Team 4048 (3rd+ play); NE District Central Mass Event: +2 from Team 6328 (3rd+ play); NE District Central Mass Event: +2 from Team 78 (3rd+ play); NE District Central Mass Event: +1 from Team 88 (3rd+ play); NE District Central Mass Event: +2 from Team 95 (3rd+ play)</t>
  </si>
  <si>
    <t>Extra: NE District Central Mass Event: +2 from Team 1100 (3rd+ play); NE District Central Mass Event: +2 from Team 125 (3rd+ play); NE District Central Mass Event: +1 from Team 2713 (3rd+ play); NE District Central Mass Event: +1 from Team 4048 (3rd+ play); NE District Central Mass Event: +2 from Team 6328 (3rd+ play); NE District Central Mass Event: +2 from Team 78 (3rd+ play); NE District Central Mass Event: +1 from Team 88 (3rd+ play); NE District Central Mass Event: +2 from Team 95 (3rd+ play) | 3rd+ play: NE District Hartford Event (39 3rd+ play non-counting points)</t>
  </si>
  <si>
    <t>3rd+ play: NE District Pine Tree Event (30 3rd+ play non-counting points)</t>
  </si>
  <si>
    <t>Extra: NE District Waterbury Event: +2 from Team 1676 (inter-district); NE District Waterbury Event: +1 from Team 3314 (inter-district); NE District Waterbury Event: +1 from Team 4653 (inter-district); NE District Pine Tree Event: +3 from Team 133 (3rd+ play); NE District Pine Tree Event: +1 from Team 172 (3rd+ play); NE District Pine Tree Event: +1 from Team 1729 (3rd+ play); NE District Pine Tree Event: +2 from Team 4055 (3rd+ play); NE District Pine Tree Event: +1 from Team 5265 (3rd+ play); NE District Pine Tree Event: +3 from Team 5687 (3rd+ play)</t>
  </si>
  <si>
    <t>3555</t>
  </si>
  <si>
    <t>7416</t>
  </si>
  <si>
    <t>Extra: NE District Waterbury Event: +2 from Team 1676 (inter-district); NE District Waterbury Event: +1 from Team 3314 (inter-district); NE District Waterbury Event: +1 from Team 4653 (inter-district) | 3rd+ play: NE District Hartford Event (38 3rd+ play non-counting points)</t>
  </si>
  <si>
    <t>Extra: NE District Waterbury Event: +2 from Team 1676 (inter-district); NE District Waterbury Event: +1 from Team 3314 (inter-district); NE District Waterbury Event: +1 from Team 4653 (inter-district) | 3rd+ play: NE District Hartford Event (43 3rd+ play non-counting points)</t>
  </si>
  <si>
    <t>Extra: NE District Central Mass Event: +2 from Team 1100 (3rd+ play); NE District Central Mass Event: +2 from Team 125 (3rd+ play); NE District Central Mass Event: +1 from Team 2713 (3rd+ play); NE District Central Mass Event: +1 from Team 4048 (3rd+ play); NE District Central Mass Event: +2 from Team 6328 (3rd+ play); NE District Central Mass Event: +2 from Team 78 (3rd+ play); NE District Central Mass Event: +1 from Team 88 (3rd+ play); NE District Central Mass Event: +2 from Team 95 (3rd+ play) | 3rd+ play: NE District Pine Tree Event (38 3rd+ play non-counting points)</t>
  </si>
  <si>
    <t>3236</t>
  </si>
  <si>
    <t>4929</t>
  </si>
  <si>
    <t>Extra: NE District Waterbury Event: +2 from Team 1676 (inter-district); NE District Waterbury Event: +1 from Team 3314 (inter-district); NE District Waterbury Event: +1 from Team 4653 (inter-district) | 3rd+ play: NE District Hartford Event (29 3rd+ play non-counting points)</t>
  </si>
  <si>
    <t>4796</t>
  </si>
  <si>
    <t>2836</t>
  </si>
  <si>
    <t>4557</t>
  </si>
  <si>
    <t>885</t>
  </si>
  <si>
    <t>3rd+ play: NE District Central Mass Event (60 3rd+ play non-counting points)</t>
  </si>
  <si>
    <t>3rd+ play: NE District Central Mass Event (47 3rd+ play non-counting points)</t>
  </si>
  <si>
    <t>23</t>
  </si>
  <si>
    <t>213</t>
  </si>
  <si>
    <t>5686</t>
  </si>
  <si>
    <t>6337</t>
  </si>
  <si>
    <t>4151</t>
  </si>
  <si>
    <t>6172</t>
  </si>
  <si>
    <t>4055</t>
  </si>
  <si>
    <t>Extra: NE District Waterbury Event: +2 from Team 1676 (inter-district); NE District Waterbury Event: +1 from Team 3314 (inter-district); NE District Waterbury Event: +1 from Team 4653 (inter-district) | 3rd+ play: NE District Pine Tree Event (41 3rd+ play non-counting points)</t>
  </si>
  <si>
    <t>4958</t>
  </si>
  <si>
    <t>6224</t>
  </si>
  <si>
    <t>6811</t>
  </si>
  <si>
    <t>6301</t>
  </si>
  <si>
    <t>3rd+ play: NE District Central Mass Event (31 3rd+ play non-counting points)</t>
  </si>
  <si>
    <t>3525</t>
  </si>
  <si>
    <t>Extra: NE District Central Mass Event: +2 from Team 1100 (3rd+ play); NE District Central Mass Event: +2 from Team 125 (3rd+ play); NE District Central Mass Event: +1 from Team 2713 (3rd+ play); NE District Central Mass Event: +1 from Team 4048 (3rd+ play); NE District Central Mass Event: +2 from Team 6328 (3rd+ play); NE District Central Mass Event: +2 from Team 78 (3rd+ play); NE District Central Mass Event: +1 from Team 88 (3rd+ play); NE District Central Mass Event: +2 from Team 95 (3rd+ play); NE District Hartford Event: +1 from Team 181 (3rd+ play); NE District Hartford Event: +1 from Team 190 (3rd+ play); NE District Hartford Event: +1 from Team 2067 (3rd+ play); NE District Hartford Event: +1 from Team 228 (3rd+ play); NE District Hartford Event: +2 from Team 230 (3rd+ play)</t>
  </si>
  <si>
    <t>7266</t>
  </si>
  <si>
    <t>1517</t>
  </si>
  <si>
    <t>3930</t>
  </si>
  <si>
    <t>1289</t>
  </si>
  <si>
    <t>5556</t>
  </si>
  <si>
    <t>1786</t>
  </si>
  <si>
    <t>7133</t>
  </si>
  <si>
    <t>3609</t>
  </si>
  <si>
    <t>5633</t>
  </si>
  <si>
    <t>3rd+ play: NE District Central Mass Event (6 3rd+ play non-counting points)</t>
  </si>
  <si>
    <t>7126</t>
  </si>
  <si>
    <t>3rd+ play: NE District Pine Tree Event (6 3rd+ play non-counting points)</t>
  </si>
  <si>
    <t>7212</t>
  </si>
  <si>
    <t>Extra: PCH District Gainesville Event: +1 from Team 166 (inter-district); PCH District Gainesville Event: +2 from Team 1747 (inter-district); PCH District Gainesville Event: +1 from Team 2655 (inter-district); PCH District Gainesville Event: +1 from Team 3494 (inter-district); PCH District Gainesville Event: +1 from Team 4795 (inter-district)</t>
  </si>
  <si>
    <t>Extra: PCH District Forsyth District Event: +1 from Team 1683 (3rd+ play); PCH District Forsyth District Event: +1 from Team 6925 (3rd+ play)</t>
  </si>
  <si>
    <t>4910</t>
  </si>
  <si>
    <t>Extra: PCH District Gainesville Event: +1 from Team 166 (inter-district); PCH District Gainesville Event: +2 from Team 1747 (inter-district); PCH District Gainesville Event: +1 from Team 2655 (inter-district); PCH District Gainesville Event: +1 from Team 3494 (inter-district); PCH District Gainesville Event: +1 from Team 4795 (inter-district); PCH District Forsyth District Event: +1 from Team 1683 (3rd+ play); PCH District Forsyth District Event: +1 from Team 6925 (3rd+ play)</t>
  </si>
  <si>
    <t>6471</t>
  </si>
  <si>
    <t>Extra: PCH District Gainesville Event: +1 from Team 166 (inter-district); PCH District Gainesville Event: +2 from Team 1747 (inter-district); PCH District Gainesville Event: +1 from Team 2655 (inter-district); PCH District Gainesville Event: +1 from Team 3494 (inter-district); PCH District Gainesville Event: +1 from Team 4795 (inter-district) | 3rd+ play: PCH District Forsyth District Event (35 3rd+ play non-counting points)</t>
  </si>
  <si>
    <t>4941</t>
  </si>
  <si>
    <t>7449</t>
  </si>
  <si>
    <t>3998</t>
  </si>
  <si>
    <t>7883</t>
  </si>
  <si>
    <t>5840</t>
  </si>
  <si>
    <t>7499</t>
  </si>
  <si>
    <t>3581</t>
  </si>
  <si>
    <t>7315</t>
  </si>
  <si>
    <t>4749</t>
  </si>
  <si>
    <t>5332</t>
  </si>
  <si>
    <t>7427</t>
  </si>
  <si>
    <t>5734</t>
  </si>
  <si>
    <t>5632</t>
  </si>
  <si>
    <t>5132</t>
  </si>
  <si>
    <t>6177</t>
  </si>
  <si>
    <t>5482</t>
  </si>
  <si>
    <t>4195</t>
  </si>
  <si>
    <t>7076</t>
  </si>
  <si>
    <t>4080</t>
  </si>
  <si>
    <t>6750</t>
  </si>
  <si>
    <t>3rd+ play: PCH District Forsyth District Event (29 3rd+ play non-counting points)</t>
  </si>
  <si>
    <t>7060</t>
  </si>
  <si>
    <t>6715</t>
  </si>
  <si>
    <t>6325</t>
  </si>
  <si>
    <t>6139</t>
  </si>
  <si>
    <t>4193</t>
  </si>
  <si>
    <t>Actual DCMP cutoff based on attendees: Rank 119</t>
  </si>
  <si>
    <t>3rd+ play: PNW District Glacier Peak Event (73 3rd+ play non-counting points)</t>
  </si>
  <si>
    <t>Extra: PNW District Glacier Peak Event: +1 from Team 1983 (3rd+ play); PNW District Glacier Peak Event: +2 from Team 2910 (3rd+ play); PNW District Glacier Peak Event: +1 from Team 5803 (3rd+ play)</t>
  </si>
  <si>
    <t>Extra: PNW District Auburn Event: +1 from Team 1318 (3rd+ play); PNW District Auburn Event: +3 from Team 2046 (3rd+ play); PNW District Auburn Event: +1 from Team 2907 (3rd+ play); PNW District Auburn Event: +2 from Team 4089 (3rd+ play); PNW District Auburn Event: +1 from Team 4131 (3rd+ play); PNW District Auburn Event: +2 from Team 4911 (3rd+ play)</t>
  </si>
  <si>
    <t>Extra: PNW District West Valley Event: +2 from Team 3218 (3rd+ play); PNW District West Valley Event: +2 from Team 4060 (3rd+ play) | 3rd+ play: PNW District Auburn Event (73 3rd+ play non-counting points)</t>
  </si>
  <si>
    <t>3rd+ play: PNW District Lake Oswego Event (44 3rd+ play non-counting points)</t>
  </si>
  <si>
    <t>5803</t>
  </si>
  <si>
    <t>3rd+ play: PNW District Glacier Peak Event (33 3rd+ play non-counting points)</t>
  </si>
  <si>
    <t>Extra: PNW District Lake Oswego Event: +1 from Team 2811 (3rd+ play); PNW District Lake Oswego Event: +1 from Team 5468 (3rd+ play); PNW District Lake Oswego Event: +1 from Team 6443 (3rd+ play)</t>
  </si>
  <si>
    <t>3rd+ play: PNW District Glacier Peak Event (52 3rd+ play non-counting points)</t>
  </si>
  <si>
    <t>Extra: PNW District West Valley Event: +2 from Team 3218 (3rd+ play); PNW District West Valley Event: +2 from Team 4060 (3rd+ play)</t>
  </si>
  <si>
    <t>5085</t>
  </si>
  <si>
    <t>3rd+ play: PNW District West Valley Event (42 3rd+ play non-counting points)</t>
  </si>
  <si>
    <t>6445</t>
  </si>
  <si>
    <t>3rd+ play: PNW District Auburn Event (36 3rd+ play non-counting points)</t>
  </si>
  <si>
    <t>3223</t>
  </si>
  <si>
    <t>Extra: PNW District Glacier Peak Event: +1 from Team 1983 (3rd+ play); PNW District Glacier Peak Event: +2 from Team 2910 (3rd+ play); PNW District Glacier Peak Event: +1 from Team 5803 (3rd+ play); PNW District Auburn Event: +1 from Team 1318 (3rd+ play); PNW District Auburn Event: +3 from Team 2046 (3rd+ play); PNW District Auburn Event: +1 from Team 2907 (3rd+ play); PNW District Auburn Event: +2 from Team 4089 (3rd+ play); PNW District Auburn Event: +1 from Team 4131 (3rd+ play); PNW District Auburn Event: +2 from Team 4911 (3rd+ play)</t>
  </si>
  <si>
    <t>3rd+ play: PNW District Lake Oswego Event (28 3rd+ play non-counting points)</t>
  </si>
  <si>
    <t>7776</t>
  </si>
  <si>
    <t>Extra: PNW District Glacier Peak Event: +1 from Team 1983 (3rd+ play); PNW District Glacier Peak Event: +2 from Team 2910 (3rd+ play); PNW District Glacier Peak Event: +1 from Team 5803 (3rd+ play) | 3rd+ play: PNW District Auburn Event (55 3rd+ play non-counting points)</t>
  </si>
  <si>
    <t>Extra: PNW District West Valley Event: +2 from Team 3218 (3rd+ play); PNW District West Valley Event: +2 from Team 4060 (3rd+ play); PNW District Auburn Event: +1 from Team 1318 (3rd+ play); PNW District Auburn Event: +3 from Team 2046 (3rd+ play); PNW District Auburn Event: +1 from Team 2907 (3rd+ play); PNW District Auburn Event: +2 from Team 4089 (3rd+ play); PNW District Auburn Event: +1 from Team 4131 (3rd+ play); PNW District Auburn Event: +2 from Team 4911 (3rd+ play)</t>
  </si>
  <si>
    <t>Extra: PNW District West Valley Event: +2 from Team 3218 (3rd+ play); PNW District West Valley Event: +2 from Team 4060 (3rd+ play) | 3rd+ play: PNW District Auburn Event (35 3rd+ play non-counting points)</t>
  </si>
  <si>
    <t>5198</t>
  </si>
  <si>
    <t>3238</t>
  </si>
  <si>
    <t>4110</t>
  </si>
  <si>
    <t>3rd+ play: PNW District Auburn Event (40 3rd+ play non-counting points)</t>
  </si>
  <si>
    <t>6503</t>
  </si>
  <si>
    <t>6442</t>
  </si>
  <si>
    <t>3693</t>
  </si>
  <si>
    <t>2944</t>
  </si>
  <si>
    <t>3rd+ play: PNW District West Valley Event (54 3rd+ play non-counting points)</t>
  </si>
  <si>
    <t>3220</t>
  </si>
  <si>
    <t>3rd+ play: PNW District Lake Oswego Event (45 3rd+ play non-counting points)</t>
  </si>
  <si>
    <t>Extra: PNW District Glacier Peak Event: +1 from Team 1983 (3rd+ play); PNW District Glacier Peak Event: +2 from Team 2910 (3rd+ play); PNW District Glacier Peak Event: +1 from Team 5803 (3rd+ play) | 3rd+ play: PNW District Auburn Event (58 3rd+ play non-counting points)</t>
  </si>
  <si>
    <t>2605</t>
  </si>
  <si>
    <t>2148</t>
  </si>
  <si>
    <t>7118</t>
  </si>
  <si>
    <t>1510</t>
  </si>
  <si>
    <t>3237</t>
  </si>
  <si>
    <t>7803</t>
  </si>
  <si>
    <t>3192</t>
  </si>
  <si>
    <t>3684</t>
  </si>
  <si>
    <t>4683</t>
  </si>
  <si>
    <t>1571</t>
  </si>
  <si>
    <t>6959</t>
  </si>
  <si>
    <t>7448</t>
  </si>
  <si>
    <t>7696</t>
  </si>
  <si>
    <t>7032</t>
  </si>
  <si>
    <t>4461</t>
  </si>
  <si>
    <t>7204</t>
  </si>
  <si>
    <t>2411</t>
  </si>
  <si>
    <t>5977</t>
  </si>
  <si>
    <t>4051</t>
  </si>
  <si>
    <t>6129</t>
  </si>
  <si>
    <t>Actual DCMP cutoff based on attendees: Rank 82</t>
  </si>
  <si>
    <t>Extra: FIT District Pasadena Event: +2 from Team 5414 (3rd+ play)</t>
  </si>
  <si>
    <t>Extra: FIT District Del Rio Event: +1 from Team 457 (3rd+ play)</t>
  </si>
  <si>
    <t>6144</t>
  </si>
  <si>
    <t>3rd+ play: FIT District Pasadena Event (63 3rd+ play non-counting points)</t>
  </si>
  <si>
    <t>Extra: FIT District Del Rio Event: +1 from Team 457 (3rd+ play); FIT District Pasadena Event: +2 from Team 5414 (3rd+ play)</t>
  </si>
  <si>
    <t>1817</t>
  </si>
  <si>
    <t>7494</t>
  </si>
  <si>
    <t>5047</t>
  </si>
  <si>
    <t>7179</t>
  </si>
  <si>
    <t>6321</t>
  </si>
  <si>
    <t>7872</t>
  </si>
  <si>
    <t>6315</t>
  </si>
  <si>
    <t>4378</t>
  </si>
  <si>
    <t>7708</t>
  </si>
  <si>
    <t>6646</t>
  </si>
  <si>
    <t>3rd+ play: FIT District Del Rio Event (27 3rd+ play non-counting points)</t>
  </si>
  <si>
    <t>6111</t>
  </si>
  <si>
    <t>5960</t>
  </si>
  <si>
    <t>4301</t>
  </si>
  <si>
    <t>3366</t>
  </si>
  <si>
    <t>7649</t>
  </si>
  <si>
    <t>4799</t>
  </si>
  <si>
    <t>5754</t>
  </si>
  <si>
    <t>704</t>
  </si>
  <si>
    <t>3997</t>
  </si>
  <si>
    <t>4694</t>
  </si>
  <si>
    <t>6655</t>
  </si>
  <si>
    <t>7511</t>
  </si>
  <si>
    <t>7510</t>
  </si>
  <si>
    <t>3335</t>
  </si>
  <si>
    <t>6935</t>
  </si>
  <si>
    <t>2805</t>
  </si>
  <si>
    <t>7518</t>
  </si>
  <si>
    <t>3345</t>
  </si>
  <si>
    <t>7303</t>
  </si>
  <si>
    <t>647</t>
  </si>
  <si>
    <t>7410</t>
  </si>
  <si>
    <t>6751</t>
  </si>
  <si>
    <t>6733</t>
  </si>
  <si>
    <t>6547</t>
  </si>
  <si>
    <t>7440</t>
  </si>
  <si>
    <t>6133</t>
  </si>
  <si>
    <t>5888</t>
  </si>
  <si>
    <t>7264</t>
  </si>
  <si>
    <t>7063</t>
  </si>
  <si>
    <t>7533</t>
  </si>
  <si>
    <t>7837</t>
  </si>
  <si>
    <t>7704</t>
  </si>
  <si>
    <t>3370</t>
  </si>
  <si>
    <t>7120</t>
  </si>
  <si>
    <t>5681</t>
  </si>
  <si>
    <t>4412</t>
  </si>
  <si>
    <t>653</t>
  </si>
  <si>
    <t>7573</t>
  </si>
  <si>
    <t>3028</t>
  </si>
  <si>
    <t>6664</t>
  </si>
  <si>
    <t>6754</t>
  </si>
  <si>
    <t>2721</t>
  </si>
  <si>
    <t>7749</t>
  </si>
  <si>
    <t>Actual DCMP cutoff based on attendees: Rank 62</t>
  </si>
  <si>
    <t>Extra: CHS District Greater DC Event co-sponsored by Micron: +2 from Team 225 (inter-district); CHS District Central Maryland Event sponsored by Leidos: +1 from Team 5243 (3rd+ play); CHS District Central Maryland Event sponsored by Leidos: +1 from Team 5841 (3rd+ play)</t>
  </si>
  <si>
    <t>Extra: CHS District Central Virginia Event sponsored by Dominion Energy: +1 from Team 4795 (inter-district); CHS District Southwest Virginia Event sponsored by Anton Paar: +1 from Team 3136 (3rd+ play)</t>
  </si>
  <si>
    <t>Extra: CHS District Northern Virginia Event: +1 from Team 141 (inter-district); CHS District Northern Virginia Event: +1 from Team 316 (inter-district); CHS District Central Maryland Event sponsored by Leidos: +1 from Team 5243 (3rd+ play); CHS District Central Maryland Event sponsored by Leidos: +1 from Team 5841 (3rd+ play)</t>
  </si>
  <si>
    <t>Extra: CHS District Greater DC Event co-sponsored by Micron: +2 from Team 225 (inter-district)</t>
  </si>
  <si>
    <t>Extra: CHS District Northern Virginia Event: +1 from Team 141 (inter-district); CHS District Northern Virginia Event: +1 from Team 316 (inter-district); CHS District Hampton Roads Event sponsored by Newport News Shipbuilding: +1 from Team 2068 (3rd+ play); CHS District Hampton Roads Event sponsored by Newport News Shipbuilding: +1 from Team 435 (inter-district)</t>
  </si>
  <si>
    <t>Extra: CHS District Northern Virginia Event: +1 from Team 141 (inter-district); CHS District Northern Virginia Event: +1 from Team 316 (inter-district); CHS District Greater DC Event co-sponsored by Micron: +2 from Team 225 (inter-district)</t>
  </si>
  <si>
    <t>Extra: CHS District Central Virginia Event sponsored by Dominion Energy: +1 from Team 4795 (inter-district); CHS District Hampton Roads Event sponsored by Newport News Shipbuilding: +1 from Team 2068 (3rd+ play); CHS District Hampton Roads Event sponsored by Newport News Shipbuilding: +1 from Team 435 (inter-district)</t>
  </si>
  <si>
    <t>Extra: CHS District Central Virginia Event sponsored by Dominion Energy: +1 from Team 4795 (inter-district); CHS District Central Maryland Event sponsored by Leidos: +1 from Team 5243 (3rd+ play); CHS District Central Maryland Event sponsored by Leidos: +1 from Team 5841 (3rd+ play)</t>
  </si>
  <si>
    <t>Extra: CHS District Northern Virginia Event: +1 from Team 141 (inter-district); CHS District Northern Virginia Event: +1 from Team 316 (inter-district)</t>
  </si>
  <si>
    <t>Extra: CHS District Northern Virginia Event: +1 from Team 141 (inter-district); CHS District Northern Virginia Event: +1 from Team 316 (inter-district); CHS District Southwest Virginia Event sponsored by Anton Paar: +1 from Team 3136 (3rd+ play)</t>
  </si>
  <si>
    <t>Extra: CHS District Hampton Roads Event sponsored by Newport News Shipbuilding: +1 from Team 2068 (3rd+ play); CHS District Hampton Roads Event sponsored by Newport News Shipbuilding: +1 from Team 435 (inter-district); CHS District Southwest Virginia Event sponsored by Anton Paar: +1 from Team 3136 (3rd+ play)</t>
  </si>
  <si>
    <t>Extra: CHS District Central Maryland Event sponsored by Leidos: +1 from Team 5243 (3rd+ play); CHS District Central Maryland Event sponsored by Leidos: +1 from Team 5841 (3rd+ play)</t>
  </si>
  <si>
    <t>Extra: CHS District Greater DC Event co-sponsored by Micron: +2 from Team 225 (inter-district) | 3rd+ play: CHS District Central Maryland Event sponsored by Leidos (32 3rd+ play non-counting points)</t>
  </si>
  <si>
    <t>Extra: CHS District Hampton Roads Event sponsored by Newport News Shipbuilding: +1 from Team 2068 (3rd+ play); CHS District Hampton Roads Event sponsored by Newport News Shipbuilding: +1 from Team 435 (inter-district)</t>
  </si>
  <si>
    <t>Extra: CHS District Central Virginia Event sponsored by Dominion Energy: +1 from Team 4795 (inter-district); CHS District Hampton Roads Event sponsored by Newport News Shipbuilding: +1 from Team 2068 (3rd+ play); CHS District Hampton Roads Event sponsored by Newport News Shipbuilding: +1 from Team 435 (inter-district) | 3rd+ play: CHS District Southwest Virginia Event sponsored by Anton Paar (6 3rd+ play non-counting points)</t>
  </si>
  <si>
    <t>Extra: CHS District Greater DC Event co-sponsored by Micron: +2 from Team 225 (inter-district); CHS District Southwest Virginia Event sponsored by Anton Paar: +1 from Team 3136 (3rd+ play)</t>
  </si>
  <si>
    <t>Extra: CHS District Greater DC Event co-sponsored by Micron: +2 from Team 225 (inter-district); CHS District Hampton Roads Event sponsored by Newport News Shipbuilding: +1 from Team 2068 (3rd+ play); CHS District Hampton Roads Event sponsored by Newport News Shipbuilding: +1 from Team 435 (inter-district)</t>
  </si>
  <si>
    <t>Extra: CHS District Northern Virginia Event: +1 from Team 141 (inter-district); CHS District Northern Virginia Event: +1 from Team 316 (inter-district); CHS District Central Virginia Event sponsored by Dominion Energy: +1 from Team 4795 (inter-district) | 3rd+ play: CHS District Hampton Roads Event sponsored by Newport News Shipbuilding (8 3rd+ play non-counting points)</t>
  </si>
  <si>
    <t>Extra: CHS District Hampton Roads Event sponsored by Newport News Shipbuilding: +1 from Team 2068 (3rd+ play); CHS District Hampton Roads Event sponsored by Newport News Shipbuilding: +1 from Team 435 (inter-district); CHS District Central Maryland Event sponsored by Leidos: +1 from Team 5243 (3rd+ play); CHS District Central Maryland Event sponsored by Leidos: +1 from Team 5841 (3rd+ play)</t>
  </si>
  <si>
    <t>Extra: CHS District Southwest Virginia Event sponsored by Anton Paar: +1 from Team 3136 (3rd+ play)</t>
  </si>
  <si>
    <t>Extra: CHS District Northern Virginia Event: +1 from Team 141 (inter-district); CHS District Northern Virginia Event: +1 from Team 316 (inter-district) | 3rd+ play: CHS District Central Maryland Event sponsored by Leidos (10 3rd+ play non-counting points)</t>
  </si>
  <si>
    <t>1137</t>
  </si>
  <si>
    <t>6505</t>
  </si>
  <si>
    <t>2964</t>
  </si>
  <si>
    <t>4137</t>
  </si>
  <si>
    <t>Actual DCMP cutoff based on attendees: Rank 402</t>
  </si>
  <si>
    <t>Extra: FIM District Forest Hills Event: +2 from Team 1023 (3rd+ play); FIM District Forest Hills Event: +1 from Team 107 (3rd+ play); FIM District Forest Hills Event: +1 from Team 226 (3rd+ play); FIM District Forest Hills Event: +3 from Team 2337 (3rd+ play); FIM District Forest Hills Event: +1 from Team 2832 (3rd+ play); FIM District Forest Hills Event: +2 from Team 314 (3rd+ play); FIM District Forest Hills Event: +1 from Team 3618 (3rd+ play); FIM District Forest Hills Event: +2 from Team 4395 (3rd+ play); FIM District Forest Hills Event: +1 from Team 4967 (3rd+ play); FIM District Forest Hills Event: +2 from Team 503 (3rd+ play); FIM District Forest Hills Event: +1 from Team 6114 (3rd+ play); FIM District Forest Hills Event: +2 from Team 6852 (3rd+ play); FIM District Forest Hills Event: +1 from Team 6914 (3rd+ play); FIM District Forest Hills Event: +1 from Team 858 (3rd+ play); FIM District Forest Hills Event: +1 from Team 904 (3rd+ play); FIM District Forest Hills Event: +2 from Team 910 (3rd+ play)</t>
  </si>
  <si>
    <t>Extra: FIM District West Michigan Event: +1 from Team 4956 (3rd+ play)</t>
  </si>
  <si>
    <t>3rd+ play: FIM District Troy Event (36 3rd+ play non-counting points)</t>
  </si>
  <si>
    <t>Extra: FIM District Lakeview Event: +2 from Team 2054 (3rd+ play); FIM District Lakeview Event: +2 from Team 2834 (3rd+ play); FIM District Lakeview Event: +1 from Team 2959 (3rd+ play); FIM District Lakeview Event: +2 from Team 5501 (3rd+ play)</t>
  </si>
  <si>
    <t>Extra: FIM District Marysville Event: +1 from Team 3668 (3rd+ play); FIM District Marysville Event: +1 from Team 5114 (3rd+ play)</t>
  </si>
  <si>
    <t>3rd+ play: FIM District Marysville Event (41 3rd+ play non-counting points)</t>
  </si>
  <si>
    <t>3rd+ play: FIM District Forest Hills Event (41 3rd+ play non-counting points)</t>
  </si>
  <si>
    <t>3rd+ play: FIM District Troy Event (73 3rd+ play non-counting points)</t>
  </si>
  <si>
    <t>Extra: FIM District Troy Event: +1 from Team 245 (3rd+ play); FIM District Troy Event: +2 from Team 67 (3rd+ play) | 3rd+ play: FIM District Forest Hills Event (71 3rd+ play non-counting points)</t>
  </si>
  <si>
    <t>Extra: FIM District Troy Event: +1 from Team 245 (3rd+ play); FIM District Troy Event: +2 from Team 67 (3rd+ play)</t>
  </si>
  <si>
    <t>Extra: FIM District Troy Event: +1 from Team 245 (3rd+ play); FIM District Troy Event: +2 from Team 67 (3rd+ play) | 3rd+ play: FIM District Forest Hills Event (22 3rd+ play non-counting points)</t>
  </si>
  <si>
    <t>3rd+ play: FIM District Lakeview Event (62 3rd+ play non-counting points)</t>
  </si>
  <si>
    <t>3rd+ play: FIM District Forest Hills Event (48 3rd+ play non-counting points)</t>
  </si>
  <si>
    <t>Extra: FIM District West Michigan Event: +1 from Team 4956 (3rd+ play) | 3rd+ play: FIM District Lakeview Event (72 3rd+ play non-counting points)</t>
  </si>
  <si>
    <t>3rd+ play: FIM District Lakeview Event (48 3rd+ play non-counting points)</t>
  </si>
  <si>
    <t>3rd+ play: FIM District Forest Hills Event (40 3rd+ play non-counting points)</t>
  </si>
  <si>
    <t>3rd+ play: FIM District Forest Hills Event (32 3rd+ play non-counting points)</t>
  </si>
  <si>
    <t>3rd+ play: FIM District Lakeview Event (55 3rd+ play non-counting points)</t>
  </si>
  <si>
    <t>3rd+ play: FIM District Forest Hills Event (10 3rd+ play non-counting points)</t>
  </si>
  <si>
    <t>Extra: FIM District Troy Event: +1 from Team 245 (3rd+ play); FIM District Troy Event: +2 from Team 67 (3rd+ play) | 3rd+ play: FIM District Forest Hills Event (43 3rd+ play non-counting points)</t>
  </si>
  <si>
    <t>Extra: FIM District West Michigan Event: +1 from Team 4956 (3rd+ play); FIM District Forest Hills Event: +2 from Team 1023 (3rd+ play); FIM District Forest Hills Event: +1 from Team 107 (3rd+ play); FIM District Forest Hills Event: +1 from Team 226 (3rd+ play); FIM District Forest Hills Event: +3 from Team 2337 (3rd+ play); FIM District Forest Hills Event: +1 from Team 2832 (3rd+ play); FIM District Forest Hills Event: +2 from Team 314 (3rd+ play); FIM District Forest Hills Event: +1 from Team 3618 (3rd+ play); FIM District Forest Hills Event: +2 from Team 4395 (3rd+ play); FIM District Forest Hills Event: +1 from Team 4967 (3rd+ play); FIM District Forest Hills Event: +2 from Team 503 (3rd+ play); FIM District Forest Hills Event: +1 from Team 6114 (3rd+ play); FIM District Forest Hills Event: +2 from Team 6852 (3rd+ play); FIM District Forest Hills Event: +1 from Team 6914 (3rd+ play); FIM District Forest Hills Event: +1 from Team 858 (3rd+ play); FIM District Forest Hills Event: +1 from Team 904 (3rd+ play); FIM District Forest Hills Event: +2 from Team 910 (3rd+ play)</t>
  </si>
  <si>
    <t>3rd+ play: FIM District Forest Hills Event (38 3rd+ play non-counting points)</t>
  </si>
  <si>
    <t>Extra: FIM District West Michigan Event: +1 from Team 4956 (3rd+ play) | 3rd+ play: FIM District Forest Hills Event (28 3rd+ play non-counting points)</t>
  </si>
  <si>
    <t>470</t>
  </si>
  <si>
    <t>3rd+ play: FIM District Forest Hills Event (29 3rd+ play non-counting points)</t>
  </si>
  <si>
    <t>6493</t>
  </si>
  <si>
    <t>Extra: FIM District West Michigan Event: +1 from Team 4956 (3rd+ play); FIM District Marysville Event: +1 from Team 3668 (3rd+ play); FIM District Marysville Event: +1 from Team 5114 (3rd+ play)</t>
  </si>
  <si>
    <t>3rd+ play: FIM District Marysville Event (56 3rd+ play non-counting points)</t>
  </si>
  <si>
    <t>3rd+ play: FIM District Forest Hills Event (19 3rd+ play non-counting points)</t>
  </si>
  <si>
    <t>5175</t>
  </si>
  <si>
    <t>3rd+ play: FIM District West Michigan Event (37 3rd+ play non-counting points)</t>
  </si>
  <si>
    <t>6852</t>
  </si>
  <si>
    <t>1677</t>
  </si>
  <si>
    <t>Extra: FIM District Troy Event: +1 from Team 245 (3rd+ play); FIM District Troy Event: +2 from Team 67 (3rd+ play); FIM District Marysville Event: +1 from Team 3668 (3rd+ play); FIM District Marysville Event: +1 from Team 5114 (3rd+ play)</t>
  </si>
  <si>
    <t>5201</t>
  </si>
  <si>
    <t>6649</t>
  </si>
  <si>
    <t>6011</t>
  </si>
  <si>
    <t>1896</t>
  </si>
  <si>
    <t>6559</t>
  </si>
  <si>
    <t>6119</t>
  </si>
  <si>
    <t>6531</t>
  </si>
  <si>
    <t>3398</t>
  </si>
  <si>
    <t>5447</t>
  </si>
  <si>
    <t>6136</t>
  </si>
  <si>
    <t>5251</t>
  </si>
  <si>
    <t>5664</t>
  </si>
  <si>
    <t>6633</t>
  </si>
  <si>
    <t>7101</t>
  </si>
  <si>
    <t>Extra: FIM District West Michigan Event: +1 from Team 4956 (3rd+ play) | 3rd+ play: FIM District Forest Hills Event (6 3rd+ play non-counting points)</t>
  </si>
  <si>
    <t>Actual DCMP cutoff based on attendees: Rank 34</t>
  </si>
  <si>
    <t>Extra: IN District Plainfield Event sponsored by Toyota: +1 from Team 2771 (inter-district); IN District Plainfield Event sponsored by Toyota: +1 from Team 2960 (inter-district); IN District Plainfield Event sponsored by Toyota: +1 from Team 4381 (inter-district); IN District Tippecanoe Event: +2 from Team 1747 (3rd+ play); IN District Tippecanoe Event: +1 from Team 3655 (inter-district); IN District Tippecanoe Event: +1 from Team 5403 (3rd+ play)</t>
  </si>
  <si>
    <t>Extra: IN District St. Joseph Event: +1 from Team 226 (inter-district); IN District St. Joseph Event: +1 from Team 2405 (inter-district); IN District St. Joseph Event: +2 from Team 3357 (inter-district); IN District St. Joseph Event: +1 from Team 3572 (inter-district); IN District St. Joseph Event: +1 from Team 4004 (inter-district); IN District St. Joseph Event: +1 from Team 503 (inter-district); IN District St. Joseph Event: +1 from Team 74 (inter-district); IN District Tippecanoe Event: +2 from Team 1747 (3rd+ play); IN District Tippecanoe Event: +1 from Team 3655 (inter-district); IN District Tippecanoe Event: +1 from Team 5403 (3rd+ play)</t>
  </si>
  <si>
    <t>Extra: IN District St. Joseph Event: +1 from Team 226 (inter-district); IN District St. Joseph Event: +1 from Team 2405 (inter-district); IN District St. Joseph Event: +2 from Team 3357 (inter-district); IN District St. Joseph Event: +1 from Team 3572 (inter-district); IN District St. Joseph Event: +1 from Team 4004 (inter-district); IN District St. Joseph Event: +1 from Team 503 (inter-district); IN District St. Joseph Event: +1 from Team 74 (inter-district); IN District Plainfield Event sponsored by Toyota: +1 from Team 2771 (inter-district); IN District Plainfield Event sponsored by Toyota: +1 from Team 2960 (inter-district); IN District Plainfield Event sponsored by Toyota: +1 from Team 4381 (inter-district)</t>
  </si>
  <si>
    <t>Extra: IN District St. Joseph Event: +1 from Team 226 (inter-district); IN District St. Joseph Event: +1 from Team 2405 (inter-district); IN District St. Joseph Event: +2 from Team 3357 (inter-district); IN District St. Joseph Event: +1 from Team 3572 (inter-district); IN District St. Joseph Event: +1 from Team 4004 (inter-district); IN District St. Joseph Event: +1 from Team 503 (inter-district); IN District St. Joseph Event: +1 from Team 74 (inter-district); IN District Plainfield Event sponsored by Toyota: +1 from Team 2771 (inter-district); IN District Plainfield Event sponsored by Toyota: +1 from Team 2960 (inter-district); IN District Plainfield Event sponsored by Toyota: +1 from Team 4381 (inter-district) | 3rd+ play: IN District Tippecanoe Event (59 3rd+ play non-counting points)</t>
  </si>
  <si>
    <t>Extra: IN District St. Joseph Event: +1 from Team 226 (inter-district); IN District St. Joseph Event: +1 from Team 2405 (inter-district); IN District St. Joseph Event: +2 from Team 3357 (inter-district); IN District St. Joseph Event: +1 from Team 3572 (inter-district); IN District St. Joseph Event: +1 from Team 4004 (inter-district); IN District St. Joseph Event: +1 from Team 503 (inter-district); IN District St. Joseph Event: +1 from Team 74 (inter-district); IN District Plainfield Event sponsored by Toyota: +1 from Team 2771 (inter-district); IN District Plainfield Event sponsored by Toyota: +1 from Team 2960 (inter-district); IN District Plainfield Event sponsored by Toyota: +1 from Team 4381 (inter-district) | 3rd+ play: IN District Tippecanoe Event (33 3rd+ play non-counting points)</t>
  </si>
  <si>
    <t>6012</t>
  </si>
  <si>
    <t>Actual DCMP cutoff based on attendees: Rank 78</t>
  </si>
  <si>
    <t>Extra: MAR District Hatboro-Horsham Event: +2 from Team 1391 (3rd+ play); MAR District Hatboro-Horsham Event: +3 from Team 1640 (3rd+ play); MAR District Hatboro-Horsham Event: +1 from Team 203 (3rd+ play); MAR District Hatboro-Horsham Event: +1 from Team 219 (3rd+ play); MAR District Hatboro-Horsham Event: +3 from Team 25 (3rd+ play); MAR District Hatboro-Horsham Event: +2 from Team 5407 (3rd+ play); MAR District Hatboro-Horsham Event: +1 from Team 6327 (3rd+ play); MAR District Hatboro-Horsham Event: +1 from Team 6943 (3rd+ play)</t>
  </si>
  <si>
    <t>Extra: MAR District Springside Chestnut Hill Academy Event: +1 from Team 190 (inter-district); MAR District Springside Chestnut Hill Academy Event: +2 from Team 2168 (inter-district)</t>
  </si>
  <si>
    <t>3rd+ play: MAR District Hatboro-Horsham Event (71 3rd+ play non-counting points)</t>
  </si>
  <si>
    <t>Extra: MAR District Springside Chestnut Hill Academy Event: +1 from Team 190 (inter-district); MAR District Springside Chestnut Hill Academy Event: +2 from Team 2168 (inter-district); MAR District Hatboro-Horsham Event: +2 from Team 1391 (3rd+ play); MAR District Hatboro-Horsham Event: +3 from Team 1640 (3rd+ play); MAR District Hatboro-Horsham Event: +1 from Team 203 (3rd+ play); MAR District Hatboro-Horsham Event: +1 from Team 219 (3rd+ play); MAR District Hatboro-Horsham Event: +3 from Team 25 (3rd+ play); MAR District Hatboro-Horsham Event: +2 from Team 5407 (3rd+ play); MAR District Hatboro-Horsham Event: +1 from Team 6327 (3rd+ play); MAR District Hatboro-Horsham Event: +1 from Team 6943 (3rd+ play)</t>
  </si>
  <si>
    <t>Extra: MAR District Seneca Event: +1 from Team 204 (3rd+ play)</t>
  </si>
  <si>
    <t>Extra: MAR District Seneca Event: +1 from Team 204 (3rd+ play) | 3rd+ play: MAR District Hatboro-Horsham Event (62 3rd+ play non-counting points)</t>
  </si>
  <si>
    <t>Extra: MAR District Springside Chestnut Hill Academy Event: +1 from Team 190 (inter-district); MAR District Springside Chestnut Hill Academy Event: +2 from Team 2168 (inter-district); MAR District Seneca Event: +1 from Team 204 (3rd+ play)</t>
  </si>
  <si>
    <t>Extra: MAR District Springside Chestnut Hill Academy Event: +1 from Team 190 (inter-district); MAR District Springside Chestnut Hill Academy Event: +2 from Team 2168 (inter-district) | 3rd+ play: MAR District Hatboro-Horsham Event (46 3rd+ play non-counting points)</t>
  </si>
  <si>
    <t>Extra: MAR District Seneca Event: +1 from Team 204 (3rd+ play) | 3rd+ play: MAR District Hatboro-Horsham Event (24 3rd+ play non-counting points)</t>
  </si>
  <si>
    <t>Extra: MAR District Seneca Event: +1 from Team 204 (3rd+ play); MAR District Hatboro-Horsham Event: +2 from Team 1391 (3rd+ play); MAR District Hatboro-Horsham Event: +3 from Team 1640 (3rd+ play); MAR District Hatboro-Horsham Event: +1 from Team 203 (3rd+ play); MAR District Hatboro-Horsham Event: +1 from Team 219 (3rd+ play); MAR District Hatboro-Horsham Event: +3 from Team 25 (3rd+ play); MAR District Hatboro-Horsham Event: +2 from Team 5407 (3rd+ play); MAR District Hatboro-Horsham Event: +1 from Team 6327 (3rd+ play); MAR District Hatboro-Horsham Event: +1 from Team 6943 (3rd+ play)</t>
  </si>
  <si>
    <t>Extra: MAR District Seneca Event: +1 from Team 204 (3rd+ play) | 3rd+ play: MAR District Hatboro-Horsham Event (48 3rd+ play non-counting points)</t>
  </si>
  <si>
    <t>3rd+ play: MAR District Hatboro-Horsham Event (34 3rd+ play non-counting points)</t>
  </si>
  <si>
    <t>6203</t>
  </si>
  <si>
    <t>4954</t>
  </si>
  <si>
    <t>7024</t>
  </si>
  <si>
    <t>3rd+ play: MAR District Hatboro-Horsham Event (4 3rd+ play non-counting points)</t>
  </si>
  <si>
    <t>Extra: MAR District Springside Chestnut Hill Academy Event: +1 from Team 190 (inter-district); MAR District Springside Chestnut Hill Academy Event: +2 from Team 2168 (inter-district) | 3rd+ play: MAR District Seneca Event (8 3rd+ play non-counting points)</t>
  </si>
  <si>
    <t>3rd+ play: MAR District Hatboro-Horsham Event (17 3rd+ play non-counting points)</t>
  </si>
  <si>
    <t>6667</t>
  </si>
  <si>
    <t>Extra: NC District Pitt County Event: +1 from Team 6334 (inter-district)</t>
  </si>
  <si>
    <t>Extra: NC District UNC Asheville Event: +1 from Team 1261 (inter-district); NC District UNC Asheville Event: +2 from Team 2059 (3rd+ play); NC District Forsyth County Event: +3 from Team 2655 (3rd+ play)</t>
  </si>
  <si>
    <t>Extra: NC District Pitt County Event: +1 from Team 6334 (inter-district) | 3rd+ play: NC District UNC Asheville Event (61 3rd+ play non-counting points)</t>
  </si>
  <si>
    <t>Extra: NC District Pitt County Event: +1 from Team 6334 (inter-district); NC District UNC Asheville Event: +1 from Team 1261 (inter-district); NC District UNC Asheville Event: +2 from Team 2059 (3rd+ play)</t>
  </si>
  <si>
    <t>Extra: NC District Forsyth County Event: +3 from Team 2655 (3rd+ play)</t>
  </si>
  <si>
    <t>2682</t>
  </si>
  <si>
    <t>6215</t>
  </si>
  <si>
    <t>Extra: NC District Pitt County Event: +1 from Team 6334 (inter-district); NC District Forsyth County Event: +3 from Team 2655 (3rd+ play)</t>
  </si>
  <si>
    <t>Extra: NC District UNC Asheville Event: +1 from Team 1261 (inter-district); NC District UNC Asheville Event: +2 from Team 2059 (3rd+ play)</t>
  </si>
  <si>
    <t>2655</t>
  </si>
  <si>
    <t>Extra: NC District Pitt County Event: +1 from Team 6334 (inter-district) | 3rd+ play: NC District Forsyth County Event (78 3rd+ play non-counting points)</t>
  </si>
  <si>
    <t>5544</t>
  </si>
  <si>
    <t>6003</t>
  </si>
  <si>
    <t>5762</t>
  </si>
  <si>
    <t>6565</t>
  </si>
  <si>
    <t>5854</t>
  </si>
  <si>
    <t>6899</t>
  </si>
  <si>
    <t>4291</t>
  </si>
  <si>
    <t>3796</t>
  </si>
  <si>
    <t>3661</t>
  </si>
  <si>
    <t>7029</t>
  </si>
  <si>
    <t>7265</t>
  </si>
  <si>
    <t>3402</t>
  </si>
  <si>
    <t>4767</t>
  </si>
  <si>
    <t>6332</t>
  </si>
  <si>
    <t>6214</t>
  </si>
  <si>
    <t>3845</t>
  </si>
  <si>
    <t>6426</t>
  </si>
  <si>
    <t>3215</t>
  </si>
  <si>
    <t>7270</t>
  </si>
  <si>
    <t>Actual DCMP cutoff based on attendees: Rank 152</t>
  </si>
  <si>
    <t>Extra: NE District Pine Tree Event: +1 from Team 4055 (3rd+ play); NE District Pine Tree Event: +2 from Team 5687 (3rd+ play); NE District Pine Tree Event: +1 from Team 95 (3rd+ play)</t>
  </si>
  <si>
    <t>Extra: NE District Hartford Event: +1 from Team 155 (3rd+ play); NE District Hartford Event: +1 from Team 2067 (3rd+ play); NE District Hartford Event: +2 from Team 230 (3rd+ play)</t>
  </si>
  <si>
    <t>3rd+ play: NE District Pine Tree Event (71 3rd+ play non-counting points)</t>
  </si>
  <si>
    <t>3rd+ play: NE District Greater Boston Event (41 3rd+ play non-counting points)</t>
  </si>
  <si>
    <t>Extra: NE District Waterbury Event: +1 from Team 1676 (inter-district); NE District Waterbury Event: +2 from Team 3314 (inter-district) | 3rd+ play: NE District Hartford Event (60 3rd+ play non-counting points)</t>
  </si>
  <si>
    <t>3rd+ play: NE District Greater Boston Event (70 3rd+ play non-counting points)</t>
  </si>
  <si>
    <t>Extra: NE District Waterbury Event: +1 from Team 1676 (inter-district); NE District Waterbury Event: +2 from Team 3314 (inter-district); NE District Hartford Event: +1 from Team 155 (3rd+ play); NE District Hartford Event: +1 from Team 2067 (3rd+ play); NE District Hartford Event: +2 from Team 230 (3rd+ play)</t>
  </si>
  <si>
    <t>Extra: NE District Rhode Island Event: +1 from Team 78 (3rd+ play)</t>
  </si>
  <si>
    <t>Extra: NE District Greater Boston Event: +2 from Team 125 (3rd+ play); NE District Greater Boston Event: +2 from Team 238 (3rd+ play); NE District Greater Boston Event: +1 from Team 88 (3rd+ play)</t>
  </si>
  <si>
    <t>3rd+ play: NE District Rhode Island Event (40 3rd+ play non-counting points)</t>
  </si>
  <si>
    <t>Extra: NE District Rhode Island Event: +1 from Team 78 (3rd+ play) | 3rd+ play: NE District Greater Boston Event (73 3rd+ play non-counting points)</t>
  </si>
  <si>
    <t>3rd+ play: NE District Pine Tree Event (40 3rd+ play non-counting points)</t>
  </si>
  <si>
    <t>Extra: NE District Waterbury Event: +1 from Team 1676 (inter-district); NE District Waterbury Event: +2 from Team 3314 (inter-district); NE District Rhode Island Event: +1 from Team 78 (3rd+ play)</t>
  </si>
  <si>
    <t>Extra: NE District Waterbury Event: +1 from Team 1676 (inter-district); NE District Waterbury Event: +2 from Team 3314 (inter-district)</t>
  </si>
  <si>
    <t>Extra: NE District Waterbury Event: +1 from Team 1676 (inter-district); NE District Waterbury Event: +2 from Team 3314 (inter-district) | 3rd+ play: NE District Hartford Event (36 3rd+ play non-counting points)</t>
  </si>
  <si>
    <t>Extra: NE District Waterbury Event: +1 from Team 1676 (inter-district); NE District Waterbury Event: +2 from Team 3314 (inter-district); NE District Pine Tree Event: +1 from Team 4055 (3rd+ play); NE District Pine Tree Event: +2 from Team 5687 (3rd+ play); NE District Pine Tree Event: +1 from Team 95 (3rd+ play)</t>
  </si>
  <si>
    <t>Extra: NE District Rhode Island Event: +1 from Team 78 (3rd+ play); NE District Hartford Event: +1 from Team 155 (3rd+ play); NE District Hartford Event: +1 from Team 2067 (3rd+ play); NE District Hartford Event: +2 from Team 230 (3rd+ play)</t>
  </si>
  <si>
    <t>5506</t>
  </si>
  <si>
    <t>3rd+ play: NE District Hartford Event (37 3rd+ play non-counting points)</t>
  </si>
  <si>
    <t>4555</t>
  </si>
  <si>
    <t>5129</t>
  </si>
  <si>
    <t>5122</t>
  </si>
  <si>
    <t>Extra: NE District Pine Tree Event: +1 from Team 4055 (3rd+ play); NE District Pine Tree Event: +2 from Team 5687 (3rd+ play); NE District Pine Tree Event: +1 from Team 95 (3rd+ play); NE District Greater Boston Event: +2 from Team 125 (3rd+ play); NE District Greater Boston Event: +2 from Team 238 (3rd+ play); NE District Greater Boston Event: +1 from Team 88 (3rd+ play)</t>
  </si>
  <si>
    <t>3466</t>
  </si>
  <si>
    <t>6335</t>
  </si>
  <si>
    <t>Extra: NE District Waterbury Event: +1 from Team 1676 (inter-district); NE District Waterbury Event: +2 from Team 3314 (inter-district) | 3rd+ play: NE District Pine Tree Event (31 3rd+ play non-counting points)</t>
  </si>
  <si>
    <t>Extra: NE District Waterbury Event: +1 from Team 1676 (inter-district); NE District Waterbury Event: +2 from Team 3314 (inter-district); NE District Greater Boston Event: +2 from Team 125 (3rd+ play); NE District Greater Boston Event: +2 from Team 238 (3rd+ play); NE District Greater Boston Event: +1 from Team 88 (3rd+ play)</t>
  </si>
  <si>
    <t>1085</t>
  </si>
  <si>
    <t>7240</t>
  </si>
  <si>
    <t>3499</t>
  </si>
  <si>
    <t>Extra: NE District Rhode Island Event: +1 from Team 78 (3rd+ play); NE District Greater Boston Event: +2 from Team 125 (3rd+ play); NE District Greater Boston Event: +2 from Team 238 (3rd+ play); NE District Greater Boston Event: +1 from Team 88 (3rd+ play)</t>
  </si>
  <si>
    <t>5471</t>
  </si>
  <si>
    <t>7164</t>
  </si>
  <si>
    <t>4042</t>
  </si>
  <si>
    <t>7259</t>
  </si>
  <si>
    <t>7269</t>
  </si>
  <si>
    <t>1973</t>
  </si>
  <si>
    <t>6812</t>
  </si>
  <si>
    <t>3104</t>
  </si>
  <si>
    <t>Actual DCMP cutoff based on attendees: Rank 51</t>
  </si>
  <si>
    <t>Extra: PCH District Gainesville Event: +1 from Team 1225 (inter-district); PCH District Gainesville Event: +1 from Team 3494 (inter-district); PCH District Gainesville Event: +1 from Team 4926 (inter-district); PCH District Gainesville Event: +1 from Team 587 (inter-district); PCH District Gainesville Event: +2 from Team 829 (inter-district) | 3rd+ play: PCH District Duluth Event (48 3rd+ play non-counting points)</t>
  </si>
  <si>
    <t>Extra: PCH District Gainesville Event: +1 from Team 1225 (inter-district); PCH District Gainesville Event: +1 from Team 3494 (inter-district); PCH District Gainesville Event: +1 from Team 4926 (inter-district); PCH District Gainesville Event: +1 from Team 587 (inter-district); PCH District Gainesville Event: +2 from Team 829 (inter-district)</t>
  </si>
  <si>
    <t>Extra: PCH District Gainesville Event: +1 from Team 1225 (inter-district); PCH District Gainesville Event: +1 from Team 3494 (inter-district); PCH District Gainesville Event: +1 from Team 4926 (inter-district); PCH District Gainesville Event: +1 from Team 587 (inter-district); PCH District Gainesville Event: +2 from Team 829 (inter-district); PCH District Duluth Event: +2 from Team 1648 (3rd+ play); PCH District Duluth Event: +2 from Team 4188 (3rd+ play); PCH District Duluth Event: +1 from Team 6177 (3rd+ play); PCH District Duluth Event: +2 from Team 6705 (3rd+ play); PCH District Duluth Event: +2 from Team 6829 (3rd+ play)</t>
  </si>
  <si>
    <t>Extra: PCH District Gainesville Event: +1 from Team 1225 (inter-district); PCH District Gainesville Event: +1 from Team 3494 (inter-district); PCH District Gainesville Event: +1 from Team 4926 (inter-district); PCH District Gainesville Event: +1 from Team 587 (inter-district); PCH District Gainesville Event: +2 from Team 829 (inter-district) | 3rd+ play: PCH District Duluth Event (73 3rd+ play non-counting points)</t>
  </si>
  <si>
    <t>Extra: PCH District Duluth Event: +2 from Team 1648 (3rd+ play); PCH District Duluth Event: +2 from Team 4188 (3rd+ play); PCH District Duluth Event: +1 from Team 6177 (3rd+ play); PCH District Duluth Event: +2 from Team 6705 (3rd+ play); PCH District Duluth Event: +2 from Team 6829 (3rd+ play)</t>
  </si>
  <si>
    <t>Extra: PCH District Gainesville Event: +1 from Team 1225 (inter-district); PCH District Gainesville Event: +1 from Team 3494 (inter-district); PCH District Gainesville Event: +1 from Team 4926 (inter-district); PCH District Gainesville Event: +1 from Team 587 (inter-district); PCH District Gainesville Event: +2 from Team 829 (inter-district) | 3rd+ play: PCH District Duluth Event (64 3rd+ play non-counting points)</t>
  </si>
  <si>
    <t>Extra: PCH District Gainesville Event: +1 from Team 1225 (inter-district); PCH District Gainesville Event: +1 from Team 3494 (inter-district); PCH District Gainesville Event: +1 from Team 4926 (inter-district); PCH District Gainesville Event: +1 from Team 587 (inter-district); PCH District Gainesville Event: +2 from Team 829 (inter-district) | 3rd+ play: PCH District Duluth Event (54 3rd+ play non-counting points)</t>
  </si>
  <si>
    <t>Extra: PCH District Gainesville Event: +1 from Team 1225 (inter-district); PCH District Gainesville Event: +1 from Team 3494 (inter-district); PCH District Gainesville Event: +1 from Team 4926 (inter-district); PCH District Gainesville Event: +1 from Team 587 (inter-district); PCH District Gainesville Event: +2 from Team 829 (inter-district) | 3rd+ play: PCH District Duluth Event (26 3rd+ play non-counting points)</t>
  </si>
  <si>
    <t>3573</t>
  </si>
  <si>
    <t>6842</t>
  </si>
  <si>
    <t>5582</t>
  </si>
  <si>
    <t>4235</t>
  </si>
  <si>
    <t>3265</t>
  </si>
  <si>
    <t>3694</t>
  </si>
  <si>
    <t>6714</t>
  </si>
  <si>
    <t>6716</t>
  </si>
  <si>
    <t>Extra: PNW District Auburn Mountainview Event: +2 from Team 1318 (3rd+ play); PNW District Auburn Mountainview Event: +2 from Team 2046 (3rd+ play); PNW District Auburn Mountainview Event: +1 from Team 2907 (3rd+ play); PNW District Auburn Mountainview Event: +1 from Team 3223 (3rd+ play); PNW District Auburn Mountainview Event: +1 from Team 5468 (3rd+ play)</t>
  </si>
  <si>
    <t>Extra: PNW District Lake Oswego Event: +2 from Team 2811 (3rd+ play); PNW District Lake Oswego Event: +1 from Team 4692 (3rd+ play)</t>
  </si>
  <si>
    <t>Extra: PNW District West Valley Event: +3 from Team 5803 (3rd+ play)</t>
  </si>
  <si>
    <t>Extra: PNW District Glacier Peak Event: +1 from Team 4060 (3rd+ play)</t>
  </si>
  <si>
    <t>3rd+ play: PNW District Lake Oswego Event (66 3rd+ play non-counting points)</t>
  </si>
  <si>
    <t>3rd+ play: PNW District Auburn Mountainview Event (73 3rd+ play non-counting points)</t>
  </si>
  <si>
    <t>3rd+ play: PNW District West Valley Event (73 3rd+ play non-counting points)</t>
  </si>
  <si>
    <t>3rd+ play: PNW District Auburn Mountainview Event (62 3rd+ play non-counting points)</t>
  </si>
  <si>
    <t>Extra: PNW District Glacier Peak Event: +1 from Team 4060 (3rd+ play); PNW District Auburn Mountainview Event: +2 from Team 1318 (3rd+ play); PNW District Auburn Mountainview Event: +2 from Team 2046 (3rd+ play); PNW District Auburn Mountainview Event: +1 from Team 2907 (3rd+ play); PNW District Auburn Mountainview Event: +1 from Team 3223 (3rd+ play); PNW District Auburn Mountainview Event: +1 from Team 5468 (3rd+ play)</t>
  </si>
  <si>
    <t>3rd+ play: PNW District Auburn Mountainview Event (41 3rd+ play non-counting points)</t>
  </si>
  <si>
    <t>Extra: PNW District West Valley Event: +3 from Team 5803 (3rd+ play) | 3rd+ play: PNW District Auburn Mountainview Event (30 3rd+ play non-counting points)</t>
  </si>
  <si>
    <t>4495</t>
  </si>
  <si>
    <t>3575</t>
  </si>
  <si>
    <t>4077</t>
  </si>
  <si>
    <t>4608</t>
  </si>
  <si>
    <t>4120</t>
  </si>
  <si>
    <t>3rd+ play: PNW District Auburn Mountainview Event (29 3rd+ play non-counting points)</t>
  </si>
  <si>
    <t>Extra: PNW District West Valley Event: +3 from Team 5803 (3rd+ play) | 3rd+ play: PNW District Lake Oswego Event (23 3rd+ play non-counting points)</t>
  </si>
  <si>
    <t>4726</t>
  </si>
  <si>
    <t>3rd+ play: PNW District Glacier Peak Event (17 3rd+ play non-counting points)</t>
  </si>
  <si>
    <t>5748</t>
  </si>
  <si>
    <t>4132</t>
  </si>
  <si>
    <t>2942</t>
  </si>
  <si>
    <t>3586</t>
  </si>
  <si>
    <t>Actual DCMP cutoff based on attendees: Rank 58</t>
  </si>
  <si>
    <t>Extra: CHS District - Greater DC Event sponsored by Accenture: +1 from Team 102 (inter-district)</t>
  </si>
  <si>
    <t>Extra: CHS District - Hampton Roads Event sponsored by Newport News Shipbuilding: +2 from Team 435 (inter-district)</t>
  </si>
  <si>
    <t>Extra: CHS District - Southwest Virginia Event: +1 from Team 1225 (inter-district); CHS District - Southwest Virginia Event: +1 from Team 1676 (inter-district); CHS District - Southwest Virginia Event: +1 from Team 223 (inter-district); CHS District - Southwest Virginia Event: +1 from Team 3314 (inter-district); CHS District - Southwest Virginia Event: +2 from Team 3494 (inter-district); CHS District - Southwest Virginia Event: +1 from Team 4653 (inter-district); CHS District - Southwest Virginia Event: +1 from Team 5854 (inter-district); CHS District - Southwest Virginia Event: +2 from Team 587 (inter-district); CHS District - Southwest Virginia Event: +1 from Team 900 (inter-district)</t>
  </si>
  <si>
    <t>Extra: CHS District - Southwest Virginia Event: +1 from Team 1225 (inter-district); CHS District - Southwest Virginia Event: +1 from Team 1676 (inter-district); CHS District - Southwest Virginia Event: +1 from Team 223 (inter-district); CHS District - Southwest Virginia Event: +1 from Team 3314 (inter-district); CHS District - Southwest Virginia Event: +2 from Team 3494 (inter-district); CHS District - Southwest Virginia Event: +1 from Team 4653 (inter-district); CHS District - Southwest Virginia Event: +1 from Team 5854 (inter-district); CHS District - Southwest Virginia Event: +2 from Team 587 (inter-district); CHS District - Southwest Virginia Event: +1 from Team 900 (inter-district); CHS District - Hampton Roads Event sponsored by Newport News Shipbuilding: +2 from Team 435 (inter-district)</t>
  </si>
  <si>
    <t>6236</t>
  </si>
  <si>
    <t>4067</t>
  </si>
  <si>
    <t>3168</t>
  </si>
  <si>
    <t>3283</t>
  </si>
  <si>
    <t>3872</t>
  </si>
  <si>
    <t>5979</t>
  </si>
  <si>
    <t>5569</t>
  </si>
  <si>
    <t>2911</t>
  </si>
  <si>
    <t>615</t>
  </si>
  <si>
    <t>Actual DCMP cutoff based on attendees: Rank 322</t>
  </si>
  <si>
    <t>Extra: FIM District - Livonia Event: +1 from Team 548 (3rd+ play); FIM District - Livonia Event: +1 from Team 5619 (3rd+ play)</t>
  </si>
  <si>
    <t>Extra: FIM District - Shepherd Event: +1 from Team 107 (3rd+ play); FIM District - Shepherd Event: +2 from Team 2337 (3rd+ play); FIM District - Shepherd Event: +1 from Team 247 (3rd+ play); FIM District - Shepherd Event: +2 from Team 2771 (3rd+ play); FIM District - Shepherd Event: +1 from Team 2959 (3rd+ play); FIM District - Shepherd Event: +1 from Team 5066 (3rd+ play); FIM District - Shepherd Event: +2 from Team 910 (3rd+ play)</t>
  </si>
  <si>
    <t>Extra: FIM District - Troy Event: +1 from Team 245 (3rd+ play); FIM District - Marysville Event: +1 from Team 1189 (3rd+ play); FIM District - Marysville Event: +1 from Team 1701 (3rd+ play); FIM District - Marysville Event: +2 from Team 6002 (3rd+ play); FIM District - Marysville Event: +1 from Team 6119 (3rd+ play); FIM District - Marysville Event: +2 from Team 68 (3rd+ play); FIM District - Marysville Event: +1 from Team 904 (3rd+ play)</t>
  </si>
  <si>
    <t>Extra: FIM District - Troy Event: +1 from Team 245 (3rd+ play) | 3rd+ play: FIM District - Shepherd Event (71 3rd+ play non-counting points)</t>
  </si>
  <si>
    <t>Extra: FIM District - Troy Event: +1 from Team 245 (3rd+ play)</t>
  </si>
  <si>
    <t>Extra: FIM District - Troy Event: +1 from Team 245 (3rd+ play) | 3rd+ play: FIM District - Shepherd Event (51 3rd+ play non-counting points)</t>
  </si>
  <si>
    <t>Extra: FIM District - Marysville Event: +1 from Team 1189 (3rd+ play); FIM District - Marysville Event: +1 from Team 1701 (3rd+ play); FIM District - Marysville Event: +2 from Team 6002 (3rd+ play); FIM District - Marysville Event: +1 from Team 6119 (3rd+ play); FIM District - Marysville Event: +2 from Team 68 (3rd+ play); FIM District - Marysville Event: +1 from Team 904 (3rd+ play)</t>
  </si>
  <si>
    <t>Extra: FIM District - Lake Superior State University Event: +1 from Team 4381 (3rd+ play); FIM District - Lake Superior State University Event: +1 from Team 4395 (3rd+ play); FIM District - Lake Superior State University Event: +2 from Team 5501 (3rd+ play)</t>
  </si>
  <si>
    <t>3rd+ play: FIM District - Troy Event (30 3rd+ play non-counting points)</t>
  </si>
  <si>
    <t>3rd+ play: FIM District - Marysville Event (35 3rd+ play non-counting points)</t>
  </si>
  <si>
    <t>3rd+ play: FIM District - Marysville Event (75 3rd+ play non-counting points)</t>
  </si>
  <si>
    <t>3rd+ play: FIM District - Livonia Event (46 3rd+ play non-counting points)</t>
  </si>
  <si>
    <t>3rd+ play: FIM District - Marysville Event (46 3rd+ play non-counting points)</t>
  </si>
  <si>
    <t>3rd+ play: FIM District - Lake Superior State University Event (20 3rd+ play non-counting points)</t>
  </si>
  <si>
    <t>3rd+ play: FIM District - Shepherd Event (51 3rd+ play non-counting points)</t>
  </si>
  <si>
    <t>3rd+ play: FIM District - Shepherd Event (30 3rd+ play non-counting points)</t>
  </si>
  <si>
    <t>3rd+ play: FIM District - Shepherd Event (19 3rd+ play non-counting points)</t>
  </si>
  <si>
    <t>3rd+ play: FIM District - Marysville Event (40 3rd+ play non-counting points)</t>
  </si>
  <si>
    <t>6108</t>
  </si>
  <si>
    <t>3rd+ play: FIM District - Shepherd Event (32 3rd+ play non-counting points)</t>
  </si>
  <si>
    <t>3rd+ play: FIM District - Lake Superior State University Event (66 3rd+ play non-counting points)</t>
  </si>
  <si>
    <t>3rd+ play: FIM District - Lake Superior State University Event (22 3rd+ play non-counting points)</t>
  </si>
  <si>
    <t>Extra: FIM District - Lake Superior State University Event: +1 from Team 4381 (3rd+ play); FIM District - Lake Superior State University Event: +1 from Team 4395 (3rd+ play); FIM District - Lake Superior State University Event: +2 from Team 5501 (3rd+ play) | 3rd+ play: FIM District - Shepherd Event (47 3rd+ play non-counting points)</t>
  </si>
  <si>
    <t>3rd+ play: FIM District - Marysville Event (57 3rd+ play non-counting points)</t>
  </si>
  <si>
    <t>5713</t>
  </si>
  <si>
    <t>6338</t>
  </si>
  <si>
    <t>Extra: FIM District - Troy Event: +1 from Team 245 (3rd+ play); FIM District - Livonia Event: +1 from Team 548 (3rd+ play); FIM District - Livonia Event: +1 from Team 5619 (3rd+ play)</t>
  </si>
  <si>
    <t>5703</t>
  </si>
  <si>
    <t>5487</t>
  </si>
  <si>
    <t>6571</t>
  </si>
  <si>
    <t>3rd+ play: FIM District - Marysville Event (13 3rd+ play non-counting points)</t>
  </si>
  <si>
    <t>4507</t>
  </si>
  <si>
    <t>3rd+ play: FIM District - Livonia Event (13 3rd+ play non-counting points)</t>
  </si>
  <si>
    <t>6534</t>
  </si>
  <si>
    <t>Actual DCMP cutoff based on attendees: Rank 35</t>
  </si>
  <si>
    <t>Extra: IN District - Tippecanoe Event: +1 from Team 141 (inter-district); IN District - Perry Meridian Event: +2 from Team 1501 (3rd+ play); IN District - Perry Meridian Event: +1 from Team 3940 (3rd+ play)</t>
  </si>
  <si>
    <t>Extra: IN District - St. Joseph Event: +3 from Team 2054 (inter-district); IN District - St. Joseph Event: +1 from Team 226 (inter-district); IN District - St. Joseph Event: +1 from Team 2771 (inter-district); IN District - St. Joseph Event: +3 from Team 2960 (inter-district); IN District - St. Joseph Event: +1 from Team 3357 (inter-district); IN District - St. Joseph Event: +1 from Team 4004 (inter-district); IN District - St. Joseph Event: +1 from Team 503 (inter-district); IN District - St. Joseph Event: +1 from Team 5110 (inter-district); IN District - St. Joseph Event: +2 from Team 5502 (inter-district); IN District - St. Joseph Event: +1 from Team 74 (inter-district); IN District - Perry Meridian Event: +2 from Team 1501 (3rd+ play); IN District - Perry Meridian Event: +1 from Team 3940 (3rd+ play)</t>
  </si>
  <si>
    <t>Extra: IN District - Tippecanoe Event: +1 from Team 141 (inter-district); IN District - St. Joseph Event: +3 from Team 2054 (inter-district); IN District - St. Joseph Event: +1 from Team 226 (inter-district); IN District - St. Joseph Event: +1 from Team 2771 (inter-district); IN District - St. Joseph Event: +3 from Team 2960 (inter-district); IN District - St. Joseph Event: +1 from Team 3357 (inter-district); IN District - St. Joseph Event: +1 from Team 4004 (inter-district); IN District - St. Joseph Event: +1 from Team 503 (inter-district); IN District - St. Joseph Event: +1 from Team 5110 (inter-district); IN District - St. Joseph Event: +2 from Team 5502 (inter-district); IN District - St. Joseph Event: +1 from Team 74 (inter-district) | 3rd+ play: IN District - Perry Meridian Event (71 3rd+ play non-counting points)</t>
  </si>
  <si>
    <t>Extra: IN District - Tippecanoe Event: +1 from Team 141 (inter-district); IN District - St. Joseph Event: +3 from Team 2054 (inter-district); IN District - St. Joseph Event: +1 from Team 226 (inter-district); IN District - St. Joseph Event: +1 from Team 2771 (inter-district); IN District - St. Joseph Event: +3 from Team 2960 (inter-district); IN District - St. Joseph Event: +1 from Team 3357 (inter-district); IN District - St. Joseph Event: +1 from Team 4004 (inter-district); IN District - St. Joseph Event: +1 from Team 503 (inter-district); IN District - St. Joseph Event: +1 from Team 5110 (inter-district); IN District - St. Joseph Event: +2 from Team 5502 (inter-district); IN District - St. Joseph Event: +1 from Team 74 (inter-district)</t>
  </si>
  <si>
    <t>Extra: IN District - Tippecanoe Event: +1 from Team 141 (inter-district); IN District - St. Joseph Event: +3 from Team 2054 (inter-district); IN District - St. Joseph Event: +1 from Team 226 (inter-district); IN District - St. Joseph Event: +1 from Team 2771 (inter-district); IN District - St. Joseph Event: +3 from Team 2960 (inter-district); IN District - St. Joseph Event: +1 from Team 3357 (inter-district); IN District - St. Joseph Event: +1 from Team 4004 (inter-district); IN District - St. Joseph Event: +1 from Team 503 (inter-district); IN District - St. Joseph Event: +1 from Team 5110 (inter-district); IN District - St. Joseph Event: +2 from Team 5502 (inter-district); IN District - St. Joseph Event: +1 from Team 74 (inter-district) | 3rd+ play: IN District - Perry Meridian Event (27 3rd+ play non-counting points)</t>
  </si>
  <si>
    <t>4824</t>
  </si>
  <si>
    <t>Actual DCMP cutoff based on attendees: Rank 69</t>
  </si>
  <si>
    <t>Extra: MAR District - Seneca Event: +1 from Team 1218 (3rd+ play); MAR District - Seneca Event: +1 from Team 204 (3rd+ play); MAR District - Seneca Event: +2 from Team 219 (3rd+ play); MAR District - Seneca Event: +1 from Team 708 (3rd+ play)</t>
  </si>
  <si>
    <t>Extra: MAR District - Bridgewater-Raritan Event: +2 from Team 2168 (inter-district) | 3rd+ play: MAR District - Montgomery Event (43 3rd+ play non-counting points)</t>
  </si>
  <si>
    <t>Extra: MAR District - Montgomery Event: +1 from Team 1279 (3rd+ play); MAR District - Montgomery Event: +1 from Team 1391 (3rd+ play); MAR District - Montgomery Event: +1 from Team 1403 (3rd+ play); MAR District - Montgomery Event: +1 from Team 303 (3rd+ play)</t>
  </si>
  <si>
    <t>Extra: MAR District - Bridgewater-Raritan Event: +2 from Team 2168 (inter-district)</t>
  </si>
  <si>
    <t>Extra: MAR District - Bridgewater-Raritan Event: +2 from Team 2168 (inter-district) | 3rd+ play: MAR District - Seneca Event (52 3rd+ play non-counting points)</t>
  </si>
  <si>
    <t>3rd+ play: MAR District - Seneca Event (33 3rd+ play non-counting points)</t>
  </si>
  <si>
    <t>Extra: MAR District - Bridgewater-Raritan Event: +2 from Team 2168 (inter-district); MAR District - Montgomery Event: +1 from Team 1279 (3rd+ play); MAR District - Montgomery Event: +1 from Team 1391 (3rd+ play); MAR District - Montgomery Event: +1 from Team 1403 (3rd+ play); MAR District - Montgomery Event: +1 from Team 303 (3rd+ play)</t>
  </si>
  <si>
    <t>3rd+ play: MAR District - Seneca Event (19 3rd+ play non-counting points)</t>
  </si>
  <si>
    <t>Extra: MAR District - Seneca Event: +1 from Team 1218 (3rd+ play); MAR District - Seneca Event: +1 from Team 204 (3rd+ play); MAR District - Seneca Event: +2 from Team 219 (3rd+ play); MAR District - Seneca Event: +1 from Team 708 (3rd+ play) | 3rd+ play: MAR District - Montgomery Event (36 3rd+ play non-counting points)</t>
  </si>
  <si>
    <t>3167</t>
  </si>
  <si>
    <t>Extra: MAR District - Bridgewater-Raritan Event: +2 from Team 2168 (inter-district) | 3rd+ play: MAR District - Montgomery Event (19 3rd+ play non-counting points)</t>
  </si>
  <si>
    <t>Extra: MAR District - Bridgewater-Raritan Event: +2 from Team 2168 (inter-district) | 3rd+ play: MAR District - Montgomery Event (41 3rd+ play non-counting points)</t>
  </si>
  <si>
    <t>Extra: MAR District - Seneca Event: +1 from Team 1218 (3rd+ play); MAR District - Seneca Event: +1 from Team 204 (3rd+ play); MAR District - Seneca Event: +2 from Team 219 (3rd+ play); MAR District - Seneca Event: +1 from Team 708 (3rd+ play); MAR District - Montgomery Event: +1 from Team 1279 (3rd+ play); MAR District - Montgomery Event: +1 from Team 1391 (3rd+ play); MAR District - Montgomery Event: +1 from Team 1403 (3rd+ play); MAR District - Montgomery Event: +1 from Team 303 (3rd+ play)</t>
  </si>
  <si>
    <t>3rd+ play: MAR District - Seneca Event (10 3rd+ play non-counting points)</t>
  </si>
  <si>
    <t>Extra: MAR District - Bridgewater-Raritan Event: +2 from Team 2168 (inter-district); MAR District - Seneca Event: +1 from Team 1218 (3rd+ play); MAR District - Seneca Event: +1 from Team 204 (3rd+ play); MAR District - Seneca Event: +2 from Team 219 (3rd+ play); MAR District - Seneca Event: +1 from Team 708 (3rd+ play)</t>
  </si>
  <si>
    <t>265</t>
  </si>
  <si>
    <t>5938</t>
  </si>
  <si>
    <t>304</t>
  </si>
  <si>
    <t>Extra: NC District - Raleigh Event: +2 from Team 2059 (3rd+ play)</t>
  </si>
  <si>
    <t>Extra: NC District - UNC Asheville Event: +3 from Team 2974 (inter-district); NC District - UNC Asheville Event: +1 from Team 619 (inter-district); NC District - UNC Asheville Event: +2 from Team 6334 (inter-district); NC District - UNC Asheville Event: +1 from Team 977 (inter-district)</t>
  </si>
  <si>
    <t>3rd+ play: NC District - Raleigh Event (60 3rd+ play non-counting points)</t>
  </si>
  <si>
    <t>Extra: NC District - UNC Asheville Event: +3 from Team 2974 (inter-district); NC District - UNC Asheville Event: +1 from Team 619 (inter-district); NC District - UNC Asheville Event: +2 from Team 6334 (inter-district); NC District - UNC Asheville Event: +1 from Team 977 (inter-district); NC District - Raleigh Event: +2 from Team 2059 (3rd+ play)</t>
  </si>
  <si>
    <t>3331</t>
  </si>
  <si>
    <t>3971</t>
  </si>
  <si>
    <t>Actual DCMP cutoff based on attendees: Rank 111</t>
  </si>
  <si>
    <t>Extra: NE District - Pine Tree Event: +1 from Team 125 (3rd+ play); NE District - Pine Tree Event: +1 from Team 1768 (3rd+ play); NE District - Pine Tree Event: +2 from Team 2648 (3rd+ play); NE District - Pine Tree Event: +1 from Team 4055 (3rd+ play); NE District - Pine Tree Event: +1 from Team 5687 (3rd+ play)</t>
  </si>
  <si>
    <t>Extra: NE District - SE Mass Event: +1 from Team 4954 (inter-district); NE District - Rhode Island Event: +2 from Team 78 (3rd+ play)</t>
  </si>
  <si>
    <t>3rd+ play: NE District - Pine Tree Event (36 3rd+ play non-counting points)</t>
  </si>
  <si>
    <t>Extra: NE District - Hartford Event: +1 from Team 178 (3rd+ play); NE District - Hartford Event: +1 from Team 2067 (3rd+ play); NE District - Hartford Event: +2 from Team 230 (3rd+ play)</t>
  </si>
  <si>
    <t>Extra: NE District - Rhode Island Event: +2 from Team 78 (3rd+ play) | 3rd+ play: NE District - Pine Tree Event (36 3rd+ play non-counting points)</t>
  </si>
  <si>
    <t>3rd+ play: NE District - Southern NH Event (36 3rd+ play non-counting points)</t>
  </si>
  <si>
    <t>Extra: NE District - Southern NH Event: +1 from Team 95 (3rd+ play)</t>
  </si>
  <si>
    <t>Extra: NE District - SE Mass Event: +1 from Team 4954 (inter-district)</t>
  </si>
  <si>
    <t>Extra: NE District - SE Mass Event: +1 from Team 4954 (inter-district) | 3rd+ play: NE District - Pine Tree Event (73 3rd+ play non-counting points)</t>
  </si>
  <si>
    <t>Extra: NE District - Rhode Island Event: +2 from Team 78 (3rd+ play)</t>
  </si>
  <si>
    <t>3rd+ play: NE District - Hartford Event (12 3rd+ play non-counting points)</t>
  </si>
  <si>
    <t>Extra: NE District - SE Mass Event: +1 from Team 4954 (inter-district); NE District - Southern NH Event: +1 from Team 95 (3rd+ play)</t>
  </si>
  <si>
    <t>Extra: NE District - SE Mass Event: +1 from Team 4954 (inter-district); NE District - Pine Tree Event: +1 from Team 125 (3rd+ play); NE District - Pine Tree Event: +1 from Team 1768 (3rd+ play); NE District - Pine Tree Event: +2 from Team 2648 (3rd+ play); NE District - Pine Tree Event: +1 from Team 4055 (3rd+ play); NE District - Pine Tree Event: +1 from Team 5687 (3rd+ play)</t>
  </si>
  <si>
    <t>Extra: NE District - SE Mass Event: +1 from Team 4954 (inter-district) | 3rd+ play: NE District - Rhode Island Event (74 3rd+ play non-counting points)</t>
  </si>
  <si>
    <t>3rd+ play: NE District - Hartford Event (61 3rd+ play non-counting points)</t>
  </si>
  <si>
    <t>Extra: NE District - SE Mass Event: +1 from Team 4954 (inter-district); NE District - Hartford Event: +1 from Team 178 (3rd+ play); NE District - Hartford Event: +1 from Team 2067 (3rd+ play); NE District - Hartford Event: +2 from Team 230 (3rd+ play)</t>
  </si>
  <si>
    <t>3rd+ play: NE District - Pine Tree Event (51 3rd+ play non-counting points)</t>
  </si>
  <si>
    <t>6675</t>
  </si>
  <si>
    <t>Extra: NE District - Rhode Island Event: +2 from Team 78 (3rd+ play) | 3rd+ play: NE District - Pine Tree Event (30 3rd+ play non-counting points)</t>
  </si>
  <si>
    <t>Extra: NE District - Southern NH Event: +1 from Team 95 (3rd+ play); NE District - Pine Tree Event: +1 from Team 125 (3rd+ play); NE District - Pine Tree Event: +1 from Team 1768 (3rd+ play); NE District - Pine Tree Event: +2 from Team 2648 (3rd+ play); NE District - Pine Tree Event: +1 from Team 4055 (3rd+ play); NE District - Pine Tree Event: +1 from Team 5687 (3rd+ play)</t>
  </si>
  <si>
    <t>3rd+ play: NE District - Hartford Event (32 3rd+ play non-counting points)</t>
  </si>
  <si>
    <t>Extra: NE District - Rhode Island Event: +2 from Team 78 (3rd+ play); NE District - Hartford Event: +1 from Team 178 (3rd+ play); NE District - Hartford Event: +1 from Team 2067 (3rd+ play); NE District - Hartford Event: +2 from Team 230 (3rd+ play)</t>
  </si>
  <si>
    <t>6617</t>
  </si>
  <si>
    <t>5844</t>
  </si>
  <si>
    <t>3780</t>
  </si>
  <si>
    <t>5969</t>
  </si>
  <si>
    <t>Actual DCMP cutoff based on attendees: Rank 61</t>
  </si>
  <si>
    <t>Extra: PCH District - Albany Event: +3 from Team 4188 (3rd+ play)</t>
  </si>
  <si>
    <t>3rd+ play: PCH District - Albany Event (78 3rd+ play non-counting points)</t>
  </si>
  <si>
    <t>5536</t>
  </si>
  <si>
    <t>6349</t>
  </si>
  <si>
    <t>6710</t>
  </si>
  <si>
    <t>Actual DCMP cutoff based on attendees: Rank 103</t>
  </si>
  <si>
    <t>3rd+ play: PNW District - Glacier Peak Event (45 3rd+ play non-counting points)</t>
  </si>
  <si>
    <t>Extra: PNW District - Glacier Peak Event: +1 from Team 1983 (3rd+ play); PNW District - Glacier Peak Event: +1 from Team 4911 (3rd+ play); PNW District - Glacier Peak Event: +1 from Team 5803 (3rd+ play)</t>
  </si>
  <si>
    <t>Extra: PNW District - Lake Oswego Event: +1 from Team 2811 (3rd+ play)</t>
  </si>
  <si>
    <t>Extra: PNW District - Glacier Peak Event: +1 from Team 1983 (3rd+ play); PNW District - Glacier Peak Event: +1 from Team 4911 (3rd+ play); PNW District - Glacier Peak Event: +1 from Team 5803 (3rd+ play); PNW District - Auburn Event: +1 from Team 1318 (3rd+ play); PNW District - Auburn Event: +2 from Team 2046 (3rd+ play); PNW District - Auburn Event: +1 from Team 2907 (3rd+ play); PNW District - Auburn Event: +1 from Team 360 (3rd+ play); PNW District - Auburn Event: +1 from Team 3663 (3rd+ play)</t>
  </si>
  <si>
    <t>3rd+ play: PNW District - Auburn Event (65 3rd+ play non-counting points)</t>
  </si>
  <si>
    <t>Extra: PNW District - Glacier Peak Event: +1 from Team 1983 (3rd+ play); PNW District - Glacier Peak Event: +1 from Team 4911 (3rd+ play); PNW District - Glacier Peak Event: +1 from Team 5803 (3rd+ play) | 3rd+ play: PNW District - Auburn Event (44 3rd+ play non-counting points)</t>
  </si>
  <si>
    <t>Extra: PNW District - Auburn Event: +1 from Team 1318 (3rd+ play); PNW District - Auburn Event: +2 from Team 2046 (3rd+ play); PNW District - Auburn Event: +1 from Team 2907 (3rd+ play); PNW District - Auburn Event: +1 from Team 360 (3rd+ play); PNW District - Auburn Event: +1 from Team 3663 (3rd+ play)</t>
  </si>
  <si>
    <t>3rd+ play: PNW District - Auburn Event (33 3rd+ play non-counting points)</t>
  </si>
  <si>
    <t>3rd+ play: PNW District - Lake Oswego Event (34 3rd+ play non-counting points)</t>
  </si>
  <si>
    <t>3rd+ play: PNW District - Glacier Peak Event (49 3rd+ play non-counting points)</t>
  </si>
  <si>
    <t>Extra: PNW District - Glacier Peak Event: +1 from Team 1983 (3rd+ play); PNW District - Glacier Peak Event: +1 from Team 4911 (3rd+ play); PNW District - Glacier Peak Event: +1 from Team 5803 (3rd+ play) | 3rd+ play: PNW District - Auburn Event (34 3rd+ play non-counting points)</t>
  </si>
  <si>
    <t>3rd+ play: PNW District - Auburn Event (24 3rd+ play non-counting points)</t>
  </si>
  <si>
    <t>3rd+ play: PNW District - Glacier Peak Event (26 3rd+ play non-counting points)</t>
  </si>
  <si>
    <t>5495</t>
  </si>
  <si>
    <t>5942</t>
  </si>
  <si>
    <t>2923</t>
  </si>
  <si>
    <t>2149</t>
  </si>
  <si>
    <t>3781</t>
  </si>
  <si>
    <t>2555</t>
  </si>
  <si>
    <t>6437</t>
  </si>
  <si>
    <t>3789</t>
  </si>
  <si>
    <t>6456</t>
  </si>
  <si>
    <t>5111</t>
  </si>
  <si>
    <t>2002</t>
  </si>
  <si>
    <t>Actual DCMP cutoff based on attendees: Rank 73</t>
  </si>
  <si>
    <t>Extra: CHS District - Central Maryland Event: +1 from Team 5338 (3rd+ play); CHS District - Central Maryland Event: +1 from Team 888 (3rd+ play)</t>
  </si>
  <si>
    <t>4945</t>
  </si>
  <si>
    <t>3rd+ play: CHS District - Central Maryland Event (44 3rd+ play non-counting points)</t>
  </si>
  <si>
    <t>1829</t>
  </si>
  <si>
    <t>3rd+ play: CHS District - Central Maryland Event (25 3rd+ play non-counting points)</t>
  </si>
  <si>
    <t>2528</t>
  </si>
  <si>
    <t>5106</t>
  </si>
  <si>
    <t>5936</t>
  </si>
  <si>
    <t>1541</t>
  </si>
  <si>
    <t>4538</t>
  </si>
  <si>
    <t>4969</t>
  </si>
  <si>
    <t>53</t>
  </si>
  <si>
    <t>2107</t>
  </si>
  <si>
    <t>4714</t>
  </si>
  <si>
    <t>3709</t>
  </si>
  <si>
    <t>Actual DCMP cutoff based on attendees: Rank 240</t>
  </si>
  <si>
    <t>Extra: FIM District - East Kentwood Event: +1 from Team 904 (3rd+ play); FIM District - Ann Arbor Skyline Event: +1 from Team 5535 (3rd+ play)</t>
  </si>
  <si>
    <t>Extra: FIM District - Woodhaven Event: +1 from Team 247 (3rd+ play); FIM District - Woodhaven Event: +1 from Team 280 (3rd+ play); FIM District - Woodhaven Event: +2 from Team 3175 (3rd+ play); FIM District - Woodhaven Event: +1 from Team 3875 (3rd+ play); FIM District - Woodhaven Event: +1 from Team 5695 (3rd+ play)</t>
  </si>
  <si>
    <t>Extra: FIM District - East Kentwood Event: +1 from Team 904 (3rd+ play)</t>
  </si>
  <si>
    <t>Extra: FIM District - Lake Superior State University Event: +1 from Team 2832 (3rd+ play); FIM District - Lake Superior State University Event: +2 from Team 2959 (3rd+ play); FIM District - Lake Superior State University Event: +2 from Team 3535 (3rd+ play); FIM District - Lake Superior State University Event: +1 from Team 3618 (3rd+ play); FIM District - Lake Superior State University Event: +1 from Team 4779 (3rd+ play); FIM District - Lake Superior State University Event: +2 from Team 503 (3rd+ play); FIM District - Lake Superior State University Event: +1 from Team 5053 (3rd+ play); FIM District - Lake Superior State University Event: +1 from Team 5547 (3rd+ play); FIM District - Lake Superior State University Event: +1 from Team 5661 (3rd+ play); FIM District - Lake Superior State University Event: +1 from Team 5712 (3rd+ play); FIM District - Lake Superior State University Event: +1 from Team 6071 (3rd+ play) | 3rd+ play: FIM District - Traverse City Event (60 3rd+ play non-counting points)</t>
  </si>
  <si>
    <t>Extra: FIM District - Traverse City Event: +1 from Team 4956 (3rd+ play); FIM District - Traverse City Event: +1 from Team 5230 (3rd+ play); FIM District - Traverse City Event: +2 from Team 5505 (3rd+ play)</t>
  </si>
  <si>
    <t>Extra: FIM District - Lake Superior State University Event: +1 from Team 2832 (3rd+ play); FIM District - Lake Superior State University Event: +2 from Team 2959 (3rd+ play); FIM District - Lake Superior State University Event: +2 from Team 3535 (3rd+ play); FIM District - Lake Superior State University Event: +1 from Team 3618 (3rd+ play); FIM District - Lake Superior State University Event: +1 from Team 4779 (3rd+ play); FIM District - Lake Superior State University Event: +2 from Team 503 (3rd+ play); FIM District - Lake Superior State University Event: +1 from Team 5053 (3rd+ play); FIM District - Lake Superior State University Event: +1 from Team 5547 (3rd+ play); FIM District - Lake Superior State University Event: +1 from Team 5661 (3rd+ play); FIM District - Lake Superior State University Event: +1 from Team 5712 (3rd+ play); FIM District - Lake Superior State University Event: +1 from Team 6071 (3rd+ play)</t>
  </si>
  <si>
    <t>3rd+ play: FIM District - Lake Superior State University Event (30 3rd+ play non-counting points)</t>
  </si>
  <si>
    <t>Extra: FIM District - Ann Arbor Skyline Event: +1 from Team 5535 (3rd+ play)</t>
  </si>
  <si>
    <t>3548</t>
  </si>
  <si>
    <t>3rd+ play: FIM District - Lake Superior State University Event (40 3rd+ play non-counting points)</t>
  </si>
  <si>
    <t>Extra: FIM District - Lake Superior State University Event: +1 from Team 2832 (3rd+ play); FIM District - Lake Superior State University Event: +2 from Team 2959 (3rd+ play); FIM District - Lake Superior State University Event: +2 from Team 3535 (3rd+ play); FIM District - Lake Superior State University Event: +1 from Team 3618 (3rd+ play); FIM District - Lake Superior State University Event: +1 from Team 4779 (3rd+ play); FIM District - Lake Superior State University Event: +2 from Team 503 (3rd+ play); FIM District - Lake Superior State University Event: +1 from Team 5053 (3rd+ play); FIM District - Lake Superior State University Event: +1 from Team 5547 (3rd+ play); FIM District - Lake Superior State University Event: +1 from Team 5661 (3rd+ play); FIM District - Lake Superior State University Event: +1 from Team 5712 (3rd+ play); FIM District - Lake Superior State University Event: +1 from Team 6071 (3rd+ play) | 3rd+ play: FIM District - Traverse City Event (38 3rd+ play non-counting points)</t>
  </si>
  <si>
    <t>3rd+ play: FIM District - Lake Superior State University Event (63 3rd+ play non-counting points)</t>
  </si>
  <si>
    <t>3886</t>
  </si>
  <si>
    <t>Extra: FIM District - Lake Superior State University Event: +1 from Team 2832 (3rd+ play); FIM District - Lake Superior State University Event: +2 from Team 2959 (3rd+ play); FIM District - Lake Superior State University Event: +2 from Team 3535 (3rd+ play); FIM District - Lake Superior State University Event: +1 from Team 3618 (3rd+ play); FIM District - Lake Superior State University Event: +1 from Team 4779 (3rd+ play); FIM District - Lake Superior State University Event: +2 from Team 503 (3rd+ play); FIM District - Lake Superior State University Event: +1 from Team 5053 (3rd+ play); FIM District - Lake Superior State University Event: +1 from Team 5547 (3rd+ play); FIM District - Lake Superior State University Event: +1 from Team 5661 (3rd+ play); FIM District - Lake Superior State University Event: +1 from Team 5712 (3rd+ play); FIM District - Lake Superior State University Event: +1 from Team 6071 (3rd+ play); FIM District - Ann Arbor Skyline Event: +1 from Team 5535 (3rd+ play)</t>
  </si>
  <si>
    <t>3rd+ play: FIM District - Lake Superior State University Event (71 3rd+ play non-counting points)</t>
  </si>
  <si>
    <t>3rd+ play: FIM District - Lake Superior State University Event (33 3rd+ play non-counting points)</t>
  </si>
  <si>
    <t>3rd+ play: FIM District - Lake Superior State University Event (44 3rd+ play non-counting points)</t>
  </si>
  <si>
    <t>3rd+ play: FIM District - East Kentwood Event (23 3rd+ play non-counting points)</t>
  </si>
  <si>
    <t>3rd+ play: FIM District - Traverse City Event (31 3rd+ play non-counting points)</t>
  </si>
  <si>
    <t>3rd+ play: FIM District - Lake Superior State University Event (32 3rd+ play non-counting points)</t>
  </si>
  <si>
    <t>3rd+ play: FIM District - Woodhaven Event (20 3rd+ play non-counting points)</t>
  </si>
  <si>
    <t>5008</t>
  </si>
  <si>
    <t>3rd+ play: FIM District - Lake Superior State University Event (29 3rd+ play non-counting points)</t>
  </si>
  <si>
    <t>Extra: FIM District - Lake Superior State University Event: +1 from Team 2832 (3rd+ play); FIM District - Lake Superior State University Event: +2 from Team 2959 (3rd+ play); FIM District - Lake Superior State University Event: +2 from Team 3535 (3rd+ play); FIM District - Lake Superior State University Event: +1 from Team 3618 (3rd+ play); FIM District - Lake Superior State University Event: +1 from Team 4779 (3rd+ play); FIM District - Lake Superior State University Event: +2 from Team 503 (3rd+ play); FIM District - Lake Superior State University Event: +1 from Team 5053 (3rd+ play); FIM District - Lake Superior State University Event: +1 from Team 5547 (3rd+ play); FIM District - Lake Superior State University Event: +1 from Team 5661 (3rd+ play); FIM District - Lake Superior State University Event: +1 from Team 5712 (3rd+ play); FIM District - Lake Superior State University Event: +1 from Team 6071 (3rd+ play); FIM District - Traverse City Event: +1 from Team 4956 (3rd+ play); FIM District - Traverse City Event: +1 from Team 5230 (3rd+ play); FIM District - Traverse City Event: +2 from Team 5505 (3rd+ play)</t>
  </si>
  <si>
    <t>5068</t>
  </si>
  <si>
    <t>Extra: FIM District - East Kentwood Event: +1 from Team 904 (3rd+ play) | 3rd+ play: FIM District - Woodhaven Event (50 3rd+ play non-counting points)</t>
  </si>
  <si>
    <t>5692</t>
  </si>
  <si>
    <t>3rd+ play: FIM District - Lake Superior State University Event (11 3rd+ play non-counting points)</t>
  </si>
  <si>
    <t>Extra: FIM District - Lake Superior State University Event: +1 from Team 2832 (3rd+ play); FIM District - Lake Superior State University Event: +2 from Team 2959 (3rd+ play); FIM District - Lake Superior State University Event: +2 from Team 3535 (3rd+ play); FIM District - Lake Superior State University Event: +1 from Team 3618 (3rd+ play); FIM District - Lake Superior State University Event: +1 from Team 4779 (3rd+ play); FIM District - Lake Superior State University Event: +2 from Team 503 (3rd+ play); FIM District - Lake Superior State University Event: +1 from Team 5053 (3rd+ play); FIM District - Lake Superior State University Event: +1 from Team 5547 (3rd+ play); FIM District - Lake Superior State University Event: +1 from Team 5661 (3rd+ play); FIM District - Lake Superior State University Event: +1 from Team 5712 (3rd+ play); FIM District - Lake Superior State University Event: +1 from Team 6071 (3rd+ play) | 3rd+ play: FIM District - Ann Arbor Skyline Event (11 3rd+ play non-counting points)</t>
  </si>
  <si>
    <t>3rd+ play: FIM District - Woodhaven Event (71 3rd+ play non-counting points)</t>
  </si>
  <si>
    <t>4368</t>
  </si>
  <si>
    <t>Extra: FIM District - Lake Superior State University Event: +1 from Team 2832 (3rd+ play); FIM District - Lake Superior State University Event: +2 from Team 2959 (3rd+ play); FIM District - Lake Superior State University Event: +2 from Team 3535 (3rd+ play); FIM District - Lake Superior State University Event: +1 from Team 3618 (3rd+ play); FIM District - Lake Superior State University Event: +1 from Team 4779 (3rd+ play); FIM District - Lake Superior State University Event: +2 from Team 503 (3rd+ play); FIM District - Lake Superior State University Event: +1 from Team 5053 (3rd+ play); FIM District - Lake Superior State University Event: +1 from Team 5547 (3rd+ play); FIM District - Lake Superior State University Event: +1 from Team 5661 (3rd+ play); FIM District - Lake Superior State University Event: +1 from Team 5712 (3rd+ play); FIM District - Lake Superior State University Event: +1 from Team 6071 (3rd+ play) | 3rd+ play: FIM District - Woodhaven Event (21 3rd+ play non-counting points)</t>
  </si>
  <si>
    <t>5014</t>
  </si>
  <si>
    <t>Extra: FIM District - Lake Superior State University Event: +1 from Team 2832 (3rd+ play); FIM District - Lake Superior State University Event: +2 from Team 2959 (3rd+ play); FIM District - Lake Superior State University Event: +2 from Team 3535 (3rd+ play); FIM District - Lake Superior State University Event: +1 from Team 3618 (3rd+ play); FIM District - Lake Superior State University Event: +1 from Team 4779 (3rd+ play); FIM District - Lake Superior State University Event: +2 from Team 503 (3rd+ play); FIM District - Lake Superior State University Event: +1 from Team 5053 (3rd+ play); FIM District - Lake Superior State University Event: +1 from Team 5547 (3rd+ play); FIM District - Lake Superior State University Event: +1 from Team 5661 (3rd+ play); FIM District - Lake Superior State University Event: +1 from Team 5712 (3rd+ play); FIM District - Lake Superior State University Event: +1 from Team 6071 (3rd+ play) | 3rd+ play: FIM District - Woodhaven Event (29 3rd+ play non-counting points)</t>
  </si>
  <si>
    <t>5246</t>
  </si>
  <si>
    <t>5711</t>
  </si>
  <si>
    <t>5745</t>
  </si>
  <si>
    <t>6208</t>
  </si>
  <si>
    <t>Extra: FIM District - East Kentwood Event: +1 from Team 904 (3rd+ play); FIM District - Traverse City Event: +1 from Team 4956 (3rd+ play); FIM District - Traverse City Event: +1 from Team 5230 (3rd+ play); FIM District - Traverse City Event: +2 from Team 5505 (3rd+ play)</t>
  </si>
  <si>
    <t>5784</t>
  </si>
  <si>
    <t>5226</t>
  </si>
  <si>
    <t>5575</t>
  </si>
  <si>
    <t>5650</t>
  </si>
  <si>
    <t>5017</t>
  </si>
  <si>
    <t>5694</t>
  </si>
  <si>
    <t>5574</t>
  </si>
  <si>
    <t>Extra: IN District - Tippecanoe Event: +2 from Team 1701 (inter-district); IN District - Tippecanoe Event: +1 from Team 3357 (inter-district); IN District - Tippecanoe Event: +1 from Team 68 (inter-district); IN District - Walker Warren Event: +1 from Team 2771 (inter-district); IN District - Walker Warren Event: +1 from Team 74 (inter-district) | 3rd+ play: IN District - Perry Meridian Event (61 3rd+ play non-counting points)</t>
  </si>
  <si>
    <t>Extra: IN District - Tippecanoe Event: +2 from Team 1701 (inter-district); IN District - Tippecanoe Event: +1 from Team 3357 (inter-district); IN District - Tippecanoe Event: +1 from Team 68 (inter-district); IN District - Walker Warren Event: +1 from Team 2771 (inter-district); IN District - Walker Warren Event: +1 from Team 74 (inter-district) | 3rd+ play: IN District - Perry Meridian Event (71 3rd+ play non-counting points)</t>
  </si>
  <si>
    <t>Extra: IN District - Tippecanoe Event: +2 from Team 1701 (inter-district); IN District - Tippecanoe Event: +1 from Team 3357 (inter-district); IN District - Tippecanoe Event: +1 from Team 68 (inter-district); IN District - Walker Warren Event: +1 from Team 2771 (inter-district); IN District - Walker Warren Event: +1 from Team 74 (inter-district)</t>
  </si>
  <si>
    <t>Extra: IN District - Tippecanoe Event: +2 from Team 1701 (inter-district); IN District - Tippecanoe Event: +1 from Team 3357 (inter-district); IN District - Tippecanoe Event: +1 from Team 68 (inter-district); IN District - Perry Meridian Event: +2 from Team 1024 (3rd+ play); IN District - Perry Meridian Event: +2 from Team 1741 (3rd+ play); IN District - Perry Meridian Event: +2 from Team 1747 (3rd+ play); IN District - Perry Meridian Event: +1 from Team 292 (3rd+ play)</t>
  </si>
  <si>
    <t>Extra: IN District - Walker Warren Event: +1 from Team 2771 (inter-district); IN District - Walker Warren Event: +1 from Team 74 (inter-district); IN District - Perry Meridian Event: +2 from Team 1024 (3rd+ play); IN District - Perry Meridian Event: +2 from Team 1741 (3rd+ play); IN District - Perry Meridian Event: +2 from Team 1747 (3rd+ play); IN District - Perry Meridian Event: +1 from Team 292 (3rd+ play)</t>
  </si>
  <si>
    <t>Extra: IN District - Tippecanoe Event: +2 from Team 1701 (inter-district); IN District - Tippecanoe Event: +1 from Team 3357 (inter-district); IN District - Tippecanoe Event: +1 from Team 68 (inter-district); IN District - Walker Warren Event: +1 from Team 2771 (inter-district); IN District - Walker Warren Event: +1 from Team 74 (inter-district) | 3rd+ play: IN District - Perry Meridian Event (44 3rd+ play non-counting points)</t>
  </si>
  <si>
    <t>Extra: IN District - Tippecanoe Event: +2 from Team 1701 (inter-district); IN District - Tippecanoe Event: +1 from Team 3357 (inter-district); IN District - Tippecanoe Event: +1 from Team 68 (inter-district); IN District - Walker Warren Event: +1 from Team 2771 (inter-district); IN District - Walker Warren Event: +1 from Team 74 (inter-district) | 3rd+ play: IN District - Perry Meridian Event (19 3rd+ play non-counting points)</t>
  </si>
  <si>
    <t>4791</t>
  </si>
  <si>
    <t>2360</t>
  </si>
  <si>
    <t>4781</t>
  </si>
  <si>
    <t>4846</t>
  </si>
  <si>
    <t>Extra: MAR District - Westtown Event: +1 from Team 1218 (3rd+ play); MAR District - Westtown Event: +1 from Team 1391 (3rd+ play); MAR District - Westtown Event: +2 from Team 1640 (3rd+ play); MAR District - Westtown Event: +2 from Team 708 (3rd+ play)</t>
  </si>
  <si>
    <t>Extra: MAR District - Bridgewater-Raritan Event: +1 from Team 1279 (3rd+ play); MAR District - Bridgewater-Raritan Event: +1 from Team 193 (3rd+ play); MAR District - Bridgewater-Raritan Event: +1 from Team 219 (3rd+ play); MAR District - Bridgewater-Raritan Event: +1 from Team 4281 (3rd+ play)</t>
  </si>
  <si>
    <t>Extra: MAR District - Bridgewater-Raritan Event: +1 from Team 1279 (3rd+ play); MAR District - Bridgewater-Raritan Event: +1 from Team 193 (3rd+ play); MAR District - Bridgewater-Raritan Event: +1 from Team 219 (3rd+ play); MAR District - Bridgewater-Raritan Event: +1 from Team 4281 (3rd+ play); MAR District - Montgomery Event: +1 from Team 103 (3rd+ play); MAR District - Montgomery Event: +1 from Team 1228 (3rd+ play); MAR District - Montgomery Event: +1 from Team 1403 (3rd+ play); MAR District - Montgomery Event: +2 from Team 190 (inter-district); MAR District - Montgomery Event: +1 from Team 2180 (3rd+ play); MAR District - Montgomery Event: +1 from Team 272 (3rd+ play); MAR District - Montgomery Event: +1 from Team 423 (3rd+ play); MAR District - Montgomery Event: +1 from Team 433 (3rd+ play); MAR District - Montgomery Event: +2 from Team 869 (3rd+ play)</t>
  </si>
  <si>
    <t>3rd+ play: MAR District - Westtown Event (43 3rd+ play non-counting points)</t>
  </si>
  <si>
    <t>Extra: MAR District - Montgomery Event: +1 from Team 103 (3rd+ play); MAR District - Montgomery Event: +1 from Team 1228 (3rd+ play); MAR District - Montgomery Event: +1 from Team 1403 (3rd+ play); MAR District - Montgomery Event: +2 from Team 190 (inter-district); MAR District - Montgomery Event: +1 from Team 2180 (3rd+ play); MAR District - Montgomery Event: +1 from Team 272 (3rd+ play); MAR District - Montgomery Event: +1 from Team 423 (3rd+ play); MAR District - Montgomery Event: +1 from Team 433 (3rd+ play); MAR District - Montgomery Event: +2 from Team 869 (3rd+ play)</t>
  </si>
  <si>
    <t>3rd+ play: MAR District - Bridgewater-Raritan Event (47 3rd+ play non-counting points)</t>
  </si>
  <si>
    <t>3rd+ play: MAR District - Westtown Event (51 3rd+ play non-counting points)</t>
  </si>
  <si>
    <t>3rd+ play: MAR District - Westtown Event (71 3rd+ play non-counting points)</t>
  </si>
  <si>
    <t>869</t>
  </si>
  <si>
    <t>Extra: MAR District - Bridgewater-Raritan Event: +1 from Team 1279 (3rd+ play); MAR District - Bridgewater-Raritan Event: +1 from Team 193 (3rd+ play); MAR District - Bridgewater-Raritan Event: +1 from Team 219 (3rd+ play); MAR District - Bridgewater-Raritan Event: +1 from Team 4281 (3rd+ play) | 3rd+ play: MAR District - Montgomery Event (50 3rd+ play non-counting points)</t>
  </si>
  <si>
    <t>Extra: MAR District - Bridgewater-Raritan Event: +1 from Team 1279 (3rd+ play); MAR District - Bridgewater-Raritan Event: +1 from Team 193 (3rd+ play); MAR District - Bridgewater-Raritan Event: +1 from Team 219 (3rd+ play); MAR District - Bridgewater-Raritan Event: +1 from Team 4281 (3rd+ play) | 3rd+ play: MAR District - Montgomery Event (37 3rd+ play non-counting points)</t>
  </si>
  <si>
    <t>Extra: MAR District - Westtown Event: +1 from Team 1218 (3rd+ play); MAR District - Westtown Event: +1 from Team 1391 (3rd+ play); MAR District - Westtown Event: +2 from Team 1640 (3rd+ play); MAR District - Westtown Event: +2 from Team 708 (3rd+ play) | 3rd+ play: MAR District - Montgomery Event (25 3rd+ play non-counting points)</t>
  </si>
  <si>
    <t>Extra: MAR District - Westtown Event: +1 from Team 1218 (3rd+ play); MAR District - Westtown Event: +1 from Team 1391 (3rd+ play); MAR District - Westtown Event: +2 from Team 1640 (3rd+ play); MAR District - Westtown Event: +2 from Team 708 (3rd+ play) | 3rd+ play: MAR District - Montgomery Event (6 3rd+ play non-counting points)</t>
  </si>
  <si>
    <t>3rd+ play: MAR District - Bridgewater-Raritan Event (28 3rd+ play non-counting points)</t>
  </si>
  <si>
    <t>Extra: MAR District - Westtown Event: +1 from Team 1218 (3rd+ play); MAR District - Westtown Event: +1 from Team 1391 (3rd+ play); MAR District - Westtown Event: +2 from Team 1640 (3rd+ play); MAR District - Westtown Event: +2 from Team 708 (3rd+ play) | 3rd+ play: MAR District - Montgomery Event (22 3rd+ play non-counting points)</t>
  </si>
  <si>
    <t>Extra: MAR District - Westtown Event: +1 from Team 1218 (3rd+ play); MAR District - Westtown Event: +1 from Team 1391 (3rd+ play); MAR District - Westtown Event: +2 from Team 1640 (3rd+ play); MAR District - Westtown Event: +2 from Team 708 (3rd+ play) | 3rd+ play: MAR District - Montgomery Event (26 3rd+ play non-counting points)</t>
  </si>
  <si>
    <t>3rd+ play: MAR District - Bridgewater-Raritan Event (20 3rd+ play non-counting points)</t>
  </si>
  <si>
    <t>613</t>
  </si>
  <si>
    <t>6015</t>
  </si>
  <si>
    <t>4475</t>
  </si>
  <si>
    <t>Extra: MAR District - Bridgewater-Raritan Event: +1 from Team 1279 (3rd+ play); MAR District - Bridgewater-Raritan Event: +1 from Team 193 (3rd+ play); MAR District - Bridgewater-Raritan Event: +1 from Team 219 (3rd+ play); MAR District - Bridgewater-Raritan Event: +1 from Team 4281 (3rd+ play) | 3rd+ play: MAR District - Montgomery Event (17 3rd+ play non-counting points)</t>
  </si>
  <si>
    <t>3rd+ play: MAR District - Montgomery Event (10 3rd+ play non-counting points)</t>
  </si>
  <si>
    <t>3rd+ play: MAR District - Bridgewater-Raritan Event (25 3rd+ play non-counting points)</t>
  </si>
  <si>
    <t>Extra: NC District - Guilford County Event: +2 from Team 1501 (inter-district); NC District - Guilford County Event: +1 from Team 234 (inter-district); NC District - Guilford County Event: +1 from Team 5188 (inter-district); NC District - UNC Asheville Event: +3 from Team 238 (inter-district); NC District - UNC Asheville Event: +2 from Team 422 (inter-district); NC District - UNC Asheville Event: +1 from Team 4935 (3rd+ play) | 3rd+ play: NC District - Campbell University/Johnston Community College Event (64 3rd+ play non-counting points)</t>
  </si>
  <si>
    <t>Extra: NC District - Guilford County Event: +2 from Team 1501 (inter-district); NC District - Guilford County Event: +1 from Team 234 (inter-district); NC District - Guilford County Event: +1 from Team 5188 (inter-district)</t>
  </si>
  <si>
    <t>Extra: NC District - Guilford County Event: +2 from Team 1501 (inter-district); NC District - Guilford County Event: +1 from Team 234 (inter-district); NC District - Guilford County Event: +1 from Team 5188 (inter-district); NC District - UNC Asheville Event: +3 from Team 238 (inter-district); NC District - UNC Asheville Event: +2 from Team 422 (inter-district); NC District - UNC Asheville Event: +1 from Team 4935 (3rd+ play) | 3rd+ play: NC District - Campbell University/Johnston Community College Event (56 3rd+ play non-counting points)</t>
  </si>
  <si>
    <t>Extra: NC District - Guilford County Event: +2 from Team 1501 (inter-district); NC District - Guilford County Event: +1 from Team 234 (inter-district); NC District - Guilford County Event: +1 from Team 5188 (inter-district); NC District - Campbell University/Johnston Community College Event: +3 from Team 1533 (3rd+ play); NC District - Campbell University/Johnston Community College Event: +2 from Team 2059 (3rd+ play); NC District - Campbell University/Johnston Community College Event: +3 from Team 2655 (3rd+ play); NC District - Campbell University/Johnston Community College Event: +2 from Team 3506 (3rd+ play); NC District - Campbell University/Johnston Community College Event: +1 from Team 435 (3rd+ play); NC District - Campbell University/Johnston Community College Event: +1 from Team 4828 (3rd+ play); NC District - Campbell University/Johnston Community College Event: +2 from Team 4935 (3rd+ play); NC District - Campbell University/Johnston Community College Event: +2 from Team 5160 (3rd+ play); NC District - Campbell University/Johnston Community College Event: +1 from Team 587 (3rd+ play)</t>
  </si>
  <si>
    <t>Extra: NC District - Guilford County Event: +2 from Team 1501 (inter-district); NC District - Guilford County Event: +1 from Team 234 (inter-district); NC District - Guilford County Event: +1 from Team 5188 (inter-district); NC District - UNC Asheville Event: +3 from Team 238 (inter-district); NC District - UNC Asheville Event: +2 from Team 422 (inter-district); NC District - UNC Asheville Event: +1 from Team 4935 (3rd+ play)</t>
  </si>
  <si>
    <t>Extra: NC District - Campbell University/Johnston Community College Event: +3 from Team 1533 (3rd+ play); NC District - Campbell University/Johnston Community College Event: +2 from Team 2059 (3rd+ play); NC District - Campbell University/Johnston Community College Event: +3 from Team 2655 (3rd+ play); NC District - Campbell University/Johnston Community College Event: +2 from Team 3506 (3rd+ play); NC District - Campbell University/Johnston Community College Event: +1 from Team 435 (3rd+ play); NC District - Campbell University/Johnston Community College Event: +1 from Team 4828 (3rd+ play); NC District - Campbell University/Johnston Community College Event: +2 from Team 4935 (3rd+ play); NC District - Campbell University/Johnston Community College Event: +2 from Team 5160 (3rd+ play); NC District - Campbell University/Johnston Community College Event: +1 from Team 587 (3rd+ play)</t>
  </si>
  <si>
    <t>Extra: NC District - Guilford County Event: +2 from Team 1501 (inter-district); NC District - Guilford County Event: +1 from Team 234 (inter-district); NC District - Guilford County Event: +1 from Team 5188 (inter-district) | 3rd+ play: NC District - Campbell University/Johnston Community College Event (16 3rd+ play non-counting points)</t>
  </si>
  <si>
    <t>Extra: NC District - Guilford County Event: +2 from Team 1501 (inter-district); NC District - Guilford County Event: +1 from Team 234 (inter-district); NC District - Guilford County Event: +1 from Team 5188 (inter-district) | 3rd+ play: NC District - UNC Asheville Event (31 3rd+ play non-counting points); NC District - Campbell University/Johnston Community College Event (41 3rd+ play non-counting points)</t>
  </si>
  <si>
    <t>Extra: NC District - UNC Asheville Event: +3 from Team 238 (inter-district); NC District - UNC Asheville Event: +2 from Team 422 (inter-district); NC District - UNC Asheville Event: +1 from Team 4935 (3rd+ play) | 3rd+ play: NC District - Campbell University/Johnston Community College Event (35 3rd+ play non-counting points)</t>
  </si>
  <si>
    <t>Extra: NC District - Guilford County Event: +2 from Team 1501 (inter-district); NC District - Guilford County Event: +1 from Team 234 (inter-district); NC District - Guilford County Event: +1 from Team 5188 (inter-district); NC District - UNC Asheville Event: +3 from Team 238 (inter-district); NC District - UNC Asheville Event: +2 from Team 422 (inter-district); NC District - UNC Asheville Event: +1 from Team 4935 (3rd+ play) | 3rd+ play: NC District - Campbell University/Johnston Community College Event (73 3rd+ play non-counting points)</t>
  </si>
  <si>
    <t>5446</t>
  </si>
  <si>
    <t>Extra: NC District - UNC Asheville Event: +3 from Team 238 (inter-district); NC District - UNC Asheville Event: +2 from Team 422 (inter-district); NC District - UNC Asheville Event: +1 from Team 4935 (3rd+ play); NC District - Campbell University/Johnston Community College Event: +3 from Team 1533 (3rd+ play); NC District - Campbell University/Johnston Community College Event: +2 from Team 2059 (3rd+ play); NC District - Campbell University/Johnston Community College Event: +3 from Team 2655 (3rd+ play); NC District - Campbell University/Johnston Community College Event: +2 from Team 3506 (3rd+ play); NC District - Campbell University/Johnston Community College Event: +1 from Team 435 (3rd+ play); NC District - Campbell University/Johnston Community College Event: +1 from Team 4828 (3rd+ play); NC District - Campbell University/Johnston Community College Event: +2 from Team 4935 (3rd+ play); NC District - Campbell University/Johnston Community College Event: +2 from Team 5160 (3rd+ play); NC District - Campbell University/Johnston Community College Event: +1 from Team 587 (3rd+ play)</t>
  </si>
  <si>
    <t>Extra: NC District - UNC Asheville Event: +3 from Team 238 (inter-district); NC District - UNC Asheville Event: +2 from Team 422 (inter-district); NC District - UNC Asheville Event: +1 from Team 4935 (3rd+ play) | 3rd+ play: NC District - Campbell University/Johnston Community College Event (27 3rd+ play non-counting points)</t>
  </si>
  <si>
    <t>Extra: NC District - UNC Asheville Event: +3 from Team 238 (inter-district); NC District - UNC Asheville Event: +2 from Team 422 (inter-district); NC District - UNC Asheville Event: +1 from Team 4935 (3rd+ play) | 3rd+ play: NC District - Campbell University/Johnston Community College Event (49 3rd+ play non-counting points)</t>
  </si>
  <si>
    <t>Extra: NC District - UNC Asheville Event: +3 from Team 238 (inter-district); NC District - UNC Asheville Event: +2 from Team 422 (inter-district); NC District - UNC Asheville Event: +1 from Team 4935 (3rd+ play) | 3rd+ play: NC District - Campbell University/Johnston Community College Event (34 3rd+ play non-counting points)</t>
  </si>
  <si>
    <t>3763</t>
  </si>
  <si>
    <t>Extra: NC District - UNC Asheville Event: +3 from Team 238 (inter-district); NC District - UNC Asheville Event: +2 from Team 422 (inter-district); NC District - UNC Asheville Event: +1 from Team 4935 (3rd+ play)</t>
  </si>
  <si>
    <t>Actual DCMP cutoff based on attendees: Rank 127</t>
  </si>
  <si>
    <t>Extra: NE District - UNH Event: +1 from Team 95 (3rd+ play); NE District - Pine Tree Event: +2 from Team 125 (3rd+ play); NE District - Pine Tree Event: +1 from Team 230 (3rd+ play); NE District - Pine Tree Event: +1 from Team 2648 (3rd+ play); NE District - Pine Tree Event: +1 from Team 319 (3rd+ play); NE District - Pine Tree Event: +1 from Team 4473 (3rd+ play)</t>
  </si>
  <si>
    <t>Extra: NE District - Waterbury Event: +1 from Team 3314 (inter-district); NE District - Hartford Event: +1 from Team 1124 (3rd+ play); NE District - Hartford Event: +1 from Team 155 (3rd+ play); NE District - Hartford Event: +1 from Team 176 (3rd+ play); NE District - Hartford Event: +1 from Team 2067 (3rd+ play); NE District - Hartford Event: +1 from Team 4055 (3rd+ play)</t>
  </si>
  <si>
    <t>Extra: NE District - Hartford Event: +1 from Team 1124 (3rd+ play); NE District - Hartford Event: +1 from Team 155 (3rd+ play); NE District - Hartford Event: +1 from Team 176 (3rd+ play); NE District - Hartford Event: +1 from Team 2067 (3rd+ play); NE District - Hartford Event: +1 from Team 4055 (3rd+ play)</t>
  </si>
  <si>
    <t>3rd+ play: NE District - Boston Event (76 3rd+ play non-counting points)</t>
  </si>
  <si>
    <t>Extra: NE District - UNH Event: +1 from Team 95 (3rd+ play) | 3rd+ play: NE District - Pine Tree Event (43 3rd+ play non-counting points)</t>
  </si>
  <si>
    <t>Extra: NE District - Boston Event: +2 from Team 1058 (3rd+ play); NE District - Boston Event: +2 from Team 1768 (3rd+ play); NE District - Boston Event: +1 from Team 246 (3rd+ play); NE District - Boston Event: +1 from Team 4176 (3rd+ play)</t>
  </si>
  <si>
    <t>Extra: NE District - Pine Tree Event: +2 from Team 125 (3rd+ play); NE District - Pine Tree Event: +1 from Team 230 (3rd+ play); NE District - Pine Tree Event: +1 from Team 2648 (3rd+ play); NE District - Pine Tree Event: +1 from Team 319 (3rd+ play); NE District - Pine Tree Event: +1 from Team 4473 (3rd+ play)</t>
  </si>
  <si>
    <t>Extra: NE District - Boston Event: +2 from Team 1058 (3rd+ play); NE District - Boston Event: +2 from Team 1768 (3rd+ play); NE District - Boston Event: +1 from Team 246 (3rd+ play); NE District - Boston Event: +1 from Team 4176 (3rd+ play) | 3rd+ play: NE District - Pine Tree Event (56 3rd+ play non-counting points)</t>
  </si>
  <si>
    <t>Extra: NE District - Waterbury Event: +1 from Team 3314 (inter-district) | 3rd+ play: NE District - Pine Tree Event (43 3rd+ play non-counting points)</t>
  </si>
  <si>
    <t>Extra: NE District - UNH Event: +1 from Team 95 (3rd+ play)</t>
  </si>
  <si>
    <t>3rd+ play: NE District - Boston Event (66 3rd+ play non-counting points)</t>
  </si>
  <si>
    <t>Extra: NE District - Waterbury Event: +1 from Team 3314 (inter-district)</t>
  </si>
  <si>
    <t>Extra: NE District - Waterbury Event: +1 from Team 3314 (inter-district) | 3rd+ play: NE District - Hartford Event (30 3rd+ play non-counting points)</t>
  </si>
  <si>
    <t>Extra: NE District - Waterbury Event: +1 from Team 3314 (inter-district) | 3rd+ play: NE District - Hartford Event (47 3rd+ play non-counting points)</t>
  </si>
  <si>
    <t>3rd+ play: NE District - UNH Event (31 3rd+ play non-counting points)</t>
  </si>
  <si>
    <t>3rd+ play: NE District - Pine Tree Event (32 3rd+ play non-counting points)</t>
  </si>
  <si>
    <t>Extra: NE District - Waterbury Event: +1 from Team 3314 (inter-district) | 3rd+ play: NE District - Hartford Event (31 3rd+ play non-counting points)</t>
  </si>
  <si>
    <t>3rd+ play: NE District - Hartford Event (44 3rd+ play non-counting points)</t>
  </si>
  <si>
    <t>Extra: NE District - Waterbury Event: +1 from Team 3314 (inter-district) | 3rd+ play: NE District - Hartford Event (38 3rd+ play non-counting points)</t>
  </si>
  <si>
    <t>3rd+ play: NE District - Boston Event (32 3rd+ play non-counting points)</t>
  </si>
  <si>
    <t>Extra: NE District - UNH Event: +1 from Team 95 (3rd+ play); NE District - Hartford Event: +1 from Team 1124 (3rd+ play); NE District - Hartford Event: +1 from Team 155 (3rd+ play); NE District - Hartford Event: +1 from Team 176 (3rd+ play); NE District - Hartford Event: +1 from Team 2067 (3rd+ play); NE District - Hartford Event: +1 from Team 4055 (3rd+ play)</t>
  </si>
  <si>
    <t>Extra: NE District - Waterbury Event: +1 from Team 3314 (inter-district); NE District - Pine Tree Event: +2 from Team 125 (3rd+ play); NE District - Pine Tree Event: +1 from Team 230 (3rd+ play); NE District - Pine Tree Event: +1 from Team 2648 (3rd+ play); NE District - Pine Tree Event: +1 from Team 319 (3rd+ play); NE District - Pine Tree Event: +1 from Team 4473 (3rd+ play)</t>
  </si>
  <si>
    <t>4474</t>
  </si>
  <si>
    <t>Extra: NE District - Waterbury Event: +1 from Team 3314 (inter-district); NE District - Boston Event: +2 from Team 1058 (3rd+ play); NE District - Boston Event: +2 from Team 1768 (3rd+ play); NE District - Boston Event: +1 from Team 246 (3rd+ play); NE District - Boston Event: +1 from Team 4176 (3rd+ play)</t>
  </si>
  <si>
    <t>3rd+ play: NE District - Boston Event (34 3rd+ play non-counting points)</t>
  </si>
  <si>
    <t>Extra: NE District - UNH Event: +1 from Team 95 (3rd+ play); NE District - Boston Event: +2 from Team 1058 (3rd+ play); NE District - Boston Event: +2 from Team 1768 (3rd+ play); NE District - Boston Event: +1 from Team 246 (3rd+ play); NE District - Boston Event: +1 from Team 4176 (3rd+ play)</t>
  </si>
  <si>
    <t>3718</t>
  </si>
  <si>
    <t>3585</t>
  </si>
  <si>
    <t>5958</t>
  </si>
  <si>
    <t>5400</t>
  </si>
  <si>
    <t>5163</t>
  </si>
  <si>
    <t>Extra: PCH District - Kennesaw Event: +2 from Team 1261 (3rd+ play)</t>
  </si>
  <si>
    <t>3rd+ play: PCH District - Kennesaw Event (69 3rd+ play non-counting points)</t>
  </si>
  <si>
    <t>3600</t>
  </si>
  <si>
    <t>5004</t>
  </si>
  <si>
    <t>5812</t>
  </si>
  <si>
    <t>5594</t>
  </si>
  <si>
    <t>1127</t>
  </si>
  <si>
    <t>5336</t>
  </si>
  <si>
    <t>Actual DCMP cutoff based on attendees: Rank 120</t>
  </si>
  <si>
    <t>Extra: PNW District - Auburn Event: +2 from Team 2046 (3rd+ play); PNW District - Auburn Event: +2 from Team 3574 (3rd+ play)</t>
  </si>
  <si>
    <t>3rd+ play: PNW District - Philomath Event (57 3rd+ play non-counting points)</t>
  </si>
  <si>
    <t>Extra: PNW District - Clackamas Academy of Industrial Science Event: +1 from Team 1510 (3rd+ play); PNW District - Clackamas Academy of Industrial Science Event: +2 from Team 2811 (3rd+ play)</t>
  </si>
  <si>
    <t>Extra: PNW District - Philomath Event: +2 from Team 1318 (3rd+ play); PNW District - Philomath Event: +2 from Team 1983 (3rd+ play); PNW District - Philomath Event: +1 from Team 2907 (3rd+ play); PNW District - Philomath Event: +2 from Team 5803 (3rd+ play) | 3rd+ play: PNW District - Auburn Event (54 3rd+ play non-counting points)</t>
  </si>
  <si>
    <t>Extra: PNW District - Mount Vernon Event: +1 from Team 3663 (3rd+ play)</t>
  </si>
  <si>
    <t>Extra: PNW District - Philomath Event: +2 from Team 1318 (3rd+ play); PNW District - Philomath Event: +2 from Team 1983 (3rd+ play); PNW District - Philomath Event: +1 from Team 2907 (3rd+ play); PNW District - Philomath Event: +2 from Team 5803 (3rd+ play)</t>
  </si>
  <si>
    <t>3rd+ play: PNW District - Mount Vernon Event (48 3rd+ play non-counting points)</t>
  </si>
  <si>
    <t>Extra: PNW District - Philomath Event: +2 from Team 1318 (3rd+ play); PNW District - Philomath Event: +2 from Team 1983 (3rd+ play); PNW District - Philomath Event: +1 from Team 2907 (3rd+ play); PNW District - Philomath Event: +2 from Team 5803 (3rd+ play); PNW District - Clackamas Academy of Industrial Science Event: +1 from Team 1510 (3rd+ play); PNW District - Clackamas Academy of Industrial Science Event: +2 from Team 2811 (3rd+ play)</t>
  </si>
  <si>
    <t>Extra: PNW District - Philomath Event: +2 from Team 1318 (3rd+ play); PNW District - Philomath Event: +2 from Team 1983 (3rd+ play); PNW District - Philomath Event: +1 from Team 2907 (3rd+ play); PNW District - Philomath Event: +2 from Team 5803 (3rd+ play) | 3rd+ play: PNW District - Clackamas Academy of Industrial Science Event (55 3rd+ play non-counting points)</t>
  </si>
  <si>
    <t>Extra: PNW District - Mount Vernon Event: +1 from Team 3663 (3rd+ play); PNW District - Philomath Event: +2 from Team 1318 (3rd+ play); PNW District - Philomath Event: +2 from Team 1983 (3rd+ play); PNW District - Philomath Event: +1 from Team 2907 (3rd+ play); PNW District - Philomath Event: +2 from Team 5803 (3rd+ play) | 3rd+ play: PNW District - Auburn Event (55 3rd+ play non-counting points)</t>
  </si>
  <si>
    <t>3rd+ play: PNW District - Philomath Event (63 3rd+ play non-counting points)</t>
  </si>
  <si>
    <t>Extra: PNW District - Mount Vernon Event: +1 from Team 3663 (3rd+ play) | 3rd+ play: PNW District - Philomath Event (26 3rd+ play non-counting points)</t>
  </si>
  <si>
    <t>Extra: PNW District - Philomath Event: +2 from Team 1318 (3rd+ play); PNW District - Philomath Event: +2 from Team 1983 (3rd+ play); PNW District - Philomath Event: +1 from Team 2907 (3rd+ play); PNW District - Philomath Event: +2 from Team 5803 (3rd+ play) | 3rd+ play: PNW District - Clackamas Academy of Industrial Science Event (30 3rd+ play non-counting points)</t>
  </si>
  <si>
    <t>3787</t>
  </si>
  <si>
    <t>Extra: PNW District - Mount Vernon Event: +1 from Team 3663 (3rd+ play); PNW District - Auburn Event: +2 from Team 2046 (3rd+ play); PNW District - Auburn Event: +2 from Team 3574 (3rd+ play)</t>
  </si>
  <si>
    <t>3rd+ play: PNW District - Philomath Event (64 3rd+ play non-counting points)</t>
  </si>
  <si>
    <t>3221</t>
  </si>
  <si>
    <t>4030</t>
  </si>
  <si>
    <t>Extra: PNW District - Philomath Event: +2 from Team 1318 (3rd+ play); PNW District - Philomath Event: +2 from Team 1983 (3rd+ play); PNW District - Philomath Event: +1 from Team 2907 (3rd+ play); PNW District - Philomath Event: +2 from Team 5803 (3rd+ play); PNW District - Auburn Event: +2 from Team 2046 (3rd+ play); PNW District - Auburn Event: +2 from Team 3574 (3rd+ play)</t>
  </si>
  <si>
    <t>5939</t>
  </si>
  <si>
    <t>4082</t>
  </si>
  <si>
    <t>5956</t>
  </si>
  <si>
    <t>4654</t>
  </si>
  <si>
    <t>2660</t>
  </si>
  <si>
    <t>Actual DCMP cutoff based on attendees: Rank 168</t>
  </si>
  <si>
    <t>Extra: FIM District - Troy Event: +2 from Team 469 (3rd+ play); FIM District - Troy Event: +1 from Team 5223 (3rd+ play)</t>
  </si>
  <si>
    <t>3rd+ play: FIM District - Bedford Event (51 3rd+ play non-counting points)</t>
  </si>
  <si>
    <t>3rd+ play: FIM District - Bedford Event (73.0 3rd+ play non-counting points)</t>
  </si>
  <si>
    <t>Extra: FIM District - Livonia Event: +1 from Team 503 (3rd+ play)</t>
  </si>
  <si>
    <t>3rd+ play: FIM District - Lansing Event (68.0 3rd+ play non-counting points)</t>
  </si>
  <si>
    <t>Extra: FIM District - Livonia Event: +1 from Team 503 (3rd+ play) | 3rd+ play: FIM District - Bedford Event (72.0 3rd+ play non-counting points)</t>
  </si>
  <si>
    <t>Extra: FIM District - Lansing Event: +2 from Team 314 (3rd+ play)</t>
  </si>
  <si>
    <t>Extra: FIM District - St. Joseph Event: +1 from Team 3875 (3rd+ play)</t>
  </si>
  <si>
    <t>3rd+ play: FIM District - Bedford Event (31 3rd+ play non-counting points)</t>
  </si>
  <si>
    <t>Extra: FIM District - St. Joseph Event: +1 from Team 3875 (3rd+ play) | 3rd+ play: FIM District - Troy Event (72.0 3rd+ play non-counting points)</t>
  </si>
  <si>
    <t>3rd+ play: FIM District - Bedford Event (55 3rd+ play non-counting points)</t>
  </si>
  <si>
    <t>Extra: FIM District - Escanaba Event: +2 from Team 2054 (3rd+ play); FIM District - Escanaba Event: +1 from Team 2771 (3rd+ play); FIM District - Escanaba Event: +1 from Team 4983 (3rd+ play); FIM District - Escanaba Event: +1 from Team 5213 (3rd+ play); FIM District - Escanaba Event: +1 from Team 5547 (3rd+ play); FIM District - Escanaba Event: +1 from Team 5574 (3rd+ play); FIM District - Escanaba Event: +2 from Team 5712 (3rd+ play); FIM District - Escanaba Event: +2 from Team 74 (3rd+ play)</t>
  </si>
  <si>
    <t>3rd+ play: FIM District - Escanaba Event (73.0 3rd+ play non-counting points)</t>
  </si>
  <si>
    <t>3rd+ play: FIM District - Bedford Event (47 3rd+ play non-counting points)</t>
  </si>
  <si>
    <t>Extra: FIM District - Livonia Event: +1 from Team 503 (3rd+ play) | 3rd+ play: FIM District - Bedford Event (47 3rd+ play non-counting points)</t>
  </si>
  <si>
    <t>Extra: FIM District - Livonia Event: +1 from Team 503 (3rd+ play) | 3rd+ play: FIM District - Bedford Event (59 3rd+ play non-counting points)</t>
  </si>
  <si>
    <t>Extra: FIM District - St. Joseph Event: +1 from Team 3875 (3rd+ play) | 3rd+ play: FIM District - Bedford Event (35 3rd+ play non-counting points)</t>
  </si>
  <si>
    <t>Extra: FIM District - Bedford Event: +3 from Team 1023 (3rd+ play); FIM District - Bedford Event: +2 from Team 1189 (3rd+ play); FIM District - Bedford Event: +2 from Team 2137 (3rd+ play); FIM District - Bedford Event: +2 from Team 217 (3rd+ play); FIM District - Bedford Event: +1 from Team 2832 (3rd+ play); FIM District - Bedford Event: +1 from Team 2960 (3rd+ play); FIM District - Bedford Event: +2 from Team 3322 (3rd+ play); FIM District - Bedford Event: +1 from Team 3547 (3rd+ play); FIM District - Bedford Event: +2 from Team 3641 (3rd+ play); FIM District - Bedford Event: +1 from Team 3668 (3rd+ play); FIM District - Bedford Event: +1 from Team 4381 (3rd+ play); FIM District - Bedford Event: +2 from Team 4395 (3rd+ play); FIM District - Bedford Event: +3 from Team 548 (3rd+ play); FIM District - Bedford Event: +2 from Team 862 (3rd+ play); FIM District - Bedford Event: +1 from Team 904 (3rd+ play)</t>
  </si>
  <si>
    <t>3rd+ play: FIM District - Bedford Event (41 3rd+ play non-counting points)</t>
  </si>
  <si>
    <t>3rd+ play: FIM District - Bedford Event (15 3rd+ play non-counting points)</t>
  </si>
  <si>
    <t>3rd+ play: FIM District - Escanaba Event (53.0 3rd+ play non-counting points)</t>
  </si>
  <si>
    <t>Extra: FIM District - Livonia Event: +1 from Team 503 (3rd+ play) | 3rd+ play: FIM District - Bedford Event (22 3rd+ play non-counting points)</t>
  </si>
  <si>
    <t>5252</t>
  </si>
  <si>
    <t>3rd+ play: FIM District - St. Joseph Event (20 3rd+ play non-counting points)</t>
  </si>
  <si>
    <t>3rd+ play: FIM District - Escanaba Event (49 3rd+ play non-counting points)</t>
  </si>
  <si>
    <t>Extra: FIM District - Livonia Event: +1 from Team 503 (3rd+ play) | 3rd+ play: FIM District - Bedford Event (30 3rd+ play non-counting points)</t>
  </si>
  <si>
    <t>3rd+ play: FIM District - Livonia Event (50 3rd+ play non-counting points)</t>
  </si>
  <si>
    <t>Extra: FIM District - Livonia Event: +1 from Team 503 (3rd+ play); FIM District - Bedford Event: +3 from Team 1023 (3rd+ play); FIM District - Bedford Event: +2 from Team 1189 (3rd+ play); FIM District - Bedford Event: +2 from Team 2137 (3rd+ play); FIM District - Bedford Event: +2 from Team 217 (3rd+ play); FIM District - Bedford Event: +1 from Team 2832 (3rd+ play); FIM District - Bedford Event: +1 from Team 2960 (3rd+ play); FIM District - Bedford Event: +2 from Team 3322 (3rd+ play); FIM District - Bedford Event: +1 from Team 3547 (3rd+ play); FIM District - Bedford Event: +2 from Team 3641 (3rd+ play); FIM District - Bedford Event: +1 from Team 3668 (3rd+ play); FIM District - Bedford Event: +1 from Team 4381 (3rd+ play); FIM District - Bedford Event: +2 from Team 4395 (3rd+ play); FIM District - Bedford Event: +3 from Team 548 (3rd+ play); FIM District - Bedford Event: +2 from Team 862 (3rd+ play); FIM District - Bedford Event: +1 from Team 904 (3rd+ play)</t>
  </si>
  <si>
    <t>3rd+ play: FIM District - Bedford Event (26 3rd+ play non-counting points)</t>
  </si>
  <si>
    <t>Extra: FIM District - Livonia Event: +1 from Team 503 (3rd+ play); FIM District - Troy Event: +2 from Team 469 (3rd+ play); FIM District - Troy Event: +1 from Team 5223 (3rd+ play)</t>
  </si>
  <si>
    <t>3rd+ play: FIM District - Escanaba Event (37 3rd+ play non-counting points)</t>
  </si>
  <si>
    <t>3rd+ play: FIM District - Escanaba Event (8 3rd+ play non-counting points)</t>
  </si>
  <si>
    <t>3rd+ play: FIM District - Escanaba Event (28 3rd+ play non-counting points)</t>
  </si>
  <si>
    <t>297</t>
  </si>
  <si>
    <t>Extra: FIM District - Livonia Event: +1 from Team 503 (3rd+ play); FIM District - Lansing Event: +2 from Team 314 (3rd+ play)</t>
  </si>
  <si>
    <t>5223</t>
  </si>
  <si>
    <t>Extra: FIM District - Escanaba Event: +2 from Team 2054 (3rd+ play); FIM District - Escanaba Event: +1 from Team 2771 (3rd+ play); FIM District - Escanaba Event: +1 from Team 4983 (3rd+ play); FIM District - Escanaba Event: +1 from Team 5213 (3rd+ play); FIM District - Escanaba Event: +1 from Team 5547 (3rd+ play); FIM District - Escanaba Event: +1 from Team 5574 (3rd+ play); FIM District - Escanaba Event: +2 from Team 5712 (3rd+ play); FIM District - Escanaba Event: +2 from Team 74 (3rd+ play) | 3rd+ play: FIM District - Troy Event (7 3rd+ play non-counting points)</t>
  </si>
  <si>
    <t>1941</t>
  </si>
  <si>
    <t>3rd+ play: FIM District - Escanaba Event (23 3rd+ play non-counting points)</t>
  </si>
  <si>
    <t>4995</t>
  </si>
  <si>
    <t>Extra: FIM District - St. Joseph Event: +1 from Team 3875 (3rd+ play); FIM District - Lansing Event: +2 from Team 314 (3rd+ play)</t>
  </si>
  <si>
    <t>5073</t>
  </si>
  <si>
    <t>Extra: FIM District - St. Joseph Event: +1 from Team 3875 (3rd+ play) | 3rd+ play: FIM District - Bedford Event (48.0 3rd+ play non-counting points)</t>
  </si>
  <si>
    <t>3rd+ play: FIM District - Escanaba Event (13 3rd+ play non-counting points)</t>
  </si>
  <si>
    <t>5233</t>
  </si>
  <si>
    <t>Actual DCMP cutoff based on attendees: Rank 33</t>
  </si>
  <si>
    <t>Extra: IN District - Kokomo City of Firsts Event sponsored by AndyMark: +1 from Team 107 (inter-district); IN District - Kokomo City of Firsts Event sponsored by AndyMark: +1 from Team 68 (inter-district); IN District - Purdue Event: +2 from Team 1024 (3rd+ play); IN District - Purdue Event: +1 from Team 1501 (3rd+ play); IN District - Purdue Event: +1 from Team 1529 (3rd+ play); IN District - Purdue Event: +2 from Team 234 (3rd+ play); IN District - Purdue Event: +1 from Team 829 (3rd+ play)</t>
  </si>
  <si>
    <t>Extra: IN District - Kokomo City of Firsts Event sponsored by AndyMark: +1 from Team 107 (inter-district); IN District - Kokomo City of Firsts Event sponsored by AndyMark: +1 from Team 68 (inter-district) | 3rd+ play: IN District - Purdue Event (45 3rd+ play non-counting points)</t>
  </si>
  <si>
    <t>Extra: IN District - Purdue Event: +2 from Team 1024 (3rd+ play); IN District - Purdue Event: +1 from Team 1501 (3rd+ play); IN District - Purdue Event: +1 from Team 1529 (3rd+ play); IN District - Purdue Event: +2 from Team 234 (3rd+ play); IN District - Purdue Event: +1 from Team 829 (3rd+ play)</t>
  </si>
  <si>
    <t>Extra: IN District - Kokomo City of Firsts Event sponsored by AndyMark: +1 from Team 107 (inter-district); IN District - Kokomo City of Firsts Event sponsored by AndyMark: +1 from Team 68 (inter-district) | 3rd+ play: IN District - Purdue Event (68.0 3rd+ play non-counting points)</t>
  </si>
  <si>
    <t>Extra: IN District - Kokomo City of Firsts Event sponsored by AndyMark: +1 from Team 107 (inter-district); IN District - Kokomo City of Firsts Event sponsored by AndyMark: +1 from Team 68 (inter-district) | 3rd+ play: IN District - Purdue Event (67.0 3rd+ play non-counting points)</t>
  </si>
  <si>
    <t>Extra: IN District - Kokomo City of Firsts Event sponsored by AndyMark: +1 from Team 107 (inter-district); IN District - Kokomo City of Firsts Event sponsored by AndyMark: +1 from Team 68 (inter-district) | 3rd+ play: IN District - Purdue Event (39 3rd+ play non-counting points)</t>
  </si>
  <si>
    <t>Extra: IN District - Kokomo City of Firsts Event sponsored by AndyMark: +1 from Team 107 (inter-district); IN District - Kokomo City of Firsts Event sponsored by AndyMark: +1 from Team 68 (inter-district)</t>
  </si>
  <si>
    <t>Extra: IN District - Kokomo City of Firsts Event sponsored by AndyMark: +1 from Team 107 (inter-district); IN District - Kokomo City of Firsts Event sponsored by AndyMark: +1 from Team 68 (inter-district) | 3rd+ play: IN District - Purdue Event (8 3rd+ play non-counting points)</t>
  </si>
  <si>
    <t>1760</t>
  </si>
  <si>
    <t>4211</t>
  </si>
  <si>
    <t>4234</t>
  </si>
  <si>
    <t>Actual DCMP cutoff based on attendees: Rank 76</t>
  </si>
  <si>
    <t>Extra: MAR District - North Brunswick Event: +3 from Team 11 (3rd+ play); MAR District - North Brunswick Event: +2 from Team 193 (3rd+ play); MAR District - North Brunswick Event: +1 from Team 2180 (3rd+ play); MAR District - North Brunswick Event: +1 from Team 219 (3rd+ play); MAR District - North Brunswick Event: +2 from Team 25 (3rd+ play); MAR District - North Brunswick Event: +1 from Team 321 (3rd+ play); MAR District - North Brunswick Event: +1 from Team 4281 (3rd+ play); MAR District - North Brunswick Event: +2 from Team 4954 (3rd+ play); MAR District - North Brunswick Event: +1 from Team 555 (3rd+ play); MAR District - North Brunswick Event: +2 from Team 869 (3rd+ play)</t>
  </si>
  <si>
    <t>Extra: MAR District - Upper Darby Event: +1 from Team 708 (3rd+ play)</t>
  </si>
  <si>
    <t>Extra: MAR District - Seneca Event: +2 from Team 1218 (3rd+ play)</t>
  </si>
  <si>
    <t>Extra: MAR District - Bridgewater-Raritan Event: +1 from Team 1279 (3rd+ play)</t>
  </si>
  <si>
    <t>3rd+ play: MAR District - Seneca Event (77.0 3rd+ play non-counting points)</t>
  </si>
  <si>
    <t>Extra: MAR District - Seneca Event: +2 from Team 1218 (3rd+ play) | 3rd+ play: MAR District - North Brunswick Event (31 3rd+ play non-counting points)</t>
  </si>
  <si>
    <t>Extra: MAR District - Seneca Event: +2 from Team 1218 (3rd+ play); MAR District - Bridgewater-Raritan Event: +1 from Team 1279 (3rd+ play)</t>
  </si>
  <si>
    <t>Extra: MAR District - Seneca Event: +2 from Team 1218 (3rd+ play); MAR District - Upper Darby Event: +1 from Team 708 (3rd+ play)</t>
  </si>
  <si>
    <t>3rd+ play: MAR District - North Brunswick Event (60 3rd+ play non-counting points)</t>
  </si>
  <si>
    <t>Extra: MAR District - Bridgewater-Raritan Event: +1 from Team 1279 (3rd+ play); MAR District - North Brunswick Event: +3 from Team 11 (3rd+ play); MAR District - North Brunswick Event: +2 from Team 193 (3rd+ play); MAR District - North Brunswick Event: +1 from Team 2180 (3rd+ play); MAR District - North Brunswick Event: +1 from Team 219 (3rd+ play); MAR District - North Brunswick Event: +2 from Team 25 (3rd+ play); MAR District - North Brunswick Event: +1 from Team 321 (3rd+ play); MAR District - North Brunswick Event: +1 from Team 4281 (3rd+ play); MAR District - North Brunswick Event: +2 from Team 4954 (3rd+ play); MAR District - North Brunswick Event: +1 from Team 555 (3rd+ play); MAR District - North Brunswick Event: +2 from Team 869 (3rd+ play)</t>
  </si>
  <si>
    <t>4460</t>
  </si>
  <si>
    <t>Extra: MAR District - Upper Darby Event: +1 from Team 708 (3rd+ play); MAR District - North Brunswick Event: +3 from Team 11 (3rd+ play); MAR District - North Brunswick Event: +2 from Team 193 (3rd+ play); MAR District - North Brunswick Event: +1 from Team 2180 (3rd+ play); MAR District - North Brunswick Event: +1 from Team 219 (3rd+ play); MAR District - North Brunswick Event: +2 from Team 25 (3rd+ play); MAR District - North Brunswick Event: +1 from Team 321 (3rd+ play); MAR District - North Brunswick Event: +1 from Team 4281 (3rd+ play); MAR District - North Brunswick Event: +2 from Team 4954 (3rd+ play); MAR District - North Brunswick Event: +1 from Team 555 (3rd+ play); MAR District - North Brunswick Event: +2 from Team 869 (3rd+ play)</t>
  </si>
  <si>
    <t>Extra: MAR District - Upper Darby Event: +1 from Team 708 (3rd+ play) | 3rd+ play: MAR District - North Brunswick Event (30 3rd+ play non-counting points)</t>
  </si>
  <si>
    <t>Extra: MAR District - Seneca Event: +2 from Team 1218 (3rd+ play) | 3rd+ play: MAR District - North Brunswick Event (46 3rd+ play non-counting points)</t>
  </si>
  <si>
    <t>Extra: MAR District - Bridgewater-Raritan Event: +1 from Team 1279 (3rd+ play) | 3rd+ play: MAR District - North Brunswick Event (44 3rd+ play non-counting points)</t>
  </si>
  <si>
    <t>Extra: MAR District - Bridgewater-Raritan Event: +1 from Team 1279 (3rd+ play) | 3rd+ play: MAR District - North Brunswick Event (51 3rd+ play non-counting points)</t>
  </si>
  <si>
    <t>Extra: MAR District - Seneca Event: +2 from Team 1218 (3rd+ play); MAR District - North Brunswick Event: +3 from Team 11 (3rd+ play); MAR District - North Brunswick Event: +2 from Team 193 (3rd+ play); MAR District - North Brunswick Event: +1 from Team 2180 (3rd+ play); MAR District - North Brunswick Event: +1 from Team 219 (3rd+ play); MAR District - North Brunswick Event: +2 from Team 25 (3rd+ play); MAR District - North Brunswick Event: +1 from Team 321 (3rd+ play); MAR District - North Brunswick Event: +1 from Team 4281 (3rd+ play); MAR District - North Brunswick Event: +2 from Team 4954 (3rd+ play); MAR District - North Brunswick Event: +1 from Team 555 (3rd+ play); MAR District - North Brunswick Event: +2 from Team 869 (3rd+ play)</t>
  </si>
  <si>
    <t>3rd+ play: MAR District - Upper Darby Event (24 3rd+ play non-counting points)</t>
  </si>
  <si>
    <t>Extra: MAR District - Bridgewater-Raritan Event: +1 from Team 1279 (3rd+ play) | 3rd+ play: MAR District - North Brunswick Event (11 3rd+ play non-counting points)</t>
  </si>
  <si>
    <t>357</t>
  </si>
  <si>
    <t>Extra: MAR District - Seneca Event: +2 from Team 1218 (3rd+ play) | 3rd+ play: MAR District - North Brunswick Event (11 3rd+ play non-counting points)</t>
  </si>
  <si>
    <t>Extra: MAR District - Seneca Event: +2 from Team 1218 (3rd+ play) | 3rd+ play: MAR District - Bridgewater-Raritan Event (25 3rd+ play non-counting points)</t>
  </si>
  <si>
    <t>5640</t>
  </si>
  <si>
    <t>Extra: MAR District - Upper Darby Event: +1 from Team 708 (3rd+ play) | 3rd+ play: MAR District - North Brunswick Event (36 3rd+ play non-counting points)</t>
  </si>
  <si>
    <t>896</t>
  </si>
  <si>
    <t>1302</t>
  </si>
  <si>
    <t>5733</t>
  </si>
  <si>
    <t>Extra: MAR District - Bridgewater-Raritan Event: +1 from Team 1279 (3rd+ play) | 3rd+ play: MAR District - North Brunswick Event (5 3rd+ play non-counting points)</t>
  </si>
  <si>
    <t>5080</t>
  </si>
  <si>
    <t>3607</t>
  </si>
  <si>
    <t>Actual DCMP cutoff based on attendees: Rank 150</t>
  </si>
  <si>
    <t>Extra: NE District - UMass - Dartmouth Event: +1 from Team 102 (inter-district); NE District - UMass - Dartmouth Event: +1 from Team 1811 (inter-district); NE District - UMass - Dartmouth Event: +3 from Team 246 (3rd+ play) | 3rd+ play: NE District - Northeastern University Event (78.0 3rd+ play non-counting points)</t>
  </si>
  <si>
    <t>Extra: NE District - Waterbury Event: +1 from Team 3314 (inter-district); NE District - UMass - Dartmouth Event: +1 from Team 102 (inter-district); NE District - UMass - Dartmouth Event: +1 from Team 1811 (inter-district); NE District - UMass - Dartmouth Event: +3 from Team 246 (3rd+ play) | 3rd+ play: NE District - Hartford Event (76.0 3rd+ play non-counting points)</t>
  </si>
  <si>
    <t>Extra: NE District - Pioneer Valley Event: +2 from Team 316 (inter-district); NE District - Rhode Island Event: +2 from Team 176 (3rd+ play)</t>
  </si>
  <si>
    <t>Extra: NE District - UMass - Dartmouth Event: +1 from Team 102 (inter-district); NE District - UMass - Dartmouth Event: +1 from Team 1811 (inter-district); NE District - UMass - Dartmouth Event: +3 from Team 246 (3rd+ play); NE District - Rhode Island Event: +2 from Team 176 (3rd+ play) | 3rd+ play: NE District - Northeastern University Event (69.0 3rd+ play non-counting points)</t>
  </si>
  <si>
    <t>Extra: NE District - Waterbury Event: +1 from Team 3314 (inter-district); NE District - Hartford Event: +1 from Team 1124 (3rd+ play); NE District - Hartford Event: +1 from Team 1991 (3rd+ play); NE District - Hartford Event: +2 from Team 2067 (3rd+ play); NE District - Hartford Event: +2 from Team 230 (3rd+ play); NE District - Hartford Event: +1 from Team 4055 (3rd+ play); NE District - Hartford Event: +1 from Team 558 (3rd+ play); NE District - Hartford Event: +1 from Team 95 (3rd+ play)</t>
  </si>
  <si>
    <t>3rd+ play: NE District - UMass - Dartmouth Event (61 3rd+ play non-counting points)</t>
  </si>
  <si>
    <t>Extra: NE District - Pioneer Valley Event: +2 from Team 316 (inter-district); NE District - Hartford Event: +1 from Team 1124 (3rd+ play); NE District - Hartford Event: +1 from Team 1991 (3rd+ play); NE District - Hartford Event: +2 from Team 2067 (3rd+ play); NE District - Hartford Event: +2 from Team 230 (3rd+ play); NE District - Hartford Event: +1 from Team 4055 (3rd+ play); NE District - Hartford Event: +1 from Team 558 (3rd+ play); NE District - Hartford Event: +1 from Team 95 (3rd+ play)</t>
  </si>
  <si>
    <t>Extra: NE District - Northeastern University Event: +2 from Team 125 (3rd+ play); NE District - Northeastern University Event: +2 from Team 1519 (3rd+ play); NE District - Northeastern University Event: +1 from Team 88 (3rd+ play)</t>
  </si>
  <si>
    <t>Extra: NE District - UMass - Dartmouth Event: +1 from Team 102 (inter-district); NE District - UMass - Dartmouth Event: +1 from Team 1811 (inter-district); NE District - UMass - Dartmouth Event: +3 from Team 246 (3rd+ play); NE District - Northeastern University Event: +2 from Team 125 (3rd+ play); NE District - Northeastern University Event: +2 from Team 1519 (3rd+ play); NE District - Northeastern University Event: +1 from Team 88 (3rd+ play)</t>
  </si>
  <si>
    <t>Extra: NE District - Waterbury Event: +1 from Team 3314 (inter-district); NE District - Rhode Island Event: +2 from Team 176 (3rd+ play) | 3rd+ play: NE District - Hartford Event (19 3rd+ play non-counting points)</t>
  </si>
  <si>
    <t>Extra: NE District - Hartford Event: +1 from Team 1124 (3rd+ play); NE District - Hartford Event: +1 from Team 1991 (3rd+ play); NE District - Hartford Event: +2 from Team 2067 (3rd+ play); NE District - Hartford Event: +2 from Team 230 (3rd+ play); NE District - Hartford Event: +1 from Team 4055 (3rd+ play); NE District - Hartford Event: +1 from Team 558 (3rd+ play); NE District - Hartford Event: +1 from Team 95 (3rd+ play)</t>
  </si>
  <si>
    <t>3rd+ play: NE District - Hartford Event (22 3rd+ play non-counting points)</t>
  </si>
  <si>
    <t>Extra: NE District - Waterbury Event: +1 from Team 3314 (inter-district); NE District - Pioneer Valley Event: +2 from Team 316 (inter-district) | 3rd+ play: NE District - Rhode Island Event (60 3rd+ play non-counting points)</t>
  </si>
  <si>
    <t>Extra: NE District - UMass - Dartmouth Event: +1 from Team 102 (inter-district); NE District - UMass - Dartmouth Event: +1 from Team 1811 (inter-district); NE District - UMass - Dartmouth Event: +3 from Team 246 (3rd+ play) | 3rd+ play: NE District - Northeastern University Event (33 3rd+ play non-counting points)</t>
  </si>
  <si>
    <t>Extra: NE District - Rhode Island Event: +2 from Team 176 (3rd+ play)</t>
  </si>
  <si>
    <t>Extra: NE District - Waterbury Event: +1 from Team 3314 (inter-district); NE District - Rhode Island Event: +2 from Team 176 (3rd+ play) | 3rd+ play: NE District - Hartford Event (64 3rd+ play non-counting points)</t>
  </si>
  <si>
    <t>Extra: NE District - Waterbury Event: +1 from Team 3314 (inter-district); NE District - UMass - Dartmouth Event: +1 from Team 102 (inter-district); NE District - UMass - Dartmouth Event: +1 from Team 1811 (inter-district); NE District - UMass - Dartmouth Event: +3 from Team 246 (3rd+ play)</t>
  </si>
  <si>
    <t>Extra: NE District - Pioneer Valley Event: +2 from Team 316 (inter-district); NE District - Northeastern University Event: +2 from Team 125 (3rd+ play); NE District - Northeastern University Event: +2 from Team 1519 (3rd+ play); NE District - Northeastern University Event: +1 from Team 88 (3rd+ play)</t>
  </si>
  <si>
    <t>Extra: NE District - UMass - Dartmouth Event: +1 from Team 102 (inter-district); NE District - UMass - Dartmouth Event: +1 from Team 1811 (inter-district); NE District - UMass - Dartmouth Event: +3 from Team 246 (3rd+ play); NE District - Rhode Island Event: +2 from Team 176 (3rd+ play)</t>
  </si>
  <si>
    <t>Extra: NE District - Waterbury Event: +1 from Team 3314 (inter-district); NE District - Pioneer Valley Event: +2 from Team 316 (inter-district)</t>
  </si>
  <si>
    <t>Extra: NE District - Waterbury Event: +1 from Team 3314 (inter-district); NE District - UMass - Dartmouth Event: +1 from Team 102 (inter-district); NE District - UMass - Dartmouth Event: +1 from Team 1811 (inter-district); NE District - UMass - Dartmouth Event: +3 from Team 246 (3rd+ play) | 3rd+ play: NE District - Hartford Event (38 3rd+ play non-counting points)</t>
  </si>
  <si>
    <t>Extra: NE District - Waterbury Event: +1 from Team 3314 (inter-district); NE District - Rhode Island Event: +2 from Team 176 (3rd+ play)</t>
  </si>
  <si>
    <t>Extra: NE District - Pioneer Valley Event: +2 from Team 316 (inter-district)</t>
  </si>
  <si>
    <t>Extra: NE District - Waterbury Event: +1 from Team 3314 (inter-district); NE District - Rhode Island Event: +2 from Team 176 (3rd+ play) | 3rd+ play: NE District - Hartford Event (32 3rd+ play non-counting points)</t>
  </si>
  <si>
    <t>Extra: NE District - Waterbury Event: +1 from Team 3314 (inter-district); NE District - Pioneer Valley Event: +2 from Team 316 (inter-district) | 3rd+ play: NE District - Hartford Event (28 3rd+ play non-counting points)</t>
  </si>
  <si>
    <t>Extra: NE District - UMass - Dartmouth Event: +1 from Team 102 (inter-district); NE District - UMass - Dartmouth Event: +1 from Team 1811 (inter-district); NE District - UMass - Dartmouth Event: +3 from Team 246 (3rd+ play)</t>
  </si>
  <si>
    <t>5782</t>
  </si>
  <si>
    <t>Extra: NE District - Rhode Island Event: +2 from Team 176 (3rd+ play); NE District - Northeastern University Event: +2 from Team 125 (3rd+ play); NE District - Northeastern University Event: +2 from Team 1519 (3rd+ play); NE District - Northeastern University Event: +1 from Team 88 (3rd+ play)</t>
  </si>
  <si>
    <t>5738</t>
  </si>
  <si>
    <t>Extra: NE District - Rhode Island Event: +2 from Team 176 (3rd+ play); NE District - Hartford Event: +1 from Team 1124 (3rd+ play); NE District - Hartford Event: +1 from Team 1991 (3rd+ play); NE District - Hartford Event: +2 from Team 2067 (3rd+ play); NE District - Hartford Event: +2 from Team 230 (3rd+ play); NE District - Hartford Event: +1 from Team 4055 (3rd+ play); NE District - Hartford Event: +1 from Team 558 (3rd+ play); NE District - Hartford Event: +1 from Team 95 (3rd+ play)</t>
  </si>
  <si>
    <t>5286</t>
  </si>
  <si>
    <t>Extra: PNW District - Auburn Event: +1 from Team 2555 (3rd+ play); PNW District - Auburn Event: +1 from Team 4980 (3rd+ play)</t>
  </si>
  <si>
    <t>Extra: PNW District - Central Washington University Event: +1 from Team 2930 (3rd+ play)</t>
  </si>
  <si>
    <t>3rd+ play: PNW District - Philomath Event (83.0 3rd+ play non-counting points)</t>
  </si>
  <si>
    <t>3rd+ play: PNW District - Shorewood Event (73.0 3rd+ play non-counting points)</t>
  </si>
  <si>
    <t>Extra: PNW District - Philomath Event: +2 from Team 1510 (3rd+ play); PNW District - Philomath Event: +1 from Team 190 (inter-district); PNW District - Philomath Event: +3 from Team 1983 (3rd+ play); PNW District - Philomath Event: +1 from Team 2811 (3rd+ play); PNW District - Philomath Event: +1 from Team 4043 (3rd+ play)</t>
  </si>
  <si>
    <t>Extra: PNW District - Shorewood Event: +3 from Team 1318 (3rd+ play); PNW District - Shorewood Event: +1 from Team 2557 (3rd+ play); PNW District - Shorewood Event: +3 from Team 3663 (3rd+ play); PNW District - Shorewood Event: +1 from Team 4180 (3rd+ play); PNW District - Shorewood Event: +2 from Team 4911 (3rd+ play)</t>
  </si>
  <si>
    <t>3rd+ play: PNW District - Shorewood Event (72.0 3rd+ play non-counting points)</t>
  </si>
  <si>
    <t>3rd+ play: PNW District - Shorewood Event (52 3rd+ play non-counting points)</t>
  </si>
  <si>
    <t>3rd+ play: PNW District - Shorewood Event (23 3rd+ play non-counting points)</t>
  </si>
  <si>
    <t>3968</t>
  </si>
  <si>
    <t>3rd+ play: PNW District - Central Washington University Event (41 3rd+ play non-counting points)</t>
  </si>
  <si>
    <t>4304</t>
  </si>
  <si>
    <t>Extra: PNW District - Shorewood Event: +3 from Team 1318 (3rd+ play); PNW District - Shorewood Event: +1 from Team 2557 (3rd+ play); PNW District - Shorewood Event: +3 from Team 3663 (3rd+ play); PNW District - Shorewood Event: +1 from Team 4180 (3rd+ play); PNW District - Shorewood Event: +2 from Team 4911 (3rd+ play); PNW District - Auburn Event: +1 from Team 2555 (3rd+ play); PNW District - Auburn Event: +1 from Team 4980 (3rd+ play)</t>
  </si>
  <si>
    <t>2192</t>
  </si>
  <si>
    <t>3rd+ play: PNW District - Philomath Event (43 3rd+ play non-counting points)</t>
  </si>
  <si>
    <t>5779</t>
  </si>
  <si>
    <t>Extra: PNW District - Shorewood Event: +3 from Team 1318 (3rd+ play); PNW District - Shorewood Event: +1 from Team 2557 (3rd+ play); PNW District - Shorewood Event: +3 from Team 3663 (3rd+ play); PNW District - Shorewood Event: +1 from Team 4180 (3rd+ play); PNW District - Shorewood Event: +2 from Team 4911 (3rd+ play) | 3rd+ play: PNW District - Auburn Event (35 3rd+ play non-counting points)</t>
  </si>
  <si>
    <t>956</t>
  </si>
  <si>
    <t>Extra: PNW District - Central Washington University Event: +1 from Team 2930 (3rd+ play); PNW District - Philomath Event: +2 from Team 1510 (3rd+ play); PNW District - Philomath Event: +1 from Team 190 (inter-district); PNW District - Philomath Event: +3 from Team 1983 (3rd+ play); PNW District - Philomath Event: +1 from Team 2811 (3rd+ play); PNW District - Philomath Event: +1 from Team 4043 (3rd+ play)</t>
  </si>
  <si>
    <t>3rd+ play: PNW District - Auburn Event (4 3rd+ play non-counting points)</t>
  </si>
  <si>
    <t>3rd+ play: PNW District - Philomath Event (19 3rd+ play non-counting points)</t>
  </si>
  <si>
    <t>2093</t>
  </si>
  <si>
    <t>3rd+ play: PNW District - Philomath Event (36 3rd+ play non-counting points)</t>
  </si>
  <si>
    <t>3rd+ play: PNW District - Shorewood Event (13 3rd+ play non-counting points)</t>
  </si>
  <si>
    <t>2517</t>
  </si>
  <si>
    <t>4542</t>
  </si>
  <si>
    <t>5497</t>
  </si>
  <si>
    <t>3576</t>
  </si>
  <si>
    <t>Actual DCMP cutoff based on attendees: Rank 197</t>
  </si>
  <si>
    <t>Extra: St. Joseph FIRST Robotics District Competition: +1 from Team 4381 (3rd+ play) | 3rd+ play: Troy FIRST Robotics District Competition (61 3rd+ play non-counting points)</t>
  </si>
  <si>
    <t>3rd+ play: West Michigan FIRST Robotics District Competition (48 3rd+ play non-counting points)</t>
  </si>
  <si>
    <t>Extra: Livonia FIRST Robotics District Competition: +1 from Team 2048 (3rd+ play); Livonia FIRST Robotics District Competition: +1 from Team 2851 (3rd+ play); Livonia FIRST Robotics District Competition: +1 from Team 3322 (3rd+ play) | 3rd+ play: Lansing FIRST Robotics District Competition (65 3rd+ play non-counting points)</t>
  </si>
  <si>
    <t>Extra: Waterford FIRST Robotics District Competition: +1 from Team 302 (3rd+ play) | 3rd+ play: Lansing FIRST Robotics District Competition (73 3rd+ play non-counting points)</t>
  </si>
  <si>
    <t>Extra: West Michigan FIRST Robotics District Competition: +1 from Team 107 (3rd+ play)</t>
  </si>
  <si>
    <t>3rd+ play: Troy FIRST Robotics District Competition (70 3rd+ play non-counting points)</t>
  </si>
  <si>
    <t>Extra: St. Joseph FIRST Robotics District Competition: +1 from Team 4381 (3rd+ play)</t>
  </si>
  <si>
    <t>Extra: Waterford FIRST Robotics District Competition: +1 from Team 302 (3rd+ play); Troy FIRST Robotics District Competition: +2 from Team 2337 (3rd+ play); Troy FIRST Robotics District Competition: +2 from Team 33 (3rd+ play); Troy FIRST Robotics District Competition: +1 from Team 469 (3rd+ play); Troy FIRST Robotics District Competition: +2 from Team 910 (3rd+ play)</t>
  </si>
  <si>
    <t>3rd+ play: Bedford FIRST Robotics District Competition (68 3rd+ play non-counting points)</t>
  </si>
  <si>
    <t>Extra: Bedford FIRST Robotics District Competition: +3 from Team 1023 (3rd+ play); Bedford FIRST Robotics District Competition: +2 from Team 1189 (3rd+ play); Bedford FIRST Robotics District Competition: +1 from Team 1243 (3rd+ play); Bedford FIRST Robotics District Competition: +1 from Team 1502 (3rd+ play); Bedford FIRST Robotics District Competition: +2 from Team 1701 (3rd+ play); Bedford FIRST Robotics District Competition: +1 from Team 2145 (3rd+ play); Bedford FIRST Robotics District Competition: +1 from Team 247 (3rd+ play); Bedford FIRST Robotics District Competition: +1 from Team 3547 (3rd+ play); Bedford FIRST Robotics District Competition: +2 from Team 3641 (3rd+ play); Bedford FIRST Robotics District Competition: +1 from Team 470 (3rd+ play); Bedford FIRST Robotics District Competition: +3 from Team 494 (3rd+ play); Bedford FIRST Robotics District Competition: +1 from Team 5239 (3rd+ play); Bedford FIRST Robotics District Competition: +2 from Team 548 (3rd+ play); Bedford FIRST Robotics District Competition: +1 from Team 66 (3rd+ play); Bedford FIRST Robotics District Competition: +2 from Team 68 (3rd+ play); Bedford FIRST Robotics District Competition: +2 from Team 70 (3rd+ play); Bedford FIRST Robotics District Competition: +3 from Team 862 (3rd+ play); Bedford FIRST Robotics District Competition: +1 from Team 904 (3rd+ play)</t>
  </si>
  <si>
    <t>Extra: Lansing FIRST Robotics District Competition: +1 from Team 1504 (3rd+ play); Lansing FIRST Robotics District Competition: +2 from Team 1684 (3rd+ play); Lansing FIRST Robotics District Competition: +3 from Team 1918 (3rd+ play); Lansing FIRST Robotics District Competition: +1 from Team 2474 (3rd+ play); Lansing FIRST Robotics District Competition: +1 from Team 2611 (3rd+ play); Lansing FIRST Robotics District Competition: +1 from Team 2771 (3rd+ play); Lansing FIRST Robotics District Competition: +2 from Team 308 (3rd+ play); Lansing FIRST Robotics District Competition: +3 from Team 314 (3rd+ play); Lansing FIRST Robotics District Competition: +1 from Team 4327 (3rd+ play); Lansing FIRST Robotics District Competition: +1 from Team 4776 (3rd+ play); Lansing FIRST Robotics District Competition: +3 from Team 503 (3rd+ play); Lansing FIRST Robotics District Competition: +1 from Team 5257 (3rd+ play); Lansing FIRST Robotics District Competition: +3 from Team 67 (3rd+ play); Lansing FIRST Robotics District Competition: +1 from Team 703 (3rd+ play); Lansing FIRST Robotics District Competition: +2 from Team 74 (3rd+ play); Lansing FIRST Robotics District Competition: +2 from Team 85 (3rd+ play)</t>
  </si>
  <si>
    <t>Extra: Waterford FIRST Robotics District Competition: +1 from Team 302 (3rd+ play) | 3rd+ play: Troy FIRST Robotics District Competition (44 3rd+ play non-counting points)</t>
  </si>
  <si>
    <t>Extra: Waterford FIRST Robotics District Competition: +1 from Team 302 (3rd+ play)</t>
  </si>
  <si>
    <t>Extra: Livonia FIRST Robotics District Competition: +1 from Team 2048 (3rd+ play); Livonia FIRST Robotics District Competition: +1 from Team 2851 (3rd+ play); Livonia FIRST Robotics District Competition: +1 from Team 3322 (3rd+ play) | 3rd+ play: Bedford FIRST Robotics District Competition (38 3rd+ play non-counting points)</t>
  </si>
  <si>
    <t>Extra: West Michigan FIRST Robotics District Competition: +1 from Team 107 (3rd+ play) | 3rd+ play: Bedford FIRST Robotics District Competition (59 3rd+ play non-counting points)</t>
  </si>
  <si>
    <t>3rd+ play: Bedford FIRST Robotics District Competition (58 3rd+ play non-counting points)</t>
  </si>
  <si>
    <t>Extra: West Michigan FIRST Robotics District Competition: +1 from Team 107 (3rd+ play) | 3rd+ play: Lansing FIRST Robotics District Competition (36 3rd+ play non-counting points)</t>
  </si>
  <si>
    <t>Extra: Waterford FIRST Robotics District Competition: +1 from Team 302 (3rd+ play); Bedford FIRST Robotics District Competition: +3 from Team 1023 (3rd+ play); Bedford FIRST Robotics District Competition: +2 from Team 1189 (3rd+ play); Bedford FIRST Robotics District Competition: +1 from Team 1243 (3rd+ play); Bedford FIRST Robotics District Competition: +1 from Team 1502 (3rd+ play); Bedford FIRST Robotics District Competition: +2 from Team 1701 (3rd+ play); Bedford FIRST Robotics District Competition: +1 from Team 2145 (3rd+ play); Bedford FIRST Robotics District Competition: +1 from Team 247 (3rd+ play); Bedford FIRST Robotics District Competition: +1 from Team 3547 (3rd+ play); Bedford FIRST Robotics District Competition: +2 from Team 3641 (3rd+ play); Bedford FIRST Robotics District Competition: +1 from Team 470 (3rd+ play); Bedford FIRST Robotics District Competition: +3 from Team 494 (3rd+ play); Bedford FIRST Robotics District Competition: +1 from Team 5239 (3rd+ play); Bedford FIRST Robotics District Competition: +2 from Team 548 (3rd+ play); Bedford FIRST Robotics District Competition: +1 from Team 66 (3rd+ play); Bedford FIRST Robotics District Competition: +2 from Team 68 (3rd+ play); Bedford FIRST Robotics District Competition: +2 from Team 70 (3rd+ play); Bedford FIRST Robotics District Competition: +3 from Team 862 (3rd+ play); Bedford FIRST Robotics District Competition: +1 from Team 904 (3rd+ play)</t>
  </si>
  <si>
    <t>Extra: West Michigan FIRST Robotics District Competition: +1 from Team 107 (3rd+ play); Lansing FIRST Robotics District Competition: +1 from Team 1504 (3rd+ play); Lansing FIRST Robotics District Competition: +2 from Team 1684 (3rd+ play); Lansing FIRST Robotics District Competition: +3 from Team 1918 (3rd+ play); Lansing FIRST Robotics District Competition: +1 from Team 2474 (3rd+ play); Lansing FIRST Robotics District Competition: +1 from Team 2611 (3rd+ play); Lansing FIRST Robotics District Competition: +1 from Team 2771 (3rd+ play); Lansing FIRST Robotics District Competition: +2 from Team 308 (3rd+ play); Lansing FIRST Robotics District Competition: +3 from Team 314 (3rd+ play); Lansing FIRST Robotics District Competition: +1 from Team 4327 (3rd+ play); Lansing FIRST Robotics District Competition: +1 from Team 4776 (3rd+ play); Lansing FIRST Robotics District Competition: +3 from Team 503 (3rd+ play); Lansing FIRST Robotics District Competition: +1 from Team 5257 (3rd+ play); Lansing FIRST Robotics District Competition: +3 from Team 67 (3rd+ play); Lansing FIRST Robotics District Competition: +1 from Team 703 (3rd+ play); Lansing FIRST Robotics District Competition: +2 from Team 74 (3rd+ play); Lansing FIRST Robotics District Competition: +2 from Team 85 (3rd+ play)</t>
  </si>
  <si>
    <t>Extra: Livonia FIRST Robotics District Competition: +1 from Team 2048 (3rd+ play); Livonia FIRST Robotics District Competition: +1 from Team 2851 (3rd+ play); Livonia FIRST Robotics District Competition: +1 from Team 3322 (3rd+ play) | 3rd+ play: Lansing FIRST Robotics District Competition (61 3rd+ play non-counting points)</t>
  </si>
  <si>
    <t>Extra: West Michigan FIRST Robotics District Competition: +1 from Team 107 (3rd+ play) | 3rd+ play: Bedford FIRST Robotics District Competition (50 3rd+ play non-counting points)</t>
  </si>
  <si>
    <t>Extra: Livonia FIRST Robotics District Competition: +1 from Team 2048 (3rd+ play); Livonia FIRST Robotics District Competition: +1 from Team 2851 (3rd+ play); Livonia FIRST Robotics District Competition: +1 from Team 3322 (3rd+ play)</t>
  </si>
  <si>
    <t>Extra: Troy FIRST Robotics District Competition: +2 from Team 2337 (3rd+ play); Troy FIRST Robotics District Competition: +2 from Team 33 (3rd+ play); Troy FIRST Robotics District Competition: +1 from Team 469 (3rd+ play); Troy FIRST Robotics District Competition: +2 from Team 910 (3rd+ play)</t>
  </si>
  <si>
    <t>Extra: Waterford FIRST Robotics District Competition: +1 from Team 302 (3rd+ play) | 3rd+ play: Bedford FIRST Robotics District Competition (37 3rd+ play non-counting points)</t>
  </si>
  <si>
    <t>Extra: St. Joseph FIRST Robotics District Competition: +1 from Team 4381 (3rd+ play) | 3rd+ play: Lansing FIRST Robotics District Competition (15 3rd+ play non-counting points)</t>
  </si>
  <si>
    <t>Extra: West Michigan FIRST Robotics District Competition: +1 from Team 107 (3rd+ play) | 3rd+ play: Lansing FIRST Robotics District Competition (71 3rd+ play non-counting points)</t>
  </si>
  <si>
    <t>Extra: St. Joseph FIRST Robotics District Competition: +1 from Team 4381 (3rd+ play); Lansing FIRST Robotics District Competition: +1 from Team 1504 (3rd+ play); Lansing FIRST Robotics District Competition: +2 from Team 1684 (3rd+ play); Lansing FIRST Robotics District Competition: +3 from Team 1918 (3rd+ play); Lansing FIRST Robotics District Competition: +1 from Team 2474 (3rd+ play); Lansing FIRST Robotics District Competition: +1 from Team 2611 (3rd+ play); Lansing FIRST Robotics District Competition: +1 from Team 2771 (3rd+ play); Lansing FIRST Robotics District Competition: +2 from Team 308 (3rd+ play); Lansing FIRST Robotics District Competition: +3 from Team 314 (3rd+ play); Lansing FIRST Robotics District Competition: +1 from Team 4327 (3rd+ play); Lansing FIRST Robotics District Competition: +1 from Team 4776 (3rd+ play); Lansing FIRST Robotics District Competition: +3 from Team 503 (3rd+ play); Lansing FIRST Robotics District Competition: +1 from Team 5257 (3rd+ play); Lansing FIRST Robotics District Competition: +3 from Team 67 (3rd+ play); Lansing FIRST Robotics District Competition: +1 from Team 703 (3rd+ play); Lansing FIRST Robotics District Competition: +2 from Team 74 (3rd+ play); Lansing FIRST Robotics District Competition: +2 from Team 85 (3rd+ play)</t>
  </si>
  <si>
    <t>3rd+ play: Livonia FIRST Robotics District Competition (19 3rd+ play non-counting points)</t>
  </si>
  <si>
    <t>Extra: West Michigan FIRST Robotics District Competition: +1 from Team 107 (3rd+ play) | 3rd+ play: Lansing FIRST Robotics District Competition (34 3rd+ play non-counting points)</t>
  </si>
  <si>
    <t>Extra: Livonia FIRST Robotics District Competition: +1 from Team 2048 (3rd+ play); Livonia FIRST Robotics District Competition: +1 from Team 2851 (3rd+ play); Livonia FIRST Robotics District Competition: +1 from Team 3322 (3rd+ play) | 3rd+ play: Bedford FIRST Robotics District Competition (37 3rd+ play non-counting points)</t>
  </si>
  <si>
    <t>Extra: Livonia FIRST Robotics District Competition: +1 from Team 2048 (3rd+ play); Livonia FIRST Robotics District Competition: +1 from Team 2851 (3rd+ play); Livonia FIRST Robotics District Competition: +1 from Team 3322 (3rd+ play) | 3rd+ play: Lansing FIRST Robotics District Competition (36 3rd+ play non-counting points)</t>
  </si>
  <si>
    <t>Extra: Livonia FIRST Robotics District Competition: +1 from Team 2048 (3rd+ play); Livonia FIRST Robotics District Competition: +1 from Team 2851 (3rd+ play); Livonia FIRST Robotics District Competition: +1 from Team 3322 (3rd+ play); Bedford FIRST Robotics District Competition: +3 from Team 1023 (3rd+ play); Bedford FIRST Robotics District Competition: +2 from Team 1189 (3rd+ play); Bedford FIRST Robotics District Competition: +1 from Team 1243 (3rd+ play); Bedford FIRST Robotics District Competition: +1 from Team 1502 (3rd+ play); Bedford FIRST Robotics District Competition: +2 from Team 1701 (3rd+ play); Bedford FIRST Robotics District Competition: +1 from Team 2145 (3rd+ play); Bedford FIRST Robotics District Competition: +1 from Team 247 (3rd+ play); Bedford FIRST Robotics District Competition: +1 from Team 3547 (3rd+ play); Bedford FIRST Robotics District Competition: +2 from Team 3641 (3rd+ play); Bedford FIRST Robotics District Competition: +1 from Team 470 (3rd+ play); Bedford FIRST Robotics District Competition: +3 from Team 494 (3rd+ play); Bedford FIRST Robotics District Competition: +1 from Team 5239 (3rd+ play); Bedford FIRST Robotics District Competition: +2 from Team 548 (3rd+ play); Bedford FIRST Robotics District Competition: +1 from Team 66 (3rd+ play); Bedford FIRST Robotics District Competition: +2 from Team 68 (3rd+ play); Bedford FIRST Robotics District Competition: +2 from Team 70 (3rd+ play); Bedford FIRST Robotics District Competition: +3 from Team 862 (3rd+ play); Bedford FIRST Robotics District Competition: +1 from Team 904 (3rd+ play)</t>
  </si>
  <si>
    <t>3rd+ play: Bedford FIRST Robotics District Competition (41 3rd+ play non-counting points)</t>
  </si>
  <si>
    <t>3rd+ play: Bedford FIRST Robotics District Competition (29 3rd+ play non-counting points)</t>
  </si>
  <si>
    <t>Extra: West Michigan FIRST Robotics District Competition: +1 from Team 107 (3rd+ play); St. Joseph FIRST Robotics District Competition: +1 from Team 4381 (3rd+ play)</t>
  </si>
  <si>
    <t>3rd+ play: Bedford FIRST Robotics District Competition (31 3rd+ play non-counting points)</t>
  </si>
  <si>
    <t>3rd+ play: Waterford FIRST Robotics District Competition (32 3rd+ play non-counting points)</t>
  </si>
  <si>
    <t>Extra: West Michigan FIRST Robotics District Competition: +1 from Team 107 (3rd+ play); St. Joseph FIRST Robotics District Competition: +1 from Team 4381 (3rd+ play) | 3rd+ play: Lansing FIRST Robotics District Competition (47 3rd+ play non-counting points)</t>
  </si>
  <si>
    <t>Extra: West Michigan FIRST Robotics District Competition: +1 from Team 107 (3rd+ play) | 3rd+ play: Lansing FIRST Robotics District Competition (30 3rd+ play non-counting points)</t>
  </si>
  <si>
    <t>3rd+ play: Lansing FIRST Robotics District Competition (30 3rd+ play non-counting points)</t>
  </si>
  <si>
    <t>Extra: Livonia FIRST Robotics District Competition: +1 from Team 2048 (3rd+ play); Livonia FIRST Robotics District Competition: +1 from Team 2851 (3rd+ play); Livonia FIRST Robotics District Competition: +1 from Team 3322 (3rd+ play); Troy FIRST Robotics District Competition: +2 from Team 2337 (3rd+ play); Troy FIRST Robotics District Competition: +2 from Team 33 (3rd+ play); Troy FIRST Robotics District Competition: +1 from Team 469 (3rd+ play); Troy FIRST Robotics District Competition: +2 from Team 910 (3rd+ play)</t>
  </si>
  <si>
    <t>Extra: St. Joseph FIRST Robotics District Competition: +1 from Team 4381 (3rd+ play) | 3rd+ play: Bedford FIRST Robotics District Competition (17 3rd+ play non-counting points)</t>
  </si>
  <si>
    <t>5081</t>
  </si>
  <si>
    <t>3509</t>
  </si>
  <si>
    <t>Extra: St. Joseph FIRST Robotics District Competition: +1 from Team 4381 (3rd+ play); Bedford FIRST Robotics District Competition: +3 from Team 1023 (3rd+ play); Bedford FIRST Robotics District Competition: +2 from Team 1189 (3rd+ play); Bedford FIRST Robotics District Competition: +1 from Team 1243 (3rd+ play); Bedford FIRST Robotics District Competition: +1 from Team 1502 (3rd+ play); Bedford FIRST Robotics District Competition: +2 from Team 1701 (3rd+ play); Bedford FIRST Robotics District Competition: +1 from Team 2145 (3rd+ play); Bedford FIRST Robotics District Competition: +1 from Team 247 (3rd+ play); Bedford FIRST Robotics District Competition: +1 from Team 3547 (3rd+ play); Bedford FIRST Robotics District Competition: +2 from Team 3641 (3rd+ play); Bedford FIRST Robotics District Competition: +1 from Team 470 (3rd+ play); Bedford FIRST Robotics District Competition: +3 from Team 494 (3rd+ play); Bedford FIRST Robotics District Competition: +1 from Team 5239 (3rd+ play); Bedford FIRST Robotics District Competition: +2 from Team 548 (3rd+ play); Bedford FIRST Robotics District Competition: +1 from Team 66 (3rd+ play); Bedford FIRST Robotics District Competition: +2 from Team 68 (3rd+ play); Bedford FIRST Robotics District Competition: +2 from Team 70 (3rd+ play); Bedford FIRST Robotics District Competition: +3 from Team 862 (3rd+ play); Bedford FIRST Robotics District Competition: +1 from Team 904 (3rd+ play)</t>
  </si>
  <si>
    <t>Extra: West Michigan FIRST Robotics District Competition: +1 from Team 107 (3rd+ play); St. Joseph FIRST Robotics District Competition: +1 from Team 4381 (3rd+ play) | 3rd+ play: Bedford FIRST Robotics District Competition (26 3rd+ play non-counting points)</t>
  </si>
  <si>
    <t>Extra: Waterford FIRST Robotics District Competition: +1 from Team 302 (3rd+ play); Lansing FIRST Robotics District Competition: +1 from Team 1504 (3rd+ play); Lansing FIRST Robotics District Competition: +2 from Team 1684 (3rd+ play); Lansing FIRST Robotics District Competition: +3 from Team 1918 (3rd+ play); Lansing FIRST Robotics District Competition: +1 from Team 2474 (3rd+ play); Lansing FIRST Robotics District Competition: +1 from Team 2611 (3rd+ play); Lansing FIRST Robotics District Competition: +1 from Team 2771 (3rd+ play); Lansing FIRST Robotics District Competition: +2 from Team 308 (3rd+ play); Lansing FIRST Robotics District Competition: +3 from Team 314 (3rd+ play); Lansing FIRST Robotics District Competition: +1 from Team 4327 (3rd+ play); Lansing FIRST Robotics District Competition: +1 from Team 4776 (3rd+ play); Lansing FIRST Robotics District Competition: +3 from Team 503 (3rd+ play); Lansing FIRST Robotics District Competition: +1 from Team 5257 (3rd+ play); Lansing FIRST Robotics District Competition: +3 from Team 67 (3rd+ play); Lansing FIRST Robotics District Competition: +1 from Team 703 (3rd+ play); Lansing FIRST Robotics District Competition: +2 from Team 74 (3rd+ play); Lansing FIRST Robotics District Competition: +2 from Team 85 (3rd+ play)</t>
  </si>
  <si>
    <t>Extra: Livonia FIRST Robotics District Competition: +1 from Team 2048 (3rd+ play); Livonia FIRST Robotics District Competition: +1 from Team 2851 (3rd+ play); Livonia FIRST Robotics District Competition: +1 from Team 3322 (3rd+ play); Lansing FIRST Robotics District Competition: +1 from Team 1504 (3rd+ play); Lansing FIRST Robotics District Competition: +2 from Team 1684 (3rd+ play); Lansing FIRST Robotics District Competition: +3 from Team 1918 (3rd+ play); Lansing FIRST Robotics District Competition: +1 from Team 2474 (3rd+ play); Lansing FIRST Robotics District Competition: +1 from Team 2611 (3rd+ play); Lansing FIRST Robotics District Competition: +1 from Team 2771 (3rd+ play); Lansing FIRST Robotics District Competition: +2 from Team 308 (3rd+ play); Lansing FIRST Robotics District Competition: +3 from Team 314 (3rd+ play); Lansing FIRST Robotics District Competition: +1 from Team 4327 (3rd+ play); Lansing FIRST Robotics District Competition: +1 from Team 4776 (3rd+ play); Lansing FIRST Robotics District Competition: +3 from Team 503 (3rd+ play); Lansing FIRST Robotics District Competition: +1 from Team 5257 (3rd+ play); Lansing FIRST Robotics District Competition: +3 from Team 67 (3rd+ play); Lansing FIRST Robotics District Competition: +1 from Team 703 (3rd+ play); Lansing FIRST Robotics District Competition: +2 from Team 74 (3rd+ play); Lansing FIRST Robotics District Competition: +2 from Team 85 (3rd+ play)</t>
  </si>
  <si>
    <t>3rd+ play: Lansing FIRST Robotics District Competition (22 3rd+ play non-counting points)</t>
  </si>
  <si>
    <t>3rd+ play: Livonia FIRST Robotics District Competition (49 3rd+ play non-counting points)</t>
  </si>
  <si>
    <t>3rd+ play: Lansing FIRST Robotics District Competition (43 3rd+ play non-counting points)</t>
  </si>
  <si>
    <t>Extra: Livonia FIRST Robotics District Competition: +1 from Team 2048 (3rd+ play); Livonia FIRST Robotics District Competition: +1 from Team 2851 (3rd+ play); Livonia FIRST Robotics District Competition: +1 from Team 3322 (3rd+ play) | 3rd+ play: Bedford FIRST Robotics District Competition (35 3rd+ play non-counting points)</t>
  </si>
  <si>
    <t>3639</t>
  </si>
  <si>
    <t>Extra: Livonia FIRST Robotics District Competition: +1 from Team 2048 (3rd+ play); Livonia FIRST Robotics District Competition: +1 from Team 2851 (3rd+ play); Livonia FIRST Robotics District Competition: +1 from Team 3322 (3rd+ play) | 3rd+ play: Bedford FIRST Robotics District Competition (6 3rd+ play non-counting points)</t>
  </si>
  <si>
    <t>Extra: West Michigan FIRST Robotics District Competition: +1 from Team 107 (3rd+ play) | 3rd+ play: Bedford FIRST Robotics District Competition (18 3rd+ play non-counting points)</t>
  </si>
  <si>
    <t>3rd+ play: St. Joseph FIRST Robotics District Competition (41 3rd+ play non-counting points)</t>
  </si>
  <si>
    <t>3rd+ play: Bedford FIRST Robotics District Competition (13 3rd+ play non-counting points)</t>
  </si>
  <si>
    <t>3rd+ play: Lansing FIRST Robotics District Competition (28 3rd+ play non-counting points)</t>
  </si>
  <si>
    <t>Extra: St. Joseph FIRST Robotics District Competition: +1 from Team 4381 (3rd+ play) | 3rd+ play: Bedford FIRST Robotics District Competition (25 3rd+ play non-counting points)</t>
  </si>
  <si>
    <t>4483</t>
  </si>
  <si>
    <t>3rd+ play: Lansing FIRST Robotics District Competition (23 3rd+ play non-counting points)</t>
  </si>
  <si>
    <t>3415</t>
  </si>
  <si>
    <t>3rd+ play: Lansing FIRST Robotics District Competition (11 3rd+ play non-counting points)</t>
  </si>
  <si>
    <t>5220</t>
  </si>
  <si>
    <t>Extra: Waterford FIRST Robotics District Competition: +1 from Team 302 (3rd+ play) | 3rd+ play: Bedford FIRST Robotics District Competition (18 3rd+ play non-counting points)</t>
  </si>
  <si>
    <t>3rd+ play: Livonia FIRST Robotics District Competition (8 3rd+ play non-counting points)</t>
  </si>
  <si>
    <t>2153</t>
  </si>
  <si>
    <t>Actual DCMP cutoff based on attendees: Rank 88</t>
  </si>
  <si>
    <t>Extra: MAR FIRST Robotics Lenape-Seneca District Competition: +1 from Team 223 (3rd+ play); MAR FIRST Robotics Lenape-Seneca District Competition: +1 from Team 4637 (3rd+ play)</t>
  </si>
  <si>
    <t>Extra: MAR FIRST Robotics Bridgewater-Raritan District Competition: +1 from Team 1279 (3rd+ play); MAR FIRST Robotics Bridgewater-Raritan District Competition: +1 from Team 1676 (3rd+ play); MAR FIRST Robotics Bridgewater-Raritan District Competition: +2 from Team 193 (3rd+ play); MAR FIRST Robotics Bridgewater-Raritan District Competition: +1 from Team 2180 (3rd+ play); MAR FIRST Robotics Bridgewater-Raritan District Competition: +1 from Team 303 (3rd+ play); MAR FIRST Robotics Bridgewater-Raritan District Competition: +1 from Team 3314 (3rd+ play); MAR FIRST Robotics Bridgewater-Raritan District Competition: +1 from Team 41 (3rd+ play); MAR FIRST Robotics Bridgewater-Raritan District Competition: +1 from Team 4653 (3rd+ play)</t>
  </si>
  <si>
    <t>3rd+ play: MAR FIRST Robotics Bridgewater-Raritan District Competition (35 3rd+ play non-counting points)</t>
  </si>
  <si>
    <t>Extra: MAR FIRST Robotics Lenape-Seneca District Competition: +1 from Team 223 (3rd+ play); MAR FIRST Robotics Lenape-Seneca District Competition: +1 from Team 4637 (3rd+ play); MAR FIRST Robotics Bridgewater-Raritan District Competition: +1 from Team 1279 (3rd+ play); MAR FIRST Robotics Bridgewater-Raritan District Competition: +1 from Team 1676 (3rd+ play); MAR FIRST Robotics Bridgewater-Raritan District Competition: +2 from Team 193 (3rd+ play); MAR FIRST Robotics Bridgewater-Raritan District Competition: +1 from Team 2180 (3rd+ play); MAR FIRST Robotics Bridgewater-Raritan District Competition: +1 from Team 303 (3rd+ play); MAR FIRST Robotics Bridgewater-Raritan District Competition: +1 from Team 3314 (3rd+ play); MAR FIRST Robotics Bridgewater-Raritan District Competition: +1 from Team 41 (3rd+ play); MAR FIRST Robotics Bridgewater-Raritan District Competition: +1 from Team 4653 (3rd+ play)</t>
  </si>
  <si>
    <t>3rd+ play: MAR FIRST Robotics Bridgewater-Raritan District Competition (58 3rd+ play non-counting points)</t>
  </si>
  <si>
    <t>3rd+ play: MAR FIRST Robotics Bridgewater-Raritan District Competition (50 3rd+ play non-counting points)</t>
  </si>
  <si>
    <t>3rd+ play: MAR FIRST Robotics Bridgewater-Raritan District Competition (36 3rd+ play non-counting points)</t>
  </si>
  <si>
    <t>3rd+ play: MAR FIRST Robotics Bridgewater-Raritan District Competition (46 3rd+ play non-counting points)</t>
  </si>
  <si>
    <t>Extra: MAR FIRST Robotics Lenape-Seneca District Competition: +1 from Team 223 (3rd+ play); MAR FIRST Robotics Lenape-Seneca District Competition: +1 from Team 4637 (3rd+ play) | 3rd+ play: MAR FIRST Robotics Bridgewater-Raritan District Competition (36 3rd+ play non-counting points)</t>
  </si>
  <si>
    <t>3rd+ play: MAR FIRST Robotics Lenape-Seneca District Competition (34 3rd+ play non-counting points)</t>
  </si>
  <si>
    <t>3rd+ play: MAR FIRST Robotics Bridgewater-Raritan District Competition (10 3rd+ play non-counting points)</t>
  </si>
  <si>
    <t>4650</t>
  </si>
  <si>
    <t>3rd+ play: MAR FIRST Robotics Bridgewater-Raritan District Competition (4 3rd+ play non-counting points)</t>
  </si>
  <si>
    <t>3rd+ play: MAR FIRST Robotics Lenape-Seneca District Competition (8 3rd+ play non-counting points)</t>
  </si>
  <si>
    <t>4128</t>
  </si>
  <si>
    <t>Actual DCMP cutoff based on attendees: Rank 98</t>
  </si>
  <si>
    <t>Extra: Northeastern University District Event: +2 from Team 125 (3rd+ play)</t>
  </si>
  <si>
    <t>Extra: Hartford District Event: +1 from Team 175 (3rd+ play); Hartford District Event: +1 from Team 178 (3rd+ play); Hartford District Event: +1 from Team 2067 (3rd+ play); Hartford District Event: +2 from Team 230 (3rd+ play); Hartford District Event: +1 from Team 3634 (3rd+ play); Hartford District Event: +2 from Team 4055 (3rd+ play); Hartford District Event: +2 from Team 558 (3rd+ play)</t>
  </si>
  <si>
    <t>Extra: Pine Tree District Event: +2 from Team 125 (3rd+ play); Pine Tree District Event: +2 from Team 155 (3rd+ play); Pine Tree District Event: +1 from Team 2648 (3rd+ play); Pine Tree District Event: +2 from Team 3525 (3rd+ play); Pine Tree District Event: +1 from Team 4473 (3rd+ play)</t>
  </si>
  <si>
    <t>3rd+ play: Hartford District Event (66 3rd+ play non-counting points)</t>
  </si>
  <si>
    <t>3rd+ play: Hartford District Event (53 3rd+ play non-counting points)</t>
  </si>
  <si>
    <t>3rd+ play: Pine Tree District Event (31 3rd+ play non-counting points)</t>
  </si>
  <si>
    <t>3rd+ play: Hartford District Event (43 3rd+ play non-counting points)</t>
  </si>
  <si>
    <t>3rd+ play: Northeastern University District Event (75 3rd+ play non-counting points); Pine Tree District Event (76 3rd+ play non-counting points)</t>
  </si>
  <si>
    <t>3rd+ play: Hartford District Event (31 3rd+ play non-counting points)</t>
  </si>
  <si>
    <t>3rd+ play: Pine Tree District Event (17 3rd+ play non-counting points)</t>
  </si>
  <si>
    <t>3rd+ play: Hartford District Event (25 3rd+ play non-counting points)</t>
  </si>
  <si>
    <t>Extra: Hartford District Event: +1 from Team 175 (3rd+ play); Hartford District Event: +1 from Team 178 (3rd+ play); Hartford District Event: +1 from Team 2067 (3rd+ play); Hartford District Event: +2 from Team 230 (3rd+ play); Hartford District Event: +1 from Team 3634 (3rd+ play); Hartford District Event: +2 from Team 4055 (3rd+ play); Hartford District Event: +2 from Team 558 (3rd+ play) | 3rd+ play: Pine Tree District Event (63 3rd+ play non-counting points)</t>
  </si>
  <si>
    <t>3rd+ play: Hartford District Event (62 3rd+ play non-counting points)</t>
  </si>
  <si>
    <t>1687</t>
  </si>
  <si>
    <t>3479</t>
  </si>
  <si>
    <t>3280</t>
  </si>
  <si>
    <t>3rd+ play: Pine Tree District Event (73 3rd+ play non-counting points)</t>
  </si>
  <si>
    <t>3rd+ play: Hartford District Event (27 3rd+ play non-counting points)</t>
  </si>
  <si>
    <t>3927</t>
  </si>
  <si>
    <t>2871</t>
  </si>
  <si>
    <t>2621</t>
  </si>
  <si>
    <t>4793</t>
  </si>
  <si>
    <t>Actual DCMP cutoff based on attendees: Rank 105</t>
  </si>
  <si>
    <t>3rd+ play: PNW FIRST Robotics Shorewood District Event (41 3rd+ play non-counting points)</t>
  </si>
  <si>
    <t>3rd+ play: PNW FIRST Robotics Oregon State University District Event (70 3rd+ play non-counting points)</t>
  </si>
  <si>
    <t>Extra: PNW FIRST Robotics Auburn District Event: +3 from Team 1318 (3rd+ play); PNW FIRST Robotics Auburn District Event: +1 from Team 2046 (3rd+ play); PNW FIRST Robotics Auburn District Event: +1 from Team 360 (3rd+ play); PNW FIRST Robotics Auburn District Event: +2 from Team 4060 (3rd+ play); PNW FIRST Robotics Auburn District Event: +1 from Team 4205 (3rd+ play); PNW FIRST Robotics Auburn District Event: +2 from Team 4911 (3rd+ play); PNW FIRST Robotics Auburn District Event: +2 from Team 948 (3rd+ play)</t>
  </si>
  <si>
    <t>3rd+ play: PNW FIRST Robotics Auburn District Event (43 3rd+ play non-counting points)</t>
  </si>
  <si>
    <t>3rd+ play: PNW FIRST Robotics Shorewood District Event (42 3rd+ play non-counting points)</t>
  </si>
  <si>
    <t>Extra: PNW FIRST Robotics Shorewood District Event: +1 from Team 2522 (3rd+ play); PNW FIRST Robotics Shorewood District Event: +2 from Team 2557 (3rd+ play); PNW FIRST Robotics Shorewood District Event: +2 from Team 2928 (3rd+ play); PNW FIRST Robotics Shorewood District Event: +1 from Team 4030 (3rd+ play); PNW FIRST Robotics Shorewood District Event: +1 from Team 4512 (3rd+ play)</t>
  </si>
  <si>
    <t>Extra: PNW FIRST Robotics Shorewood District Event: +1 from Team 2522 (3rd+ play); PNW FIRST Robotics Shorewood District Event: +2 from Team 2557 (3rd+ play); PNW FIRST Robotics Shorewood District Event: +2 from Team 2928 (3rd+ play); PNW FIRST Robotics Shorewood District Event: +1 from Team 4030 (3rd+ play); PNW FIRST Robotics Shorewood District Event: +1 from Team 4512 (3rd+ play) | 3rd+ play: PNW FIRST Robotics Auburn District Event (48 3rd+ play non-counting points)</t>
  </si>
  <si>
    <t>Extra: PNW FIRST Robotics Oregon State University District Event: +3 from Team 1425 (3rd+ play); PNW FIRST Robotics Oregon State University District Event: +2 from Team 1510 (3rd+ play); PNW FIRST Robotics Oregon State University District Event: +2 from Team 1540 (3rd+ play); PNW FIRST Robotics Oregon State University District Event: +1 from Team 2517 (3rd+ play); PNW FIRST Robotics Oregon State University District Event: +3 from Team 2811 (3rd+ play); PNW FIRST Robotics Oregon State University District Event: +1 from Team 2990 (3rd+ play); PNW FIRST Robotics Oregon State University District Event: +1 from Team 5295 (3rd+ play)</t>
  </si>
  <si>
    <t>Extra: PNW FIRST Robotics Shorewood District Event: +1 from Team 2522 (3rd+ play); PNW FIRST Robotics Shorewood District Event: +2 from Team 2557 (3rd+ play); PNW FIRST Robotics Shorewood District Event: +2 from Team 2928 (3rd+ play); PNW FIRST Robotics Shorewood District Event: +1 from Team 4030 (3rd+ play); PNW FIRST Robotics Shorewood District Event: +1 from Team 4512 (3rd+ play) | 3rd+ play: PNW FIRST Robotics Auburn District Event (75 3rd+ play non-counting points)</t>
  </si>
  <si>
    <t>3rd+ play: PNW FIRST Robotics Auburn District Event (28 3rd+ play non-counting points)</t>
  </si>
  <si>
    <t>3rd+ play: PNW FIRST Robotics Shorewood District Event (49 3rd+ play non-counting points)</t>
  </si>
  <si>
    <t>Extra: PNW FIRST Robotics Shorewood District Event: +1 from Team 2522 (3rd+ play); PNW FIRST Robotics Shorewood District Event: +2 from Team 2557 (3rd+ play); PNW FIRST Robotics Shorewood District Event: +2 from Team 2928 (3rd+ play); PNW FIRST Robotics Shorewood District Event: +1 from Team 4030 (3rd+ play); PNW FIRST Robotics Shorewood District Event: +1 from Team 4512 (3rd+ play) | 3rd+ play: PNW FIRST Robotics Auburn District Event (56 3rd+ play non-counting points)</t>
  </si>
  <si>
    <t>4559</t>
  </si>
  <si>
    <t>4038</t>
  </si>
  <si>
    <t>3rd+ play: PNW FIRST Robotics Oregon State University District Event (50 3rd+ play non-counting points)</t>
  </si>
  <si>
    <t>4457</t>
  </si>
  <si>
    <t>3rd+ play: PNW FIRST Robotics Oregon State University District Event (71 3rd+ play non-counting points)</t>
  </si>
  <si>
    <t>3rd+ play: PNW FIRST Robotics Oregon State University District Event (32 3rd+ play non-counting points)</t>
  </si>
  <si>
    <t>3rd+ play: PNW FIRST Robotics Shorewood District Event (27 3rd+ play non-counting points)</t>
  </si>
  <si>
    <t>Extra: PNW FIRST Robotics Shorewood District Event: +1 from Team 2522 (3rd+ play); PNW FIRST Robotics Shorewood District Event: +2 from Team 2557 (3rd+ play); PNW FIRST Robotics Shorewood District Event: +2 from Team 2928 (3rd+ play); PNW FIRST Robotics Shorewood District Event: +1 from Team 4030 (3rd+ play); PNW FIRST Robotics Shorewood District Event: +1 from Team 4512 (3rd+ play); PNW FIRST Robotics Auburn District Event: +3 from Team 1318 (3rd+ play); PNW FIRST Robotics Auburn District Event: +1 from Team 2046 (3rd+ play); PNW FIRST Robotics Auburn District Event: +1 from Team 360 (3rd+ play); PNW FIRST Robotics Auburn District Event: +2 from Team 4060 (3rd+ play); PNW FIRST Robotics Auburn District Event: +1 from Team 4205 (3rd+ play); PNW FIRST Robotics Auburn District Event: +2 from Team 4911 (3rd+ play); PNW FIRST Robotics Auburn District Event: +2 from Team 948 (3rd+ play)</t>
  </si>
  <si>
    <t>4772</t>
  </si>
  <si>
    <t>3rd+ play: PNW FIRST Robotics Auburn District Event (21 3rd+ play non-counting points)</t>
  </si>
  <si>
    <t>3rd+ play: PNW FIRST Robotics Oregon State University District Event (26 3rd+ play non-counting points)</t>
  </si>
  <si>
    <t>3rd+ play: PNW FIRST Robotics Auburn District Event (49 3rd+ play non-counting points)</t>
  </si>
  <si>
    <t>Extra: PNW FIRST Robotics Shorewood District Event: +1 from Team 2522 (3rd+ play); PNW FIRST Robotics Shorewood District Event: +2 from Team 2557 (3rd+ play); PNW FIRST Robotics Shorewood District Event: +2 from Team 2928 (3rd+ play); PNW FIRST Robotics Shorewood District Event: +1 from Team 4030 (3rd+ play); PNW FIRST Robotics Shorewood District Event: +1 from Team 4512 (3rd+ play) | 3rd+ play: PNW FIRST Robotics Oregon State University District Event (20 3rd+ play non-counting points)</t>
  </si>
  <si>
    <t>3rd+ play: PNW FIRST Robotics Oregon State University District Event (38 3rd+ play non-counting points)</t>
  </si>
  <si>
    <t>2922</t>
  </si>
  <si>
    <t>3rd+ play: PNW FIRST Robotics Shorewood District Event (23 3rd+ play non-counting points)</t>
  </si>
  <si>
    <t>2542</t>
  </si>
  <si>
    <t>3831</t>
  </si>
  <si>
    <t>4105</t>
  </si>
  <si>
    <t>Actual DCMP cutoff based on attendees: Rank 124</t>
  </si>
  <si>
    <t>Extra: Troy FIRST Robotics District Competition: +1 from Team 2851 (3rd+ play); Troy FIRST Robotics District Competition: +1 from Team 68 (3rd+ play) | 3rd+ play: Bedford FIRST Robotics District Competition (75 3rd+ play non-counting points)</t>
  </si>
  <si>
    <t>3rd+ play: Bedford FIRST Robotics District Competition (71 3rd+ play non-counting points)</t>
  </si>
  <si>
    <t>Extra: St Joseph FIRST Robotics District Competition: +2 from Team 2000 (3rd+ play)</t>
  </si>
  <si>
    <t>Extra: St Joseph FIRST Robotics District Competition: +2 from Team 2000 (3rd+ play) | 3rd+ play: Bedford FIRST Robotics District Competition (55 3rd+ play non-counting points)</t>
  </si>
  <si>
    <t>Extra: Troy FIRST Robotics District Competition: +1 from Team 2851 (3rd+ play); Troy FIRST Robotics District Competition: +1 from Team 68 (3rd+ play)</t>
  </si>
  <si>
    <t>Extra: St Joseph FIRST Robotics District Competition: +2 from Team 2000 (3rd+ play); Livonia FIRST Robotics District Competition: +1 from Team 1189 (3rd+ play); Livonia FIRST Robotics District Competition: +1 from Team 1322 (3rd+ play)</t>
  </si>
  <si>
    <t>Extra: Livonia FIRST Robotics District Competition: +1 from Team 1189 (3rd+ play); Livonia FIRST Robotics District Competition: +1 from Team 1322 (3rd+ play); Bedford FIRST Robotics District Competition: +3 from Team 1250 (3rd+ play); Bedford FIRST Robotics District Competition: +3 from Team 1684 (3rd+ play); Bedford FIRST Robotics District Competition: +2 from Team 1701 (3rd+ play); Bedford FIRST Robotics District Competition: +2 from Team 217 (3rd+ play); Bedford FIRST Robotics District Competition: +2 from Team 2337 (3rd+ play); Bedford FIRST Robotics District Competition: +1 from Team 247 (3rd+ play); Bedford FIRST Robotics District Competition: +4 from Team 2959 (3rd+ play); Bedford FIRST Robotics District Competition: +1 from Team 302 (3rd+ play); Bedford FIRST Robotics District Competition: +2 from Team 308 (3rd+ play); Bedford FIRST Robotics District Competition: +1 from Team 3175 (3rd+ play); Bedford FIRST Robotics District Competition: +1 from Team 326 (3rd+ play); Bedford FIRST Robotics District Competition: +5 from Team 33 (3rd+ play); Bedford FIRST Robotics District Competition: +1 from Team 3302 (3rd+ play); Bedford FIRST Robotics District Competition: +1 from Team 3357 (3rd+ play); Bedford FIRST Robotics District Competition: +2 from Team 3547 (3rd+ play); Bedford FIRST Robotics District Competition: +1 from Team 3770 (3rd+ play); Bedford FIRST Robotics District Competition: +2 from Team 4294 (3rd+ play); Bedford FIRST Robotics District Competition: +1 from Team 4381 (3rd+ play); Bedford FIRST Robotics District Competition: +6 from Team 469 (3rd+ play); Bedford FIRST Robotics District Competition: +2 from Team 470 (3rd+ play); Bedford FIRST Robotics District Competition: +2 from Team 503 (3rd+ play); Bedford FIRST Robotics District Competition: +4 from Team 573 (3rd+ play); Bedford FIRST Robotics District Competition: +3 from Team 66 (3rd+ play); Bedford FIRST Robotics District Competition: +2 from Team 815 (3rd+ play); Bedford FIRST Robotics District Competition: +2 from Team 85 (3rd+ play); Bedford FIRST Robotics District Competition: +3 from Team 904 (3rd+ play); Bedford FIRST Robotics District Competition: +3 from Team 910 (3rd+ play)</t>
  </si>
  <si>
    <t>Extra: Bedford FIRST Robotics District Competition: +3 from Team 1250 (3rd+ play); Bedford FIRST Robotics District Competition: +3 from Team 1684 (3rd+ play); Bedford FIRST Robotics District Competition: +2 from Team 1701 (3rd+ play); Bedford FIRST Robotics District Competition: +2 from Team 217 (3rd+ play); Bedford FIRST Robotics District Competition: +2 from Team 2337 (3rd+ play); Bedford FIRST Robotics District Competition: +1 from Team 247 (3rd+ play); Bedford FIRST Robotics District Competition: +4 from Team 2959 (3rd+ play); Bedford FIRST Robotics District Competition: +1 from Team 302 (3rd+ play); Bedford FIRST Robotics District Competition: +2 from Team 308 (3rd+ play); Bedford FIRST Robotics District Competition: +1 from Team 3175 (3rd+ play); Bedford FIRST Robotics District Competition: +1 from Team 326 (3rd+ play); Bedford FIRST Robotics District Competition: +5 from Team 33 (3rd+ play); Bedford FIRST Robotics District Competition: +1 from Team 3302 (3rd+ play); Bedford FIRST Robotics District Competition: +1 from Team 3357 (3rd+ play); Bedford FIRST Robotics District Competition: +2 from Team 3547 (3rd+ play); Bedford FIRST Robotics District Competition: +1 from Team 3770 (3rd+ play); Bedford FIRST Robotics District Competition: +2 from Team 4294 (3rd+ play); Bedford FIRST Robotics District Competition: +1 from Team 4381 (3rd+ play); Bedford FIRST Robotics District Competition: +6 from Team 469 (3rd+ play); Bedford FIRST Robotics District Competition: +2 from Team 470 (3rd+ play); Bedford FIRST Robotics District Competition: +2 from Team 503 (3rd+ play); Bedford FIRST Robotics District Competition: +4 from Team 573 (3rd+ play); Bedford FIRST Robotics District Competition: +3 from Team 66 (3rd+ play); Bedford FIRST Robotics District Competition: +2 from Team 815 (3rd+ play); Bedford FIRST Robotics District Competition: +2 from Team 85 (3rd+ play); Bedford FIRST Robotics District Competition: +3 from Team 904 (3rd+ play); Bedford FIRST Robotics District Competition: +3 from Team 910 (3rd+ play)</t>
  </si>
  <si>
    <t>Extra: Livonia FIRST Robotics District Competition: +1 from Team 1189 (3rd+ play); Livonia FIRST Robotics District Competition: +1 from Team 1322 (3rd+ play)</t>
  </si>
  <si>
    <t>3rd+ play: Troy FIRST Robotics District Competition (21 3rd+ play non-counting points)</t>
  </si>
  <si>
    <t>3rd+ play: Bedford FIRST Robotics District Competition (37 3rd+ play non-counting points)</t>
  </si>
  <si>
    <t>Extra: Troy FIRST Robotics District Competition: +1 from Team 2851 (3rd+ play); Troy FIRST Robotics District Competition: +1 from Team 68 (3rd+ play); Bedford FIRST Robotics District Competition: +3 from Team 1250 (3rd+ play); Bedford FIRST Robotics District Competition: +3 from Team 1684 (3rd+ play); Bedford FIRST Robotics District Competition: +2 from Team 1701 (3rd+ play); Bedford FIRST Robotics District Competition: +2 from Team 217 (3rd+ play); Bedford FIRST Robotics District Competition: +2 from Team 2337 (3rd+ play); Bedford FIRST Robotics District Competition: +1 from Team 247 (3rd+ play); Bedford FIRST Robotics District Competition: +4 from Team 2959 (3rd+ play); Bedford FIRST Robotics District Competition: +1 from Team 302 (3rd+ play); Bedford FIRST Robotics District Competition: +2 from Team 308 (3rd+ play); Bedford FIRST Robotics District Competition: +1 from Team 3175 (3rd+ play); Bedford FIRST Robotics District Competition: +1 from Team 326 (3rd+ play); Bedford FIRST Robotics District Competition: +5 from Team 33 (3rd+ play); Bedford FIRST Robotics District Competition: +1 from Team 3302 (3rd+ play); Bedford FIRST Robotics District Competition: +1 from Team 3357 (3rd+ play); Bedford FIRST Robotics District Competition: +2 from Team 3547 (3rd+ play); Bedford FIRST Robotics District Competition: +1 from Team 3770 (3rd+ play); Bedford FIRST Robotics District Competition: +2 from Team 4294 (3rd+ play); Bedford FIRST Robotics District Competition: +1 from Team 4381 (3rd+ play); Bedford FIRST Robotics District Competition: +6 from Team 469 (3rd+ play); Bedford FIRST Robotics District Competition: +2 from Team 470 (3rd+ play); Bedford FIRST Robotics District Competition: +2 from Team 503 (3rd+ play); Bedford FIRST Robotics District Competition: +4 from Team 573 (3rd+ play); Bedford FIRST Robotics District Competition: +3 from Team 66 (3rd+ play); Bedford FIRST Robotics District Competition: +2 from Team 815 (3rd+ play); Bedford FIRST Robotics District Competition: +2 from Team 85 (3rd+ play); Bedford FIRST Robotics District Competition: +3 from Team 904 (3rd+ play); Bedford FIRST Robotics District Competition: +3 from Team 910 (3rd+ play)</t>
  </si>
  <si>
    <t>3rd+ play: Troy FIRST Robotics District Competition (38 3rd+ play non-counting points)</t>
  </si>
  <si>
    <t>3rd+ play: Livonia FIRST Robotics District Competition (52 3rd+ play non-counting points)</t>
  </si>
  <si>
    <t>3rd+ play: Bedford FIRST Robotics District Competition (24 3rd+ play non-counting points)</t>
  </si>
  <si>
    <t>Extra: Troy FIRST Robotics District Competition: +1 from Team 2851 (3rd+ play); Troy FIRST Robotics District Competition: +1 from Team 68 (3rd+ play) | 3rd+ play: Bedford FIRST Robotics District Competition (29 3rd+ play non-counting points)</t>
  </si>
  <si>
    <t>2000</t>
  </si>
  <si>
    <t>3rd+ play: St Joseph FIRST Robotics District Competition (62 3rd+ play non-counting points)</t>
  </si>
  <si>
    <t>4755</t>
  </si>
  <si>
    <t>3421</t>
  </si>
  <si>
    <t>3rd+ play: Bedford FIRST Robotics District Competition (55 3rd+ play non-counting points)</t>
  </si>
  <si>
    <t>326</t>
  </si>
  <si>
    <t>3rd+ play: Bedford FIRST Robotics District Competition (16 3rd+ play non-counting points)</t>
  </si>
  <si>
    <t>3rd+ play: Bedford FIRST Robotics District Competition (10 3rd+ play non-counting points)</t>
  </si>
  <si>
    <t>3rd+ play: Bedford FIRST Robotics District Competition (42 3rd+ play non-counting points)</t>
  </si>
  <si>
    <t>Extra: Troy FIRST Robotics District Competition: +1 from Team 2851 (3rd+ play); Troy FIRST Robotics District Competition: +1 from Team 68 (3rd+ play) | 3rd+ play: Bedford FIRST Robotics District Competition (31 3rd+ play non-counting points)</t>
  </si>
  <si>
    <t>Extra: Livonia FIRST Robotics District Competition: +1 from Team 1189 (3rd+ play); Livonia FIRST Robotics District Competition: +1 from Team 1322 (3rd+ play) | 3rd+ play: Bedford FIRST Robotics District Competition (29 3rd+ play non-counting points)</t>
  </si>
  <si>
    <t>Extra: St Joseph FIRST Robotics District Competition: +2 from Team 2000 (3rd+ play) | 3rd+ play: Bedford FIRST Robotics District Competition (41 3rd+ play non-counting points)</t>
  </si>
  <si>
    <t>Extra: Livonia FIRST Robotics District Competition: +1 from Team 1189 (3rd+ play); Livonia FIRST Robotics District Competition: +1 from Team 1322 (3rd+ play) | 3rd+ play: Bedford FIRST Robotics District Competition (36 3rd+ play non-counting points)</t>
  </si>
  <si>
    <t>3rd+ play: Bedford FIRST Robotics District Competition (7 3rd+ play non-counting points)</t>
  </si>
  <si>
    <t>Extra: St Joseph FIRST Robotics District Competition: +2 from Team 2000 (3rd+ play); Troy FIRST Robotics District Competition: +1 from Team 2851 (3rd+ play); Troy FIRST Robotics District Competition: +1 from Team 68 (3rd+ play)</t>
  </si>
  <si>
    <t>3rd+ play: Bedford FIRST Robotics District Competition (19 3rd+ play non-counting points)</t>
  </si>
  <si>
    <t>Extra: Troy FIRST Robotics District Competition: +1 from Team 2851 (3rd+ play); Troy FIRST Robotics District Competition: +1 from Team 68 (3rd+ play) | 3rd+ play: Bedford FIRST Robotics District Competition (23 3rd+ play non-counting points)</t>
  </si>
  <si>
    <t>Extra: Troy FIRST Robotics District Competition: +1 from Team 2851 (3rd+ play); Troy FIRST Robotics District Competition: +1 from Team 68 (3rd+ play) | 3rd+ play: Bedford FIRST Robotics District Competition (8 3rd+ play non-counting points)</t>
  </si>
  <si>
    <t>4294</t>
  </si>
  <si>
    <t>Extra: Troy FIRST Robotics District Competition: +1 from Team 2851 (3rd+ play); Troy FIRST Robotics District Competition: +1 from Team 68 (3rd+ play) | 3rd+ play: Bedford FIRST Robotics District Competition (32 3rd+ play non-counting points)</t>
  </si>
  <si>
    <t>Extra: Livonia FIRST Robotics District Competition: +1 from Team 1189 (3rd+ play); Livonia FIRST Robotics District Competition: +1 from Team 1322 (3rd+ play) | 3rd+ play: Bedford FIRST Robotics District Competition (23 3rd+ play non-counting points)</t>
  </si>
  <si>
    <t>519</t>
  </si>
  <si>
    <t>3rd+ play: Bedford FIRST Robotics District Competition (14 3rd+ play non-counting points)</t>
  </si>
  <si>
    <t>Extra: Livonia FIRST Robotics District Competition: +1 from Team 1189 (3rd+ play); Livonia FIRST Robotics District Competition: +1 from Team 1322 (3rd+ play) | 3rd+ play: Bedford FIRST Robotics District Competition (27 3rd+ play non-counting points)</t>
  </si>
  <si>
    <t>Extra: Livonia FIRST Robotics District Competition: +1 from Team 1189 (3rd+ play); Livonia FIRST Robotics District Competition: +1 from Team 1322 (3rd+ play) | 3rd+ play: Bedford FIRST Robotics District Competition (38 3rd+ play non-counting points)</t>
  </si>
  <si>
    <t>3rd+ play: Livonia FIRST Robotics District Competition (23 3rd+ play non-counting points)</t>
  </si>
  <si>
    <t>4044</t>
  </si>
  <si>
    <t>4478</t>
  </si>
  <si>
    <t>3rd+ play: Bedford FIRST Robotics District Competition (8 3rd+ play non-counting points)</t>
  </si>
  <si>
    <t>4389</t>
  </si>
  <si>
    <t>4834</t>
  </si>
  <si>
    <t>4839</t>
  </si>
  <si>
    <t>4743</t>
  </si>
  <si>
    <t>3640</t>
  </si>
  <si>
    <t>3706</t>
  </si>
  <si>
    <t>Extra: Hatboro-Horsham FIRST Robotics District Competition: +1 from Team 3947 (inter-district)</t>
  </si>
  <si>
    <t>Extra: Bridgewater-Raritan FIRST Robotics District Competition: +1 from Team 1279 (3rd+ play); Bridgewater-Raritan FIRST Robotics District Competition: +1 from Team 303 (3rd+ play); Bridgewater-Raritan FIRST Robotics District Competition: +2 from Team 3314 (3rd+ play)</t>
  </si>
  <si>
    <t>3rd+ play: Bridgewater-Raritan FIRST Robotics District Competition (68 3rd+ play non-counting points)</t>
  </si>
  <si>
    <t>Extra: Hatboro-Horsham FIRST Robotics District Competition: +1 from Team 3947 (inter-district); Bridgewater-Raritan FIRST Robotics District Competition: +1 from Team 1279 (3rd+ play); Bridgewater-Raritan FIRST Robotics District Competition: +1 from Team 303 (3rd+ play); Bridgewater-Raritan FIRST Robotics District Competition: +2 from Team 3314 (3rd+ play)</t>
  </si>
  <si>
    <t>3rd+ play: Bridgewater-Raritan FIRST Robotics District Competition (30 3rd+ play non-counting points)</t>
  </si>
  <si>
    <t>1367</t>
  </si>
  <si>
    <t>1881</t>
  </si>
  <si>
    <t>3123</t>
  </si>
  <si>
    <t>3rd+ play: Bridgewater-Raritan FIRST Robotics District Competition (26 3rd+ play non-counting points)</t>
  </si>
  <si>
    <t>2229</t>
  </si>
  <si>
    <t>1617</t>
  </si>
  <si>
    <t>Actual DCMP cutoff based on attendees: Rank 156</t>
  </si>
  <si>
    <t>3rd+ play: Troy FIRST Robotics District Competition (69 3rd+ play non-counting points)</t>
  </si>
  <si>
    <t>Extra: Livonia FIRST Robotics District Competition: +1 from Team 123 (3rd+ play); Livonia FIRST Robotics District Competition: +1 from Team 1701 (3rd+ play); Livonia FIRST Robotics District Competition: +1 from Team 247 (3rd+ play); Livonia FIRST Robotics District Competition: +1 from Team 3414 (3rd+ play)</t>
  </si>
  <si>
    <t>3rd+ play: Troy FIRST Robotics District Competition (75 3rd+ play non-counting points)</t>
  </si>
  <si>
    <t>Extra: Troy FIRST Robotics District Competition: +1 from Team 1250 (3rd+ play); Troy FIRST Robotics District Competition: +1 from Team 1918 (3rd+ play); Troy FIRST Robotics District Competition: +2 from Team 469 (3rd+ play); Troy FIRST Robotics District Competition: +1 from Team 66 (3rd+ play); Troy FIRST Robotics District Competition: +2 from Team 67 (3rd+ play)</t>
  </si>
  <si>
    <t>Extra: Gull Lake FIRST Robotics District Competition: +1 from Team 4352 (inter-district); West Michigan FIRST Robotics District Competition: +1 from Team 904 (3rd+ play)</t>
  </si>
  <si>
    <t>Extra: Gull Lake FIRST Robotics District Competition: +1 from Team 4352 (inter-district); West Michigan FIRST Robotics District Competition: +1 from Team 904 (3rd+ play) | 3rd+ play: Troy FIRST Robotics District Competition (38 3rd+ play non-counting points)</t>
  </si>
  <si>
    <t>Extra: West Michigan FIRST Robotics District Competition: +1 from Team 904 (3rd+ play); Niles FIRST Robotics District Competition: +1 from Team 2075 (3rd+ play); Niles FIRST Robotics District Competition: +2 from Team 2474 (3rd+ play); Niles FIRST Robotics District Competition: +2 from Team 2767 (3rd+ play); Niles FIRST Robotics District Competition: +1 from Team 2771 (3rd+ play); Niles FIRST Robotics District Competition: +1 from Team 314 (3rd+ play); Niles FIRST Robotics District Competition: +1 from Team 3509 (3rd+ play); Niles FIRST Robotics District Competition: +1 from Team 3546 (3rd+ play); Niles FIRST Robotics District Competition: +1 from Team 3547 (3rd+ play)</t>
  </si>
  <si>
    <t>Extra: Niles FIRST Robotics District Competition: +1 from Team 2075 (3rd+ play); Niles FIRST Robotics District Competition: +2 from Team 2474 (3rd+ play); Niles FIRST Robotics District Competition: +2 from Team 2767 (3rd+ play); Niles FIRST Robotics District Competition: +1 from Team 2771 (3rd+ play); Niles FIRST Robotics District Competition: +1 from Team 314 (3rd+ play); Niles FIRST Robotics District Competition: +1 from Team 3509 (3rd+ play); Niles FIRST Robotics District Competition: +1 from Team 3546 (3rd+ play); Niles FIRST Robotics District Competition: +1 from Team 3547 (3rd+ play)</t>
  </si>
  <si>
    <t>Extra: Niles FIRST Robotics District Competition: +1 from Team 2075 (3rd+ play); Niles FIRST Robotics District Competition: +2 from Team 2474 (3rd+ play); Niles FIRST Robotics District Competition: +2 from Team 2767 (3rd+ play); Niles FIRST Robotics District Competition: +1 from Team 2771 (3rd+ play); Niles FIRST Robotics District Competition: +1 from Team 314 (3rd+ play); Niles FIRST Robotics District Competition: +1 from Team 3509 (3rd+ play); Niles FIRST Robotics District Competition: +1 from Team 3546 (3rd+ play); Niles FIRST Robotics District Competition: +1 from Team 3547 (3rd+ play); Livonia FIRST Robotics District Competition: +1 from Team 123 (3rd+ play); Livonia FIRST Robotics District Competition: +1 from Team 1701 (3rd+ play); Livonia FIRST Robotics District Competition: +1 from Team 247 (3rd+ play); Livonia FIRST Robotics District Competition: +1 from Team 3414 (3rd+ play)</t>
  </si>
  <si>
    <t>Extra: West Michigan FIRST Robotics District Competition: +1 from Team 904 (3rd+ play)</t>
  </si>
  <si>
    <t>Extra: West Michigan FIRST Robotics District Competition: +1 from Team 904 (3rd+ play) | 3rd+ play: Niles FIRST Robotics District Competition (67 3rd+ play non-counting points)</t>
  </si>
  <si>
    <t>Extra: Gull Lake FIRST Robotics District Competition: +1 from Team 4352 (inter-district) | 3rd+ play: Livonia FIRST Robotics District Competition (20 3rd+ play non-counting points)</t>
  </si>
  <si>
    <t>Extra: Gull Lake FIRST Robotics District Competition: +1 from Team 4352 (inter-district); West Michigan FIRST Robotics District Competition: +1 from Team 904 (3rd+ play) | 3rd+ play: Niles FIRST Robotics District Competition (67 3rd+ play non-counting points)</t>
  </si>
  <si>
    <t>Extra: Gull Lake FIRST Robotics District Competition: +1 from Team 4352 (inter-district); Niles FIRST Robotics District Competition: +1 from Team 2075 (3rd+ play); Niles FIRST Robotics District Competition: +2 from Team 2474 (3rd+ play); Niles FIRST Robotics District Competition: +2 from Team 2767 (3rd+ play); Niles FIRST Robotics District Competition: +1 from Team 2771 (3rd+ play); Niles FIRST Robotics District Competition: +1 from Team 314 (3rd+ play); Niles FIRST Robotics District Competition: +1 from Team 3509 (3rd+ play); Niles FIRST Robotics District Competition: +1 from Team 3546 (3rd+ play); Niles FIRST Robotics District Competition: +1 from Team 3547 (3rd+ play)</t>
  </si>
  <si>
    <t>Extra: Gull Lake FIRST Robotics District Competition: +1 from Team 4352 (inter-district); West Michigan FIRST Robotics District Competition: +1 from Team 904 (3rd+ play) | 3rd+ play: Niles FIRST Robotics District Competition (30 3rd+ play non-counting points)</t>
  </si>
  <si>
    <t>Extra: Gull Lake FIRST Robotics District Competition: +1 from Team 4352 (inter-district)</t>
  </si>
  <si>
    <t>Extra: Niles FIRST Robotics District Competition: +1 from Team 2075 (3rd+ play); Niles FIRST Robotics District Competition: +2 from Team 2474 (3rd+ play); Niles FIRST Robotics District Competition: +2 from Team 2767 (3rd+ play); Niles FIRST Robotics District Competition: +1 from Team 2771 (3rd+ play); Niles FIRST Robotics District Competition: +1 from Team 314 (3rd+ play); Niles FIRST Robotics District Competition: +1 from Team 3509 (3rd+ play); Niles FIRST Robotics District Competition: +1 from Team 3546 (3rd+ play); Niles FIRST Robotics District Competition: +1 from Team 3547 (3rd+ play); Troy FIRST Robotics District Competition: +1 from Team 1250 (3rd+ play); Troy FIRST Robotics District Competition: +1 from Team 1918 (3rd+ play); Troy FIRST Robotics District Competition: +2 from Team 469 (3rd+ play); Troy FIRST Robotics District Competition: +1 from Team 66 (3rd+ play); Troy FIRST Robotics District Competition: +2 from Team 67 (3rd+ play)</t>
  </si>
  <si>
    <t>Extra: West Michigan FIRST Robotics District Competition: +1 from Team 904 (3rd+ play); Troy FIRST Robotics District Competition: +1 from Team 1250 (3rd+ play); Troy FIRST Robotics District Competition: +1 from Team 1918 (3rd+ play); Troy FIRST Robotics District Competition: +2 from Team 469 (3rd+ play); Troy FIRST Robotics District Competition: +1 from Team 66 (3rd+ play); Troy FIRST Robotics District Competition: +2 from Team 67 (3rd+ play)</t>
  </si>
  <si>
    <t>Extra: Gull Lake FIRST Robotics District Competition: +1 from Team 4352 (inter-district) | 3rd+ play: Livonia FIRST Robotics District Competition (46 3rd+ play non-counting points)</t>
  </si>
  <si>
    <t>3rd+ play: Niles FIRST Robotics District Competition (31 3rd+ play non-counting points)</t>
  </si>
  <si>
    <t>3601</t>
  </si>
  <si>
    <t>Extra: Gull Lake FIRST Robotics District Competition: +1 from Team 4352 (inter-district) | 3rd+ play: Niles FIRST Robotics District Competition (4 3rd+ play non-counting points)</t>
  </si>
  <si>
    <t>4002</t>
  </si>
  <si>
    <t>Extra: Gull Lake FIRST Robotics District Competition: +1 from Team 4352 (inter-district) | 3rd+ play: West Michigan FIRST Robotics District Competition (33 3rd+ play non-counting points)</t>
  </si>
  <si>
    <t>3rd+ play: Troy FIRST Robotics District Competition (20 3rd+ play non-counting points)</t>
  </si>
  <si>
    <t>3rd+ play: Troy FIRST Robotics District Competition (12 3rd+ play non-counting points)</t>
  </si>
  <si>
    <t>Extra: West Michigan FIRST Robotics District Competition: +1 from Team 904 (3rd+ play) | 3rd+ play: Niles FIRST Robotics District Competition (18 3rd+ play non-counting points)</t>
  </si>
  <si>
    <t>3657</t>
  </si>
  <si>
    <t>3rd+ play: Niles FIRST Robotics District Competition (29 3rd+ play non-counting points)</t>
  </si>
  <si>
    <t>3115</t>
  </si>
  <si>
    <t>2627</t>
  </si>
  <si>
    <t>3rd+ play: Livonia FIRST Robotics District Competition (22 3rd+ play non-counting points)</t>
  </si>
  <si>
    <t>4363</t>
  </si>
  <si>
    <t>3605</t>
  </si>
  <si>
    <t>1998</t>
  </si>
  <si>
    <t>3rd+ play: Livonia FIRST Robotics District Competition (27 3rd+ play non-counting points)</t>
  </si>
  <si>
    <t>3002</t>
  </si>
  <si>
    <t>2245</t>
  </si>
  <si>
    <t>3769</t>
  </si>
  <si>
    <t>3768</t>
  </si>
  <si>
    <t>Extra: Gull Lake FIRST Robotics District Competition: +1 from Team 4352 (inter-district); West Michigan FIRST Robotics District Competition: +1 from Team 904 (3rd+ play) | 3rd+ play: Niles FIRST Robotics District Competition (10 3rd+ play non-counting points)</t>
  </si>
  <si>
    <t>3772</t>
  </si>
  <si>
    <t>Actual DCMP cutoff based on attendees: Rank 74</t>
  </si>
  <si>
    <t>Extra: Lenape FIRST Robotics District Competition: +1 from Team 224 (3rd+ play)</t>
  </si>
  <si>
    <t>3rd+ play: Lenape FIRST Robotics District Competition (33 3rd+ play non-counting points)</t>
  </si>
  <si>
    <t>4347</t>
  </si>
  <si>
    <t>3553</t>
  </si>
  <si>
    <t>Extra: Niles FIRST Robotics District Competition: +1 from Team 141 (3rd+ play); Niles FIRST Robotics District Competition: +2 from Team 2474 (3rd+ play); Niles FIRST Robotics District Competition: +1 from Team 2767 (3rd+ play); Niles FIRST Robotics District Competition: +2 from Team 2771 (3rd+ play); Niles FIRST Robotics District Competition: +1 from Team 3357 (3rd+ play); Niles FIRST Robotics District Competition: +2 from Team 74 (3rd+ play); Niles FIRST Robotics District Competition: +2 from Team 904 (3rd+ play)</t>
  </si>
  <si>
    <t>Extra: Troy FIRST Robotics District Competition: +1 from Team 226 (3rd+ play); Troy FIRST Robotics District Competition: +2 from Team 2337 (3rd+ play); Troy FIRST Robotics District Competition: +1 from Team 2591 (3rd+ play); Troy FIRST Robotics District Competition: +1 from Team 440 (3rd+ play); Troy FIRST Robotics District Competition: +1 from Team 503 (3rd+ play); Troy FIRST Robotics District Competition: +1 from Team 68 (3rd+ play); Troy FIRST Robotics District Competition: +1 from Team 903 (3rd+ play)</t>
  </si>
  <si>
    <t>Extra: Livonia FIRST Robotics District Competition: +1 from Team 123 (3rd+ play); Livonia FIRST Robotics District Competition: +1 from Team 2612 (3rd+ play)</t>
  </si>
  <si>
    <t>Extra: Ann Arbor FIRST Robotics District Competition: +1 from Team 3547 (3rd+ play)</t>
  </si>
  <si>
    <t>Extra: Ann Arbor FIRST Robotics District Competition: +1 from Team 3547 (3rd+ play) | 3rd+ play: Troy FIRST Robotics District Competition (75 3rd+ play non-counting points)</t>
  </si>
  <si>
    <t>Extra: Niles FIRST Robotics District Competition: +1 from Team 141 (3rd+ play); Niles FIRST Robotics District Competition: +2 from Team 2474 (3rd+ play); Niles FIRST Robotics District Competition: +1 from Team 2767 (3rd+ play); Niles FIRST Robotics District Competition: +2 from Team 2771 (3rd+ play); Niles FIRST Robotics District Competition: +1 from Team 3357 (3rd+ play); Niles FIRST Robotics District Competition: +2 from Team 74 (3rd+ play); Niles FIRST Robotics District Competition: +2 from Team 904 (3rd+ play) | 3rd+ play: Livonia FIRST Robotics District Competition (17 3rd+ play non-counting points)</t>
  </si>
  <si>
    <t>3rd+ play: Niles FIRST Robotics District Competition (12 3rd+ play non-counting points)</t>
  </si>
  <si>
    <t>Extra: Niles FIRST Robotics District Competition: +1 from Team 141 (3rd+ play); Niles FIRST Robotics District Competition: +2 from Team 2474 (3rd+ play); Niles FIRST Robotics District Competition: +1 from Team 2767 (3rd+ play); Niles FIRST Robotics District Competition: +2 from Team 2771 (3rd+ play); Niles FIRST Robotics District Competition: +1 from Team 3357 (3rd+ play); Niles FIRST Robotics District Competition: +2 from Team 74 (3rd+ play); Niles FIRST Robotics District Competition: +2 from Team 904 (3rd+ play); Livonia FIRST Robotics District Competition: +1 from Team 123 (3rd+ play); Livonia FIRST Robotics District Competition: +1 from Team 2612 (3rd+ play)</t>
  </si>
  <si>
    <t>Extra: Ann Arbor FIRST Robotics District Competition: +1 from Team 3547 (3rd+ play); Troy FIRST Robotics District Competition: +1 from Team 226 (3rd+ play); Troy FIRST Robotics District Competition: +2 from Team 2337 (3rd+ play); Troy FIRST Robotics District Competition: +1 from Team 2591 (3rd+ play); Troy FIRST Robotics District Competition: +1 from Team 440 (3rd+ play); Troy FIRST Robotics District Competition: +1 from Team 503 (3rd+ play); Troy FIRST Robotics District Competition: +1 from Team 68 (3rd+ play); Troy FIRST Robotics District Competition: +1 from Team 903 (3rd+ play)</t>
  </si>
  <si>
    <t>3rd+ play: Niles FIRST Robotics District Competition (59 3rd+ play non-counting points)</t>
  </si>
  <si>
    <t>3rd+ play: Ann Arbor FIRST Robotics District Competition (30 3rd+ play non-counting points)</t>
  </si>
  <si>
    <t>3rd+ play: Niles FIRST Robotics District Competition (22 3rd+ play non-counting points)</t>
  </si>
  <si>
    <t>3rd+ play: Troy FIRST Robotics District Competition (44 3rd+ play non-counting points)</t>
  </si>
  <si>
    <t>Extra: Niles FIRST Robotics District Competition: +1 from Team 141 (3rd+ play); Niles FIRST Robotics District Competition: +2 from Team 2474 (3rd+ play); Niles FIRST Robotics District Competition: +1 from Team 2767 (3rd+ play); Niles FIRST Robotics District Competition: +2 from Team 2771 (3rd+ play); Niles FIRST Robotics District Competition: +1 from Team 3357 (3rd+ play); Niles FIRST Robotics District Competition: +2 from Team 74 (3rd+ play); Niles FIRST Robotics District Competition: +2 from Team 904 (3rd+ play) | 3rd+ play: Troy FIRST Robotics District Competition (26 3rd+ play non-counting points)</t>
  </si>
  <si>
    <t>Extra: Ann Arbor FIRST Robotics District Competition: +1 from Team 3547 (3rd+ play) | 3rd+ play: Troy FIRST Robotics District Competition (26 3rd+ play non-counting points)</t>
  </si>
  <si>
    <t>3rd+ play: Niles FIRST Robotics District Competition (67 3rd+ play non-counting points)</t>
  </si>
  <si>
    <t>3rd+ play: Niles FIRST Robotics District Competition (40 3rd+ play non-counting points)</t>
  </si>
  <si>
    <t>Extra: Niles FIRST Robotics District Competition: +1 from Team 141 (3rd+ play); Niles FIRST Robotics District Competition: +2 from Team 2474 (3rd+ play); Niles FIRST Robotics District Competition: +1 from Team 2767 (3rd+ play); Niles FIRST Robotics District Competition: +2 from Team 2771 (3rd+ play); Niles FIRST Robotics District Competition: +1 from Team 3357 (3rd+ play); Niles FIRST Robotics District Competition: +2 from Team 74 (3rd+ play); Niles FIRST Robotics District Competition: +2 from Team 904 (3rd+ play) | 3rd+ play: Troy FIRST Robotics District Competition (8 3rd+ play non-counting points)</t>
  </si>
  <si>
    <t>3450</t>
  </si>
  <si>
    <t>Extra: Ann Arbor FIRST Robotics District Competition: +1 from Team 3547 (3rd+ play); Livonia FIRST Robotics District Competition: +1 from Team 123 (3rd+ play); Livonia FIRST Robotics District Competition: +1 from Team 2612 (3rd+ play)</t>
  </si>
  <si>
    <t>3638</t>
  </si>
  <si>
    <t>903</t>
  </si>
  <si>
    <t>3rd+ play: Troy FIRST Robotics District Competition (17 3rd+ play non-counting points)</t>
  </si>
  <si>
    <t>440</t>
  </si>
  <si>
    <t>3rd+ play: Troy FIRST Robotics District Competition (15 3rd+ play non-counting points)</t>
  </si>
  <si>
    <t>3401</t>
  </si>
  <si>
    <t>3rd+ play: Livonia FIRST Robotics District Competition (34 3rd+ play non-counting points)</t>
  </si>
  <si>
    <t>3771</t>
  </si>
  <si>
    <t>3069</t>
  </si>
  <si>
    <t>3rd+ play: Niles FIRST Robotics District Competition (58 3rd+ play non-counting points)</t>
  </si>
  <si>
    <t>3rd+ play: Niles FIRST Robotics District Competition (44 3rd+ play non-counting points)</t>
  </si>
  <si>
    <t>3621</t>
  </si>
  <si>
    <t>515</t>
  </si>
  <si>
    <t>Actual DCMP cutoff based on attendees: Rank 95</t>
  </si>
  <si>
    <t>Extra: Troy FIRST Robotics District Competition: +1 from Team 2150 (inter-district)</t>
  </si>
  <si>
    <t>Extra: West Michigan FIRST Robotics District Competition: +1 from Team 394 (inter-district)</t>
  </si>
  <si>
    <t>2645</t>
  </si>
  <si>
    <t>Extra: West Michigan FIRST Robotics District Competition: +1 from Team 394 (inter-district); Troy FIRST Robotics District Competition: +1 from Team 2150 (inter-district)</t>
  </si>
  <si>
    <t>49</t>
  </si>
  <si>
    <t>397</t>
  </si>
  <si>
    <t>518</t>
  </si>
  <si>
    <t>2163</t>
  </si>
  <si>
    <t>3423</t>
  </si>
  <si>
    <t>1783</t>
  </si>
  <si>
    <t>2188</t>
  </si>
  <si>
    <t>2719</t>
  </si>
  <si>
    <t>2015</t>
  </si>
  <si>
    <t>2050</t>
  </si>
  <si>
    <t>3119</t>
  </si>
  <si>
    <t>2617</t>
  </si>
  <si>
    <t>3114</t>
  </si>
  <si>
    <t>1216</t>
  </si>
  <si>
    <t>3060</t>
  </si>
  <si>
    <t>3097</t>
  </si>
  <si>
    <t>Extra: Troy FIRST Robotics District Competition: +1 from Team 2337 (3rd+ play); Troy FIRST Robotics District Competition: +1 from Team 247 (3rd+ play); Troy FIRST Robotics District Competition: +1 from Team 397 (3rd+ play); Troy FIRST Robotics District Competition: +2 from Team 67 (3rd+ play); Troy FIRST Robotics District Competition: +1 from Team 68 (3rd+ play); Troy FIRST Robotics District Competition: +1 from Team 910 (3rd+ play)</t>
  </si>
  <si>
    <t>Extra: Lansing FIRST Robotics District Competition: +1 from Team 123 (3rd+ play) | 3rd+ play: Troy FIRST Robotics District Competition (55 3rd+ play non-counting points)</t>
  </si>
  <si>
    <t>Extra: Lansing FIRST Robotics District Competition: +1 from Team 123 (3rd+ play)</t>
  </si>
  <si>
    <t>Extra: West Michigan FIRST Robotics District Competition: +1 from Team 1504 (3rd+ play); West Michigan FIRST Robotics District Competition: +2 from Team 1918 (3rd+ play); West Michigan FIRST Robotics District Competition: +2 from Team 216 (3rd+ play); West Michigan FIRST Robotics District Competition: +1 from Team 2612 (3rd+ play); West Michigan FIRST Robotics District Competition: +1 from Team 2771 (3rd+ play); West Michigan FIRST Robotics District Competition: +1 from Team 288 (3rd+ play); West Michigan FIRST Robotics District Competition: +1 from Team 548 (3rd+ play); West Michigan FIRST Robotics District Competition: +1 from Team 858 (3rd+ play)</t>
  </si>
  <si>
    <t>Extra: Lansing FIRST Robotics District Competition: +1 from Team 123 (3rd+ play) | 3rd+ play: West Michigan FIRST Robotics District Competition (52 3rd+ play non-counting points)</t>
  </si>
  <si>
    <t>Extra: Lansing FIRST Robotics District Competition: +1 from Team 123 (3rd+ play) | 3rd+ play: Troy FIRST Robotics District Competition (38 3rd+ play non-counting points)</t>
  </si>
  <si>
    <t>3rd+ play: Troy FIRST Robotics District Competition (27 3rd+ play non-counting points)</t>
  </si>
  <si>
    <t>3rd+ play: West Michigan FIRST Robotics District Competition (12 3rd+ play non-counting points)</t>
  </si>
  <si>
    <t>3rd+ play: West Michigan FIRST Robotics District Competition (16 3rd+ play non-counting points)</t>
  </si>
  <si>
    <t>Extra: Lansing FIRST Robotics District Competition: +1 from Team 123 (3rd+ play); West Michigan FIRST Robotics District Competition: +1 from Team 1504 (3rd+ play); West Michigan FIRST Robotics District Competition: +2 from Team 1918 (3rd+ play); West Michigan FIRST Robotics District Competition: +2 from Team 216 (3rd+ play); West Michigan FIRST Robotics District Competition: +1 from Team 2612 (3rd+ play); West Michigan FIRST Robotics District Competition: +1 from Team 2771 (3rd+ play); West Michigan FIRST Robotics District Competition: +1 from Team 288 (3rd+ play); West Michigan FIRST Robotics District Competition: +1 from Team 548 (3rd+ play); West Michigan FIRST Robotics District Competition: +1 from Team 858 (3rd+ play)</t>
  </si>
  <si>
    <t>3rd+ play: Troy FIRST Robotics District Competition (14 3rd+ play non-counting points)</t>
  </si>
  <si>
    <t>65</t>
  </si>
  <si>
    <t>1856</t>
  </si>
  <si>
    <t>Extra: Lansing FIRST Robotics District Competition: +1 from Team 123 (3rd+ play) | 3rd+ play: West Michigan FIRST Robotics District Competition (17 3rd+ play non-counting points)</t>
  </si>
  <si>
    <t>Extra: Lansing FIRST Robotics District Competition: +1 from Team 123 (3rd+ play); Troy FIRST Robotics District Competition: +1 from Team 2337 (3rd+ play); Troy FIRST Robotics District Competition: +1 from Team 247 (3rd+ play); Troy FIRST Robotics District Competition: +1 from Team 397 (3rd+ play); Troy FIRST Robotics District Competition: +2 from Team 67 (3rd+ play); Troy FIRST Robotics District Competition: +1 from Team 68 (3rd+ play); Troy FIRST Robotics District Competition: +1 from Team 910 (3rd+ play)</t>
  </si>
  <si>
    <t>3rd+ play: Lansing FIRST Robotics District Competition (16 3rd+ play non-counting points)</t>
  </si>
  <si>
    <t>Extra: Lansing FIRST Robotics District Competition: +1 from Team 123 (3rd+ play) | 3rd+ play: West Michigan FIRST Robotics District Competition (10 3rd+ play non-counting points)</t>
  </si>
  <si>
    <t>Extra: Lansing FIRST Robotics District Competition: +1 from Team 123 (3rd+ play) | 3rd+ play: West Michigan FIRST Robotics District Competition (50 3rd+ play non-counting points)</t>
  </si>
  <si>
    <t>47</t>
  </si>
  <si>
    <t>Extra: Lansing FIRST Robotics District Competition: +1 from Team 123 (3rd+ play) | 3rd+ play: Troy FIRST Robotics District Competition (8 3rd+ play non-counting points)</t>
  </si>
  <si>
    <t>3095</t>
  </si>
  <si>
    <t>3rd+ play: West Michigan FIRST Robotics District Competition (14 3rd+ play non-counting points)</t>
  </si>
  <si>
    <t>1213</t>
  </si>
  <si>
    <t>Extra: Lansing FIRST Robotics District Competition: +1 from Team 123 (3rd+ play) | 3rd+ play: West Michigan FIRST Robotics District Competition (8 3rd+ play non-counting points)</t>
  </si>
  <si>
    <t>Extra: Lansing FIRST Robotics District Competition: +1 from Team 123 (3rd+ play) | 3rd+ play: Troy FIRST Robotics District Competition (12 3rd+ play non-counting points)</t>
  </si>
  <si>
    <t>1602</t>
  </si>
  <si>
    <t>2431</t>
  </si>
  <si>
    <t>406</t>
  </si>
  <si>
    <t>Year</t>
  </si>
  <si>
    <t>District</t>
  </si>
  <si>
    <t>District Key</t>
  </si>
  <si>
    <t>Actual DCMP Cutoff Rank</t>
  </si>
  <si>
    <t>Teams Gained DCMP Spot</t>
  </si>
  <si>
    <t>Teams Lost DCMP Spot</t>
  </si>
  <si>
    <t>Max Rank Gain</t>
  </si>
  <si>
    <t>Max Rank Loss</t>
  </si>
  <si>
    <t>Max Point Gain</t>
  </si>
  <si>
    <t>Teams Affected By Extra Points</t>
  </si>
  <si>
    <t>2026ca</t>
  </si>
  <si>
    <t>2026fim</t>
  </si>
  <si>
    <t>2026fin</t>
  </si>
  <si>
    <t>2026fit</t>
  </si>
  <si>
    <t>2026fma</t>
  </si>
  <si>
    <t>2026fsc</t>
  </si>
  <si>
    <t>2026ne</t>
  </si>
  <si>
    <t>2026pnw</t>
  </si>
  <si>
    <t>2026win</t>
  </si>
  <si>
    <t>2025chs</t>
  </si>
  <si>
    <t>2025fim</t>
  </si>
  <si>
    <t>2025fin</t>
  </si>
  <si>
    <t>2025fit</t>
  </si>
  <si>
    <t>2025fma</t>
  </si>
  <si>
    <t>2025fnc</t>
  </si>
  <si>
    <t>2025fsc</t>
  </si>
  <si>
    <t>2025ne</t>
  </si>
  <si>
    <t>2025pch</t>
  </si>
  <si>
    <t>2025pnw</t>
  </si>
  <si>
    <t>2024chs</t>
  </si>
  <si>
    <t>2024fim</t>
  </si>
  <si>
    <t>2024fin</t>
  </si>
  <si>
    <t>2024fit</t>
  </si>
  <si>
    <t>2024fnc</t>
  </si>
  <si>
    <t>2024ne</t>
  </si>
  <si>
    <t>2024pnw</t>
  </si>
  <si>
    <t>2023chs</t>
  </si>
  <si>
    <t>2023fim</t>
  </si>
  <si>
    <t>2023fin</t>
  </si>
  <si>
    <t>2023fit</t>
  </si>
  <si>
    <t>2023fma</t>
  </si>
  <si>
    <t>2023ne</t>
  </si>
  <si>
    <t>2023pch</t>
  </si>
  <si>
    <t>2023pnw</t>
  </si>
  <si>
    <t>2022chs</t>
  </si>
  <si>
    <t>2022fim</t>
  </si>
  <si>
    <t>2022fit</t>
  </si>
  <si>
    <t>2022fma</t>
  </si>
  <si>
    <t>2022ne</t>
  </si>
  <si>
    <t>2022pnw</t>
  </si>
  <si>
    <t>2019chs</t>
  </si>
  <si>
    <t>2019fim</t>
  </si>
  <si>
    <t>2019fma</t>
  </si>
  <si>
    <t>2019in</t>
  </si>
  <si>
    <t>2019ne</t>
  </si>
  <si>
    <t>2019pch</t>
  </si>
  <si>
    <t>2019pnw</t>
  </si>
  <si>
    <t>2019tx</t>
  </si>
  <si>
    <t>2018chs</t>
  </si>
  <si>
    <t>2018fim</t>
  </si>
  <si>
    <t>2018in</t>
  </si>
  <si>
    <t>2018mar</t>
  </si>
  <si>
    <t>2018nc</t>
  </si>
  <si>
    <t>2018ne</t>
  </si>
  <si>
    <t>2018pch</t>
  </si>
  <si>
    <t>2018pnw</t>
  </si>
  <si>
    <t>2017chs</t>
  </si>
  <si>
    <t>2017fim</t>
  </si>
  <si>
    <t>2017in</t>
  </si>
  <si>
    <t>2017mar</t>
  </si>
  <si>
    <t>2017nc</t>
  </si>
  <si>
    <t>2017ne</t>
  </si>
  <si>
    <t>2017pch</t>
  </si>
  <si>
    <t>2017pnw</t>
  </si>
  <si>
    <t>2016chs</t>
  </si>
  <si>
    <t>2016fim</t>
  </si>
  <si>
    <t>2016in</t>
  </si>
  <si>
    <t>2016mar</t>
  </si>
  <si>
    <t>2016nc</t>
  </si>
  <si>
    <t>2016ne</t>
  </si>
  <si>
    <t>2016pch</t>
  </si>
  <si>
    <t>2016pnw</t>
  </si>
  <si>
    <t>2015fim</t>
  </si>
  <si>
    <t>2015in</t>
  </si>
  <si>
    <t>2015mar</t>
  </si>
  <si>
    <t>2015ne</t>
  </si>
  <si>
    <t>2015pnw</t>
  </si>
  <si>
    <t>2014fim</t>
  </si>
  <si>
    <t>2014mar</t>
  </si>
  <si>
    <t>2014ne</t>
  </si>
  <si>
    <t>2014pnw</t>
  </si>
  <si>
    <t>2013fim</t>
  </si>
  <si>
    <t>2013mar</t>
  </si>
  <si>
    <t>2012fim</t>
  </si>
  <si>
    <t>2012mar</t>
  </si>
  <si>
    <t>2011fim</t>
  </si>
  <si>
    <t>2010fim</t>
  </si>
  <si>
    <t>2009fim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</si>
</sst>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3"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53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7" width="16.7109375" customWidth="1"/>
    <col min="8" max="8" width="20.7109375" customWidth="1"/>
    <col min="9" max="9" width="60.7109375" customWidth="1"/>
    <col min="10" max="10" width="4.7109375" customWidth="1"/>
    <col min="11" max="11" width="10.7109375" customWidth="1"/>
    <col min="12" max="17" width="16.7109375" customWidth="1"/>
    <col min="18" max="18" width="20.7109375" customWidth="1"/>
    <col min="19" max="19" width="60.7109375" customWidth="1"/>
    <col min="20" max="20" width="4.7109375" customWidth="1"/>
    <col min="21" max="21" width="10.7109375" customWidth="1"/>
    <col min="22" max="27" width="16.7109375" customWidth="1"/>
    <col min="28" max="28" width="20.7109375" customWidth="1"/>
    <col min="29" max="29" width="60.7109375" customWidth="1"/>
    <col min="30" max="30" width="4.7109375" customWidth="1"/>
    <col min="31" max="31" width="10.7109375" customWidth="1"/>
    <col min="32" max="37" width="16.7109375" customWidth="1"/>
    <col min="38" max="38" width="20.7109375" customWidth="1"/>
    <col min="39" max="39" width="60.7109375" customWidth="1"/>
    <col min="40" max="40" width="4.7109375" customWidth="1"/>
    <col min="41" max="41" width="10.7109375" customWidth="1"/>
    <col min="42" max="47" width="16.7109375" customWidth="1"/>
    <col min="48" max="48" width="20.7109375" customWidth="1"/>
    <col min="49" max="49" width="60.7109375" customWidth="1"/>
    <col min="50" max="50" width="4.7109375" customWidth="1"/>
    <col min="51" max="51" width="10.7109375" customWidth="1"/>
    <col min="52" max="57" width="16.7109375" customWidth="1"/>
    <col min="58" max="58" width="20.7109375" customWidth="1"/>
    <col min="59" max="59" width="60.7109375" customWidth="1"/>
    <col min="60" max="60" width="4.7109375" customWidth="1"/>
    <col min="61" max="61" width="10.7109375" customWidth="1"/>
    <col min="62" max="67" width="16.7109375" customWidth="1"/>
    <col min="68" max="68" width="20.7109375" customWidth="1"/>
    <col min="69" max="69" width="60.7109375" customWidth="1"/>
    <col min="70" max="70" width="4.7109375" customWidth="1"/>
    <col min="71" max="71" width="10.7109375" customWidth="1"/>
    <col min="72" max="77" width="16.7109375" customWidth="1"/>
    <col min="78" max="78" width="20.7109375" customWidth="1"/>
    <col min="79" max="79" width="60.7109375" customWidth="1"/>
    <col min="80" max="80" width="4.7109375" customWidth="1"/>
    <col min="81" max="81" width="10.7109375" customWidth="1"/>
    <col min="82" max="87" width="16.7109375" customWidth="1"/>
    <col min="88" max="88" width="20.7109375" customWidth="1"/>
    <col min="89" max="89" width="60.7109375" customWidth="1"/>
    <col min="90" max="90" width="4.7109375" customWidth="1"/>
  </cols>
  <sheetData>
    <row r="1" spans="1:89">
      <c r="A1" s="1" t="s">
        <v>0</v>
      </c>
      <c r="B1" s="1"/>
      <c r="C1" s="1"/>
      <c r="D1" s="1"/>
      <c r="E1" s="1"/>
      <c r="F1" s="1"/>
      <c r="G1" s="1"/>
      <c r="H1" s="1"/>
      <c r="I1" s="1"/>
      <c r="K1" s="1" t="s">
        <v>307</v>
      </c>
      <c r="L1" s="1"/>
      <c r="M1" s="1"/>
      <c r="N1" s="1"/>
      <c r="O1" s="1"/>
      <c r="P1" s="1"/>
      <c r="Q1" s="1"/>
      <c r="R1" s="1"/>
      <c r="S1" s="1"/>
      <c r="U1" s="1" t="s">
        <v>851</v>
      </c>
      <c r="V1" s="1"/>
      <c r="W1" s="1"/>
      <c r="X1" s="1"/>
      <c r="Y1" s="1"/>
      <c r="Z1" s="1"/>
      <c r="AA1" s="1"/>
      <c r="AB1" s="1"/>
      <c r="AC1" s="1"/>
      <c r="AE1" s="1" t="s">
        <v>926</v>
      </c>
      <c r="AF1" s="1"/>
      <c r="AG1" s="1"/>
      <c r="AH1" s="1"/>
      <c r="AI1" s="1"/>
      <c r="AJ1" s="1"/>
      <c r="AK1" s="1"/>
      <c r="AL1" s="1"/>
      <c r="AM1" s="1"/>
      <c r="AO1" s="1" t="s">
        <v>1119</v>
      </c>
      <c r="AP1" s="1"/>
      <c r="AQ1" s="1"/>
      <c r="AR1" s="1"/>
      <c r="AS1" s="1"/>
      <c r="AT1" s="1"/>
      <c r="AU1" s="1"/>
      <c r="AV1" s="1"/>
      <c r="AW1" s="1"/>
      <c r="AY1" s="1" t="s">
        <v>1279</v>
      </c>
      <c r="AZ1" s="1"/>
      <c r="BA1" s="1"/>
      <c r="BB1" s="1"/>
      <c r="BC1" s="1"/>
      <c r="BD1" s="1"/>
      <c r="BE1" s="1"/>
      <c r="BF1" s="1"/>
      <c r="BG1" s="1"/>
      <c r="BI1" s="1" t="s">
        <v>1322</v>
      </c>
      <c r="BJ1" s="1"/>
      <c r="BK1" s="1"/>
      <c r="BL1" s="1"/>
      <c r="BM1" s="1"/>
      <c r="BN1" s="1"/>
      <c r="BO1" s="1"/>
      <c r="BP1" s="1"/>
      <c r="BQ1" s="1"/>
      <c r="BS1" s="1" t="s">
        <v>1542</v>
      </c>
      <c r="BT1" s="1"/>
      <c r="BU1" s="1"/>
      <c r="BV1" s="1"/>
      <c r="BW1" s="1"/>
      <c r="BX1" s="1"/>
      <c r="BY1" s="1"/>
      <c r="BZ1" s="1"/>
      <c r="CA1" s="1"/>
      <c r="CC1" s="1" t="s">
        <v>1678</v>
      </c>
      <c r="CD1" s="1"/>
      <c r="CE1" s="1"/>
      <c r="CF1" s="1"/>
      <c r="CG1" s="1"/>
      <c r="CH1" s="1"/>
      <c r="CI1" s="1"/>
      <c r="CJ1" s="1"/>
      <c r="CK1" s="1"/>
    </row>
    <row r="2" spans="1:89">
      <c r="A2" s="2" t="s">
        <v>1</v>
      </c>
      <c r="B2" s="2"/>
      <c r="C2" s="2"/>
      <c r="D2" s="2"/>
      <c r="E2" s="2"/>
      <c r="F2" s="2"/>
      <c r="G2" s="2"/>
      <c r="H2" s="2"/>
      <c r="I2" s="2"/>
      <c r="K2" s="2" t="s">
        <v>308</v>
      </c>
      <c r="L2" s="2"/>
      <c r="M2" s="2"/>
      <c r="N2" s="2"/>
      <c r="O2" s="2"/>
      <c r="P2" s="2"/>
      <c r="Q2" s="2"/>
      <c r="R2" s="2"/>
      <c r="S2" s="2"/>
      <c r="U2" s="2" t="s">
        <v>852</v>
      </c>
      <c r="V2" s="2"/>
      <c r="W2" s="2"/>
      <c r="X2" s="2"/>
      <c r="Y2" s="2"/>
      <c r="Z2" s="2"/>
      <c r="AA2" s="2"/>
      <c r="AB2" s="2"/>
      <c r="AC2" s="2"/>
      <c r="AE2" s="2" t="s">
        <v>927</v>
      </c>
      <c r="AF2" s="2"/>
      <c r="AG2" s="2"/>
      <c r="AH2" s="2"/>
      <c r="AI2" s="2"/>
      <c r="AJ2" s="2"/>
      <c r="AK2" s="2"/>
      <c r="AL2" s="2"/>
      <c r="AM2" s="2"/>
      <c r="AO2" s="2" t="s">
        <v>1120</v>
      </c>
      <c r="AP2" s="2"/>
      <c r="AQ2" s="2"/>
      <c r="AR2" s="2"/>
      <c r="AS2" s="2"/>
      <c r="AT2" s="2"/>
      <c r="AU2" s="2"/>
      <c r="AV2" s="2"/>
      <c r="AW2" s="2"/>
      <c r="AY2" s="2" t="s">
        <v>1280</v>
      </c>
      <c r="AZ2" s="2"/>
      <c r="BA2" s="2"/>
      <c r="BB2" s="2"/>
      <c r="BC2" s="2"/>
      <c r="BD2" s="2"/>
      <c r="BE2" s="2"/>
      <c r="BF2" s="2"/>
      <c r="BG2" s="2"/>
      <c r="BI2" s="2" t="s">
        <v>1323</v>
      </c>
      <c r="BJ2" s="2"/>
      <c r="BK2" s="2"/>
      <c r="BL2" s="2"/>
      <c r="BM2" s="2"/>
      <c r="BN2" s="2"/>
      <c r="BO2" s="2"/>
      <c r="BP2" s="2"/>
      <c r="BQ2" s="2"/>
      <c r="BS2" s="2" t="s">
        <v>1543</v>
      </c>
      <c r="BT2" s="2"/>
      <c r="BU2" s="2"/>
      <c r="BV2" s="2"/>
      <c r="BW2" s="2"/>
      <c r="BX2" s="2"/>
      <c r="BY2" s="2"/>
      <c r="BZ2" s="2"/>
      <c r="CA2" s="2"/>
      <c r="CC2" s="2" t="s">
        <v>1679</v>
      </c>
      <c r="CD2" s="2"/>
      <c r="CE2" s="2"/>
      <c r="CF2" s="2"/>
      <c r="CG2" s="2"/>
      <c r="CH2" s="2"/>
      <c r="CI2" s="2"/>
      <c r="CJ2" s="2"/>
      <c r="CK2" s="2"/>
    </row>
    <row r="3" spans="1:8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U3" s="3" t="s">
        <v>2</v>
      </c>
      <c r="V3" s="3" t="s">
        <v>3</v>
      </c>
      <c r="W3" s="3" t="s">
        <v>4</v>
      </c>
      <c r="X3" s="3" t="s">
        <v>5</v>
      </c>
      <c r="Y3" s="3" t="s">
        <v>6</v>
      </c>
      <c r="Z3" s="3" t="s">
        <v>7</v>
      </c>
      <c r="AA3" s="3" t="s">
        <v>8</v>
      </c>
      <c r="AB3" s="3" t="s">
        <v>9</v>
      </c>
      <c r="AC3" s="3" t="s">
        <v>10</v>
      </c>
      <c r="AE3" s="3" t="s">
        <v>2</v>
      </c>
      <c r="AF3" s="3" t="s">
        <v>3</v>
      </c>
      <c r="AG3" s="3" t="s">
        <v>4</v>
      </c>
      <c r="AH3" s="3" t="s">
        <v>5</v>
      </c>
      <c r="AI3" s="3" t="s">
        <v>6</v>
      </c>
      <c r="AJ3" s="3" t="s">
        <v>7</v>
      </c>
      <c r="AK3" s="3" t="s">
        <v>8</v>
      </c>
      <c r="AL3" s="3" t="s">
        <v>9</v>
      </c>
      <c r="AM3" s="3" t="s">
        <v>10</v>
      </c>
      <c r="AO3" s="3" t="s">
        <v>2</v>
      </c>
      <c r="AP3" s="3" t="s">
        <v>3</v>
      </c>
      <c r="AQ3" s="3" t="s">
        <v>4</v>
      </c>
      <c r="AR3" s="3" t="s">
        <v>5</v>
      </c>
      <c r="AS3" s="3" t="s">
        <v>6</v>
      </c>
      <c r="AT3" s="3" t="s">
        <v>7</v>
      </c>
      <c r="AU3" s="3" t="s">
        <v>8</v>
      </c>
      <c r="AV3" s="3" t="s">
        <v>9</v>
      </c>
      <c r="AW3" s="3" t="s">
        <v>10</v>
      </c>
      <c r="AY3" s="3" t="s">
        <v>2</v>
      </c>
      <c r="AZ3" s="3" t="s">
        <v>3</v>
      </c>
      <c r="BA3" s="3" t="s">
        <v>4</v>
      </c>
      <c r="BB3" s="3" t="s">
        <v>5</v>
      </c>
      <c r="BC3" s="3" t="s">
        <v>6</v>
      </c>
      <c r="BD3" s="3" t="s">
        <v>7</v>
      </c>
      <c r="BE3" s="3" t="s">
        <v>8</v>
      </c>
      <c r="BF3" s="3" t="s">
        <v>9</v>
      </c>
      <c r="BG3" s="3" t="s">
        <v>10</v>
      </c>
      <c r="BI3" s="3" t="s">
        <v>2</v>
      </c>
      <c r="BJ3" s="3" t="s">
        <v>3</v>
      </c>
      <c r="BK3" s="3" t="s">
        <v>4</v>
      </c>
      <c r="BL3" s="3" t="s">
        <v>5</v>
      </c>
      <c r="BM3" s="3" t="s">
        <v>6</v>
      </c>
      <c r="BN3" s="3" t="s">
        <v>7</v>
      </c>
      <c r="BO3" s="3" t="s">
        <v>8</v>
      </c>
      <c r="BP3" s="3" t="s">
        <v>9</v>
      </c>
      <c r="BQ3" s="3" t="s">
        <v>10</v>
      </c>
      <c r="BS3" s="3" t="s">
        <v>2</v>
      </c>
      <c r="BT3" s="3" t="s">
        <v>3</v>
      </c>
      <c r="BU3" s="3" t="s">
        <v>4</v>
      </c>
      <c r="BV3" s="3" t="s">
        <v>5</v>
      </c>
      <c r="BW3" s="3" t="s">
        <v>6</v>
      </c>
      <c r="BX3" s="3" t="s">
        <v>7</v>
      </c>
      <c r="BY3" s="3" t="s">
        <v>8</v>
      </c>
      <c r="BZ3" s="3" t="s">
        <v>9</v>
      </c>
      <c r="CA3" s="3" t="s">
        <v>10</v>
      </c>
      <c r="CC3" s="3" t="s">
        <v>2</v>
      </c>
      <c r="CD3" s="3" t="s">
        <v>3</v>
      </c>
      <c r="CE3" s="3" t="s">
        <v>4</v>
      </c>
      <c r="CF3" s="3" t="s">
        <v>5</v>
      </c>
      <c r="CG3" s="3" t="s">
        <v>6</v>
      </c>
      <c r="CH3" s="3" t="s">
        <v>7</v>
      </c>
      <c r="CI3" s="3" t="s">
        <v>8</v>
      </c>
      <c r="CJ3" s="3" t="s">
        <v>9</v>
      </c>
      <c r="CK3" s="3" t="s">
        <v>10</v>
      </c>
    </row>
    <row r="4" spans="1:89">
      <c r="A4" s="4" t="s">
        <v>11</v>
      </c>
      <c r="B4" s="5">
        <v>151</v>
      </c>
      <c r="C4" s="5">
        <v>1</v>
      </c>
      <c r="D4" s="5">
        <v>151</v>
      </c>
      <c r="E4" s="5">
        <v>1</v>
      </c>
      <c r="F4" s="5">
        <v>0</v>
      </c>
      <c r="G4" s="5">
        <v>0</v>
      </c>
      <c r="H4" s="4" t="s">
        <v>12</v>
      </c>
      <c r="I4" s="4"/>
      <c r="K4" s="4" t="s">
        <v>309</v>
      </c>
      <c r="L4" s="5">
        <v>151</v>
      </c>
      <c r="M4" s="5">
        <v>1</v>
      </c>
      <c r="N4" s="5">
        <v>151</v>
      </c>
      <c r="O4" s="5">
        <v>1</v>
      </c>
      <c r="P4" s="5">
        <v>0</v>
      </c>
      <c r="Q4" s="5">
        <v>0</v>
      </c>
      <c r="R4" s="4" t="s">
        <v>12</v>
      </c>
      <c r="S4" s="4"/>
      <c r="U4" s="4" t="s">
        <v>853</v>
      </c>
      <c r="V4" s="5">
        <v>145</v>
      </c>
      <c r="W4" s="5">
        <v>1</v>
      </c>
      <c r="X4" s="5">
        <v>147</v>
      </c>
      <c r="Y4" s="5">
        <v>1</v>
      </c>
      <c r="Z4" s="5">
        <v>2</v>
      </c>
      <c r="AA4" s="5">
        <v>0</v>
      </c>
      <c r="AB4" s="4" t="s">
        <v>12</v>
      </c>
      <c r="AC4" s="4" t="s">
        <v>854</v>
      </c>
      <c r="AE4" s="4" t="s">
        <v>928</v>
      </c>
      <c r="AF4" s="5">
        <v>151</v>
      </c>
      <c r="AG4" s="5">
        <v>1</v>
      </c>
      <c r="AH4" s="5">
        <v>151</v>
      </c>
      <c r="AI4" s="5">
        <v>1</v>
      </c>
      <c r="AJ4" s="5">
        <v>0</v>
      </c>
      <c r="AK4" s="5">
        <v>0</v>
      </c>
      <c r="AL4" s="4" t="s">
        <v>12</v>
      </c>
      <c r="AM4" s="4"/>
      <c r="AO4" s="4" t="s">
        <v>1121</v>
      </c>
      <c r="AP4" s="5">
        <v>154</v>
      </c>
      <c r="AQ4" s="5">
        <v>1</v>
      </c>
      <c r="AR4" s="5">
        <v>156</v>
      </c>
      <c r="AS4" s="5">
        <v>1</v>
      </c>
      <c r="AT4" s="5">
        <v>2</v>
      </c>
      <c r="AU4" s="5">
        <v>0</v>
      </c>
      <c r="AV4" s="4" t="s">
        <v>12</v>
      </c>
      <c r="AW4" s="4" t="s">
        <v>1122</v>
      </c>
      <c r="AY4" s="4" t="s">
        <v>1281</v>
      </c>
      <c r="AZ4" s="5">
        <v>135</v>
      </c>
      <c r="BA4" s="5">
        <v>2</v>
      </c>
      <c r="BB4" s="5">
        <v>150</v>
      </c>
      <c r="BC4" s="5">
        <v>1</v>
      </c>
      <c r="BD4" s="5">
        <v>15</v>
      </c>
      <c r="BE4" s="5">
        <v>1</v>
      </c>
      <c r="BF4" s="4" t="s">
        <v>12</v>
      </c>
      <c r="BG4" s="4" t="s">
        <v>1282</v>
      </c>
      <c r="BI4" s="4" t="s">
        <v>1324</v>
      </c>
      <c r="BJ4" s="5">
        <v>149</v>
      </c>
      <c r="BK4" s="5">
        <v>1</v>
      </c>
      <c r="BL4" s="5">
        <v>151</v>
      </c>
      <c r="BM4" s="5">
        <v>1</v>
      </c>
      <c r="BN4" s="5">
        <v>2</v>
      </c>
      <c r="BO4" s="5">
        <v>0</v>
      </c>
      <c r="BP4" s="4" t="s">
        <v>12</v>
      </c>
      <c r="BQ4" s="4" t="s">
        <v>1325</v>
      </c>
      <c r="BS4" s="4" t="s">
        <v>1544</v>
      </c>
      <c r="BT4" s="5">
        <v>146</v>
      </c>
      <c r="BU4" s="5">
        <v>1</v>
      </c>
      <c r="BV4" s="5">
        <v>147</v>
      </c>
      <c r="BW4" s="5">
        <v>1</v>
      </c>
      <c r="BX4" s="5">
        <v>1</v>
      </c>
      <c r="BY4" s="5">
        <v>0</v>
      </c>
      <c r="BZ4" s="4" t="s">
        <v>12</v>
      </c>
      <c r="CA4" s="4" t="s">
        <v>1545</v>
      </c>
      <c r="CC4" s="4" t="s">
        <v>1680</v>
      </c>
      <c r="CD4" s="5">
        <v>146</v>
      </c>
      <c r="CE4" s="5">
        <v>1</v>
      </c>
      <c r="CF4" s="5">
        <v>146</v>
      </c>
      <c r="CG4" s="5">
        <v>1</v>
      </c>
      <c r="CH4" s="5">
        <v>0</v>
      </c>
      <c r="CI4" s="5">
        <v>0</v>
      </c>
      <c r="CJ4" s="4" t="s">
        <v>12</v>
      </c>
      <c r="CK4" s="4"/>
    </row>
    <row r="5" spans="1:89">
      <c r="A5" s="4" t="s">
        <v>13</v>
      </c>
      <c r="B5" s="5">
        <v>146</v>
      </c>
      <c r="C5" s="5">
        <v>2</v>
      </c>
      <c r="D5" s="5">
        <v>146</v>
      </c>
      <c r="E5" s="5">
        <v>2</v>
      </c>
      <c r="F5" s="5">
        <v>0</v>
      </c>
      <c r="G5" s="5">
        <v>0</v>
      </c>
      <c r="H5" s="4" t="s">
        <v>12</v>
      </c>
      <c r="I5" s="4"/>
      <c r="K5" s="4" t="s">
        <v>310</v>
      </c>
      <c r="L5" s="5">
        <v>150</v>
      </c>
      <c r="M5" s="5">
        <v>2</v>
      </c>
      <c r="N5" s="5">
        <v>150</v>
      </c>
      <c r="O5" s="5">
        <v>2</v>
      </c>
      <c r="P5" s="5">
        <v>0</v>
      </c>
      <c r="Q5" s="5">
        <v>0</v>
      </c>
      <c r="R5" s="4" t="s">
        <v>12</v>
      </c>
      <c r="S5" s="4"/>
      <c r="U5" s="4" t="s">
        <v>855</v>
      </c>
      <c r="V5" s="5">
        <v>131</v>
      </c>
      <c r="W5" s="5">
        <v>2</v>
      </c>
      <c r="X5" s="5">
        <v>133</v>
      </c>
      <c r="Y5" s="5">
        <v>2</v>
      </c>
      <c r="Z5" s="5">
        <v>2</v>
      </c>
      <c r="AA5" s="5">
        <v>0</v>
      </c>
      <c r="AB5" s="4" t="s">
        <v>12</v>
      </c>
      <c r="AC5" s="4" t="s">
        <v>856</v>
      </c>
      <c r="AE5" s="4" t="s">
        <v>929</v>
      </c>
      <c r="AF5" s="5">
        <v>146</v>
      </c>
      <c r="AG5" s="5">
        <v>3</v>
      </c>
      <c r="AH5" s="5">
        <v>149</v>
      </c>
      <c r="AI5" s="5">
        <v>2</v>
      </c>
      <c r="AJ5" s="5">
        <v>3</v>
      </c>
      <c r="AK5" s="5">
        <v>1</v>
      </c>
      <c r="AL5" s="4" t="s">
        <v>12</v>
      </c>
      <c r="AM5" s="4" t="s">
        <v>930</v>
      </c>
      <c r="AO5" s="4" t="s">
        <v>1123</v>
      </c>
      <c r="AP5" s="5">
        <v>150</v>
      </c>
      <c r="AQ5" s="5">
        <v>2</v>
      </c>
      <c r="AR5" s="5">
        <v>150</v>
      </c>
      <c r="AS5" s="5">
        <v>2</v>
      </c>
      <c r="AT5" s="5">
        <v>0</v>
      </c>
      <c r="AU5" s="5">
        <v>0</v>
      </c>
      <c r="AV5" s="4" t="s">
        <v>12</v>
      </c>
      <c r="AW5" s="4"/>
      <c r="AY5" s="4" t="s">
        <v>1283</v>
      </c>
      <c r="AZ5" s="5">
        <v>143</v>
      </c>
      <c r="BA5" s="5">
        <v>1</v>
      </c>
      <c r="BB5" s="5">
        <v>149</v>
      </c>
      <c r="BC5" s="5">
        <v>2</v>
      </c>
      <c r="BD5" s="5">
        <v>6</v>
      </c>
      <c r="BE5" s="5">
        <v>-1</v>
      </c>
      <c r="BF5" s="4" t="s">
        <v>12</v>
      </c>
      <c r="BG5" s="4" t="s">
        <v>1284</v>
      </c>
      <c r="BI5" s="4" t="s">
        <v>1326</v>
      </c>
      <c r="BJ5" s="5">
        <v>145</v>
      </c>
      <c r="BK5" s="5">
        <v>5</v>
      </c>
      <c r="BL5" s="5">
        <v>150</v>
      </c>
      <c r="BM5" s="5">
        <v>2</v>
      </c>
      <c r="BN5" s="5">
        <v>5</v>
      </c>
      <c r="BO5" s="5">
        <v>3</v>
      </c>
      <c r="BP5" s="4" t="s">
        <v>12</v>
      </c>
      <c r="BQ5" s="4" t="s">
        <v>1327</v>
      </c>
      <c r="BS5" s="4" t="s">
        <v>1546</v>
      </c>
      <c r="BT5" s="5">
        <v>145</v>
      </c>
      <c r="BU5" s="5">
        <v>2</v>
      </c>
      <c r="BV5" s="5">
        <v>146</v>
      </c>
      <c r="BW5" s="5">
        <v>2</v>
      </c>
      <c r="BX5" s="5">
        <v>1</v>
      </c>
      <c r="BY5" s="5">
        <v>0</v>
      </c>
      <c r="BZ5" s="4" t="s">
        <v>12</v>
      </c>
      <c r="CA5" s="4" t="s">
        <v>1547</v>
      </c>
      <c r="CC5" s="4" t="s">
        <v>1681</v>
      </c>
      <c r="CD5" s="5">
        <v>145</v>
      </c>
      <c r="CE5" s="5">
        <v>2</v>
      </c>
      <c r="CF5" s="5">
        <v>145</v>
      </c>
      <c r="CG5" s="5">
        <v>2</v>
      </c>
      <c r="CH5" s="5">
        <v>0</v>
      </c>
      <c r="CI5" s="5">
        <v>0</v>
      </c>
      <c r="CJ5" s="4" t="s">
        <v>12</v>
      </c>
      <c r="CK5" s="4"/>
    </row>
    <row r="6" spans="1:89">
      <c r="A6" s="4" t="s">
        <v>14</v>
      </c>
      <c r="B6" s="5">
        <v>146</v>
      </c>
      <c r="C6" s="5">
        <v>3</v>
      </c>
      <c r="D6" s="5">
        <v>146</v>
      </c>
      <c r="E6" s="5">
        <v>3</v>
      </c>
      <c r="F6" s="5">
        <v>0</v>
      </c>
      <c r="G6" s="5">
        <v>0</v>
      </c>
      <c r="H6" s="4" t="s">
        <v>12</v>
      </c>
      <c r="I6" s="4"/>
      <c r="K6" s="4" t="s">
        <v>311</v>
      </c>
      <c r="L6" s="5">
        <v>145</v>
      </c>
      <c r="M6" s="5">
        <v>5</v>
      </c>
      <c r="N6" s="5">
        <v>149</v>
      </c>
      <c r="O6" s="5">
        <v>3</v>
      </c>
      <c r="P6" s="5">
        <v>4</v>
      </c>
      <c r="Q6" s="5">
        <v>2</v>
      </c>
      <c r="R6" s="4" t="s">
        <v>12</v>
      </c>
      <c r="S6" s="4" t="s">
        <v>312</v>
      </c>
      <c r="U6" s="4" t="s">
        <v>857</v>
      </c>
      <c r="V6" s="5">
        <v>129</v>
      </c>
      <c r="W6" s="5">
        <v>3</v>
      </c>
      <c r="X6" s="5">
        <v>129</v>
      </c>
      <c r="Y6" s="5">
        <v>3</v>
      </c>
      <c r="Z6" s="5">
        <v>0</v>
      </c>
      <c r="AA6" s="5">
        <v>0</v>
      </c>
      <c r="AB6" s="4" t="s">
        <v>12</v>
      </c>
      <c r="AC6" s="4" t="s">
        <v>858</v>
      </c>
      <c r="AE6" s="4" t="s">
        <v>931</v>
      </c>
      <c r="AF6" s="5">
        <v>149</v>
      </c>
      <c r="AG6" s="5">
        <v>2</v>
      </c>
      <c r="AH6" s="5">
        <v>149</v>
      </c>
      <c r="AI6" s="5">
        <v>3</v>
      </c>
      <c r="AJ6" s="5">
        <v>0</v>
      </c>
      <c r="AK6" s="5">
        <v>-1</v>
      </c>
      <c r="AL6" s="4" t="s">
        <v>12</v>
      </c>
      <c r="AM6" s="4" t="s">
        <v>932</v>
      </c>
      <c r="AO6" s="4" t="s">
        <v>1124</v>
      </c>
      <c r="AP6" s="5">
        <v>132</v>
      </c>
      <c r="AQ6" s="5">
        <v>7</v>
      </c>
      <c r="AR6" s="5">
        <v>147</v>
      </c>
      <c r="AS6" s="5">
        <v>3</v>
      </c>
      <c r="AT6" s="5">
        <v>15</v>
      </c>
      <c r="AU6" s="5">
        <v>4</v>
      </c>
      <c r="AV6" s="4" t="s">
        <v>12</v>
      </c>
      <c r="AW6" s="4" t="s">
        <v>1125</v>
      </c>
      <c r="AY6" s="4" t="s">
        <v>1285</v>
      </c>
      <c r="AZ6" s="5">
        <v>129</v>
      </c>
      <c r="BA6" s="5">
        <v>3</v>
      </c>
      <c r="BB6" s="5">
        <v>135</v>
      </c>
      <c r="BC6" s="5">
        <v>3</v>
      </c>
      <c r="BD6" s="5">
        <v>6</v>
      </c>
      <c r="BE6" s="5">
        <v>0</v>
      </c>
      <c r="BF6" s="4" t="s">
        <v>12</v>
      </c>
      <c r="BG6" s="4" t="s">
        <v>1284</v>
      </c>
      <c r="BI6" s="4" t="s">
        <v>1328</v>
      </c>
      <c r="BJ6" s="5">
        <v>145</v>
      </c>
      <c r="BK6" s="5">
        <v>4</v>
      </c>
      <c r="BL6" s="5">
        <v>147</v>
      </c>
      <c r="BM6" s="5">
        <v>3</v>
      </c>
      <c r="BN6" s="5">
        <v>2</v>
      </c>
      <c r="BO6" s="5">
        <v>1</v>
      </c>
      <c r="BP6" s="4" t="s">
        <v>12</v>
      </c>
      <c r="BQ6" s="4" t="s">
        <v>1325</v>
      </c>
      <c r="BS6" s="4" t="s">
        <v>1548</v>
      </c>
      <c r="BT6" s="5">
        <v>138</v>
      </c>
      <c r="BU6" s="5">
        <v>3</v>
      </c>
      <c r="BV6" s="5">
        <v>142</v>
      </c>
      <c r="BW6" s="5">
        <v>3</v>
      </c>
      <c r="BX6" s="5">
        <v>4</v>
      </c>
      <c r="BY6" s="5">
        <v>0</v>
      </c>
      <c r="BZ6" s="4" t="s">
        <v>12</v>
      </c>
      <c r="CA6" s="4" t="s">
        <v>1549</v>
      </c>
      <c r="CC6" s="4" t="s">
        <v>1682</v>
      </c>
      <c r="CD6" s="5">
        <v>130</v>
      </c>
      <c r="CE6" s="5">
        <v>3</v>
      </c>
      <c r="CF6" s="5">
        <v>130</v>
      </c>
      <c r="CG6" s="5">
        <v>3</v>
      </c>
      <c r="CH6" s="5">
        <v>0</v>
      </c>
      <c r="CI6" s="5">
        <v>0</v>
      </c>
      <c r="CJ6" s="4" t="s">
        <v>12</v>
      </c>
      <c r="CK6" s="4"/>
    </row>
    <row r="7" spans="1:89">
      <c r="A7" s="4" t="s">
        <v>15</v>
      </c>
      <c r="B7" s="5">
        <v>145</v>
      </c>
      <c r="C7" s="5">
        <v>4</v>
      </c>
      <c r="D7" s="5">
        <v>145</v>
      </c>
      <c r="E7" s="5">
        <v>4</v>
      </c>
      <c r="F7" s="5">
        <v>0</v>
      </c>
      <c r="G7" s="5">
        <v>0</v>
      </c>
      <c r="H7" s="4" t="s">
        <v>12</v>
      </c>
      <c r="I7" s="4"/>
      <c r="K7" s="4" t="s">
        <v>313</v>
      </c>
      <c r="L7" s="5">
        <v>146</v>
      </c>
      <c r="M7" s="5">
        <v>3</v>
      </c>
      <c r="N7" s="5">
        <v>146</v>
      </c>
      <c r="O7" s="5">
        <v>4</v>
      </c>
      <c r="P7" s="5">
        <v>0</v>
      </c>
      <c r="Q7" s="5">
        <v>-1</v>
      </c>
      <c r="R7" s="4" t="s">
        <v>12</v>
      </c>
      <c r="S7" s="4"/>
      <c r="U7" s="4" t="s">
        <v>859</v>
      </c>
      <c r="V7" s="5">
        <v>115</v>
      </c>
      <c r="W7" s="5">
        <v>4</v>
      </c>
      <c r="X7" s="5">
        <v>117</v>
      </c>
      <c r="Y7" s="5">
        <v>4</v>
      </c>
      <c r="Z7" s="5">
        <v>2</v>
      </c>
      <c r="AA7" s="5">
        <v>0</v>
      </c>
      <c r="AB7" s="4" t="s">
        <v>12</v>
      </c>
      <c r="AC7" s="4" t="s">
        <v>856</v>
      </c>
      <c r="AE7" s="4" t="s">
        <v>933</v>
      </c>
      <c r="AF7" s="5">
        <v>145</v>
      </c>
      <c r="AG7" s="5">
        <v>4</v>
      </c>
      <c r="AH7" s="5">
        <v>145</v>
      </c>
      <c r="AI7" s="5">
        <v>4</v>
      </c>
      <c r="AJ7" s="5">
        <v>0</v>
      </c>
      <c r="AK7" s="5">
        <v>0</v>
      </c>
      <c r="AL7" s="4" t="s">
        <v>12</v>
      </c>
      <c r="AM7" s="4"/>
      <c r="AO7" s="4" t="s">
        <v>1126</v>
      </c>
      <c r="AP7" s="5">
        <v>129</v>
      </c>
      <c r="AQ7" s="5">
        <v>8</v>
      </c>
      <c r="AR7" s="5">
        <v>144</v>
      </c>
      <c r="AS7" s="5">
        <v>4</v>
      </c>
      <c r="AT7" s="5">
        <v>15</v>
      </c>
      <c r="AU7" s="5">
        <v>4</v>
      </c>
      <c r="AV7" s="4" t="s">
        <v>12</v>
      </c>
      <c r="AW7" s="4" t="s">
        <v>1125</v>
      </c>
      <c r="AY7" s="4" t="s">
        <v>1286</v>
      </c>
      <c r="AZ7" s="5">
        <v>98</v>
      </c>
      <c r="BA7" s="5">
        <v>5</v>
      </c>
      <c r="BB7" s="5">
        <v>107</v>
      </c>
      <c r="BC7" s="5">
        <v>4</v>
      </c>
      <c r="BD7" s="5">
        <v>9</v>
      </c>
      <c r="BE7" s="5">
        <v>1</v>
      </c>
      <c r="BF7" s="4" t="s">
        <v>12</v>
      </c>
      <c r="BG7" s="4" t="s">
        <v>1287</v>
      </c>
      <c r="BI7" s="4" t="s">
        <v>1329</v>
      </c>
      <c r="BJ7" s="5">
        <v>146</v>
      </c>
      <c r="BK7" s="5">
        <v>2</v>
      </c>
      <c r="BL7" s="5">
        <v>146</v>
      </c>
      <c r="BM7" s="5">
        <v>4</v>
      </c>
      <c r="BN7" s="5">
        <v>0</v>
      </c>
      <c r="BO7" s="5">
        <v>-2</v>
      </c>
      <c r="BP7" s="4" t="s">
        <v>12</v>
      </c>
      <c r="BQ7" s="4" t="s">
        <v>1330</v>
      </c>
      <c r="BS7" s="4" t="s">
        <v>1550</v>
      </c>
      <c r="BT7" s="5">
        <v>132</v>
      </c>
      <c r="BU7" s="5">
        <v>6</v>
      </c>
      <c r="BV7" s="5">
        <v>136</v>
      </c>
      <c r="BW7" s="5">
        <v>4</v>
      </c>
      <c r="BX7" s="5">
        <v>4</v>
      </c>
      <c r="BY7" s="5">
        <v>2</v>
      </c>
      <c r="BZ7" s="4" t="s">
        <v>12</v>
      </c>
      <c r="CA7" s="4" t="s">
        <v>1551</v>
      </c>
      <c r="CC7" s="4" t="s">
        <v>1683</v>
      </c>
      <c r="CD7" s="5">
        <v>129</v>
      </c>
      <c r="CE7" s="5">
        <v>4</v>
      </c>
      <c r="CF7" s="5">
        <v>130</v>
      </c>
      <c r="CG7" s="5">
        <v>4</v>
      </c>
      <c r="CH7" s="5">
        <v>1</v>
      </c>
      <c r="CI7" s="5">
        <v>0</v>
      </c>
      <c r="CJ7" s="4" t="s">
        <v>12</v>
      </c>
      <c r="CK7" s="4" t="s">
        <v>1684</v>
      </c>
    </row>
    <row r="8" spans="1:89">
      <c r="A8" s="4" t="s">
        <v>16</v>
      </c>
      <c r="B8" s="5">
        <v>145</v>
      </c>
      <c r="C8" s="5">
        <v>5</v>
      </c>
      <c r="D8" s="5">
        <v>145</v>
      </c>
      <c r="E8" s="5">
        <v>5</v>
      </c>
      <c r="F8" s="5">
        <v>0</v>
      </c>
      <c r="G8" s="5">
        <v>0</v>
      </c>
      <c r="H8" s="4" t="s">
        <v>12</v>
      </c>
      <c r="I8" s="4"/>
      <c r="K8" s="4" t="s">
        <v>314</v>
      </c>
      <c r="L8" s="5">
        <v>146</v>
      </c>
      <c r="M8" s="5">
        <v>4</v>
      </c>
      <c r="N8" s="5">
        <v>146</v>
      </c>
      <c r="O8" s="5">
        <v>5</v>
      </c>
      <c r="P8" s="5">
        <v>0</v>
      </c>
      <c r="Q8" s="5">
        <v>-1</v>
      </c>
      <c r="R8" s="4" t="s">
        <v>12</v>
      </c>
      <c r="S8" s="4"/>
      <c r="U8" s="4" t="s">
        <v>860</v>
      </c>
      <c r="V8" s="5">
        <v>107</v>
      </c>
      <c r="W8" s="5">
        <v>5</v>
      </c>
      <c r="X8" s="5">
        <v>109</v>
      </c>
      <c r="Y8" s="5">
        <v>5</v>
      </c>
      <c r="Z8" s="5">
        <v>2</v>
      </c>
      <c r="AA8" s="5">
        <v>0</v>
      </c>
      <c r="AB8" s="4" t="s">
        <v>12</v>
      </c>
      <c r="AC8" s="4" t="s">
        <v>854</v>
      </c>
      <c r="AE8" s="4" t="s">
        <v>934</v>
      </c>
      <c r="AF8" s="5">
        <v>135</v>
      </c>
      <c r="AG8" s="5">
        <v>5</v>
      </c>
      <c r="AH8" s="5">
        <v>135</v>
      </c>
      <c r="AI8" s="5">
        <v>5</v>
      </c>
      <c r="AJ8" s="5">
        <v>0</v>
      </c>
      <c r="AK8" s="5">
        <v>0</v>
      </c>
      <c r="AL8" s="4" t="s">
        <v>12</v>
      </c>
      <c r="AM8" s="4"/>
      <c r="AO8" s="4" t="s">
        <v>1127</v>
      </c>
      <c r="AP8" s="5">
        <v>141</v>
      </c>
      <c r="AQ8" s="5">
        <v>3</v>
      </c>
      <c r="AR8" s="5">
        <v>141</v>
      </c>
      <c r="AS8" s="5">
        <v>5</v>
      </c>
      <c r="AT8" s="5">
        <v>0</v>
      </c>
      <c r="AU8" s="5">
        <v>-2</v>
      </c>
      <c r="AV8" s="4" t="s">
        <v>12</v>
      </c>
      <c r="AW8" s="4"/>
      <c r="AY8" s="4" t="s">
        <v>1288</v>
      </c>
      <c r="AZ8" s="5">
        <v>99</v>
      </c>
      <c r="BA8" s="5">
        <v>4</v>
      </c>
      <c r="BB8" s="5">
        <v>105</v>
      </c>
      <c r="BC8" s="5">
        <v>5</v>
      </c>
      <c r="BD8" s="5">
        <v>6</v>
      </c>
      <c r="BE8" s="5">
        <v>-1</v>
      </c>
      <c r="BF8" s="4" t="s">
        <v>12</v>
      </c>
      <c r="BG8" s="4" t="s">
        <v>1284</v>
      </c>
      <c r="BI8" s="4" t="s">
        <v>1331</v>
      </c>
      <c r="BJ8" s="5">
        <v>145</v>
      </c>
      <c r="BK8" s="5">
        <v>3</v>
      </c>
      <c r="BL8" s="5">
        <v>145</v>
      </c>
      <c r="BM8" s="5">
        <v>5</v>
      </c>
      <c r="BN8" s="5">
        <v>0</v>
      </c>
      <c r="BO8" s="5">
        <v>-2</v>
      </c>
      <c r="BP8" s="4" t="s">
        <v>12</v>
      </c>
      <c r="BQ8" s="4" t="s">
        <v>1332</v>
      </c>
      <c r="BS8" s="4" t="s">
        <v>1552</v>
      </c>
      <c r="BT8" s="5">
        <v>136</v>
      </c>
      <c r="BU8" s="5">
        <v>4</v>
      </c>
      <c r="BV8" s="5">
        <v>136</v>
      </c>
      <c r="BW8" s="5">
        <v>5</v>
      </c>
      <c r="BX8" s="5">
        <v>0</v>
      </c>
      <c r="BY8" s="5">
        <v>-1</v>
      </c>
      <c r="BZ8" s="4" t="s">
        <v>12</v>
      </c>
      <c r="CA8" s="4" t="s">
        <v>1553</v>
      </c>
      <c r="CC8" s="4" t="s">
        <v>1685</v>
      </c>
      <c r="CD8" s="5">
        <v>126</v>
      </c>
      <c r="CE8" s="5">
        <v>5</v>
      </c>
      <c r="CF8" s="5">
        <v>127</v>
      </c>
      <c r="CG8" s="5">
        <v>5</v>
      </c>
      <c r="CH8" s="5">
        <v>1</v>
      </c>
      <c r="CI8" s="5">
        <v>0</v>
      </c>
      <c r="CJ8" s="4" t="s">
        <v>12</v>
      </c>
      <c r="CK8" s="4" t="s">
        <v>1684</v>
      </c>
    </row>
    <row r="9" spans="1:89">
      <c r="A9" s="4" t="s">
        <v>17</v>
      </c>
      <c r="B9" s="5">
        <v>145</v>
      </c>
      <c r="C9" s="5">
        <v>6</v>
      </c>
      <c r="D9" s="5">
        <v>145</v>
      </c>
      <c r="E9" s="5">
        <v>6</v>
      </c>
      <c r="F9" s="5">
        <v>0</v>
      </c>
      <c r="G9" s="5">
        <v>0</v>
      </c>
      <c r="H9" s="4" t="s">
        <v>12</v>
      </c>
      <c r="I9" s="4"/>
      <c r="K9" s="4" t="s">
        <v>315</v>
      </c>
      <c r="L9" s="5">
        <v>144</v>
      </c>
      <c r="M9" s="5">
        <v>6</v>
      </c>
      <c r="N9" s="5">
        <v>144</v>
      </c>
      <c r="O9" s="5">
        <v>6</v>
      </c>
      <c r="P9" s="5">
        <v>0</v>
      </c>
      <c r="Q9" s="5">
        <v>0</v>
      </c>
      <c r="R9" s="4" t="s">
        <v>12</v>
      </c>
      <c r="S9" s="4"/>
      <c r="U9" s="4" t="s">
        <v>861</v>
      </c>
      <c r="V9" s="5">
        <v>107</v>
      </c>
      <c r="W9" s="5">
        <v>6</v>
      </c>
      <c r="X9" s="5">
        <v>109</v>
      </c>
      <c r="Y9" s="5">
        <v>6</v>
      </c>
      <c r="Z9" s="5">
        <v>2</v>
      </c>
      <c r="AA9" s="5">
        <v>0</v>
      </c>
      <c r="AB9" s="4" t="s">
        <v>12</v>
      </c>
      <c r="AC9" s="4" t="s">
        <v>856</v>
      </c>
      <c r="AE9" s="4" t="s">
        <v>935</v>
      </c>
      <c r="AF9" s="5">
        <v>130</v>
      </c>
      <c r="AG9" s="5">
        <v>7</v>
      </c>
      <c r="AH9" s="5">
        <v>134</v>
      </c>
      <c r="AI9" s="5">
        <v>6</v>
      </c>
      <c r="AJ9" s="5">
        <v>4</v>
      </c>
      <c r="AK9" s="5">
        <v>1</v>
      </c>
      <c r="AL9" s="4" t="s">
        <v>12</v>
      </c>
      <c r="AM9" s="4" t="s">
        <v>936</v>
      </c>
      <c r="AO9" s="4" t="s">
        <v>1128</v>
      </c>
      <c r="AP9" s="5">
        <v>138</v>
      </c>
      <c r="AQ9" s="5">
        <v>4</v>
      </c>
      <c r="AR9" s="5">
        <v>140</v>
      </c>
      <c r="AS9" s="5">
        <v>6</v>
      </c>
      <c r="AT9" s="5">
        <v>2</v>
      </c>
      <c r="AU9" s="5">
        <v>-2</v>
      </c>
      <c r="AV9" s="4" t="s">
        <v>12</v>
      </c>
      <c r="AW9" s="4" t="s">
        <v>1122</v>
      </c>
      <c r="AY9" s="4" t="s">
        <v>1289</v>
      </c>
      <c r="AZ9" s="5">
        <v>93</v>
      </c>
      <c r="BA9" s="5">
        <v>7</v>
      </c>
      <c r="BB9" s="5">
        <v>102</v>
      </c>
      <c r="BC9" s="5">
        <v>6</v>
      </c>
      <c r="BD9" s="5">
        <v>9</v>
      </c>
      <c r="BE9" s="5">
        <v>1</v>
      </c>
      <c r="BF9" s="4" t="s">
        <v>12</v>
      </c>
      <c r="BG9" s="4" t="s">
        <v>1287</v>
      </c>
      <c r="BI9" s="4" t="s">
        <v>1333</v>
      </c>
      <c r="BJ9" s="5">
        <v>134</v>
      </c>
      <c r="BK9" s="5">
        <v>8</v>
      </c>
      <c r="BL9" s="5">
        <v>139</v>
      </c>
      <c r="BM9" s="5">
        <v>6</v>
      </c>
      <c r="BN9" s="5">
        <v>5</v>
      </c>
      <c r="BO9" s="5">
        <v>2</v>
      </c>
      <c r="BP9" s="4" t="s">
        <v>12</v>
      </c>
      <c r="BQ9" s="4" t="s">
        <v>1327</v>
      </c>
      <c r="BS9" s="4" t="s">
        <v>1554</v>
      </c>
      <c r="BT9" s="5">
        <v>132</v>
      </c>
      <c r="BU9" s="5">
        <v>5</v>
      </c>
      <c r="BV9" s="5">
        <v>132</v>
      </c>
      <c r="BW9" s="5">
        <v>6</v>
      </c>
      <c r="BX9" s="5">
        <v>0</v>
      </c>
      <c r="BY9" s="5">
        <v>-1</v>
      </c>
      <c r="BZ9" s="4" t="s">
        <v>12</v>
      </c>
      <c r="CA9" s="4"/>
      <c r="CC9" s="4" t="s">
        <v>1686</v>
      </c>
      <c r="CD9" s="5">
        <v>120</v>
      </c>
      <c r="CE9" s="5">
        <v>6</v>
      </c>
      <c r="CF9" s="5">
        <v>121</v>
      </c>
      <c r="CG9" s="5">
        <v>6</v>
      </c>
      <c r="CH9" s="5">
        <v>1</v>
      </c>
      <c r="CI9" s="5">
        <v>0</v>
      </c>
      <c r="CJ9" s="4" t="s">
        <v>12</v>
      </c>
      <c r="CK9" s="4" t="s">
        <v>1684</v>
      </c>
    </row>
    <row r="10" spans="1:89">
      <c r="A10" s="4" t="s">
        <v>18</v>
      </c>
      <c r="B10" s="5">
        <v>143</v>
      </c>
      <c r="C10" s="5">
        <v>7</v>
      </c>
      <c r="D10" s="5">
        <v>143</v>
      </c>
      <c r="E10" s="5">
        <v>7</v>
      </c>
      <c r="F10" s="5">
        <v>0</v>
      </c>
      <c r="G10" s="5">
        <v>0</v>
      </c>
      <c r="H10" s="4" t="s">
        <v>12</v>
      </c>
      <c r="I10" s="4"/>
      <c r="K10" s="4" t="s">
        <v>316</v>
      </c>
      <c r="L10" s="5">
        <v>142</v>
      </c>
      <c r="M10" s="5">
        <v>7</v>
      </c>
      <c r="N10" s="5">
        <v>142</v>
      </c>
      <c r="O10" s="5">
        <v>7</v>
      </c>
      <c r="P10" s="5">
        <v>0</v>
      </c>
      <c r="Q10" s="5">
        <v>0</v>
      </c>
      <c r="R10" s="4" t="s">
        <v>12</v>
      </c>
      <c r="S10" s="4"/>
      <c r="U10" s="4" t="s">
        <v>862</v>
      </c>
      <c r="V10" s="5">
        <v>103</v>
      </c>
      <c r="W10" s="5">
        <v>7</v>
      </c>
      <c r="X10" s="5">
        <v>105</v>
      </c>
      <c r="Y10" s="5">
        <v>7</v>
      </c>
      <c r="Z10" s="5">
        <v>2</v>
      </c>
      <c r="AA10" s="5">
        <v>0</v>
      </c>
      <c r="AB10" s="4" t="s">
        <v>12</v>
      </c>
      <c r="AC10" s="4" t="s">
        <v>854</v>
      </c>
      <c r="AE10" s="4" t="s">
        <v>937</v>
      </c>
      <c r="AF10" s="5">
        <v>134</v>
      </c>
      <c r="AG10" s="5">
        <v>6</v>
      </c>
      <c r="AH10" s="5">
        <v>134</v>
      </c>
      <c r="AI10" s="5">
        <v>7</v>
      </c>
      <c r="AJ10" s="5">
        <v>0</v>
      </c>
      <c r="AK10" s="5">
        <v>-1</v>
      </c>
      <c r="AL10" s="4" t="s">
        <v>12</v>
      </c>
      <c r="AM10" s="4"/>
      <c r="AO10" s="4" t="s">
        <v>1129</v>
      </c>
      <c r="AP10" s="5">
        <v>122</v>
      </c>
      <c r="AQ10" s="5">
        <v>11</v>
      </c>
      <c r="AR10" s="5">
        <v>137</v>
      </c>
      <c r="AS10" s="5">
        <v>7</v>
      </c>
      <c r="AT10" s="5">
        <v>15</v>
      </c>
      <c r="AU10" s="5">
        <v>4</v>
      </c>
      <c r="AV10" s="4" t="s">
        <v>12</v>
      </c>
      <c r="AW10" s="4" t="s">
        <v>1125</v>
      </c>
      <c r="AY10" s="4" t="s">
        <v>1290</v>
      </c>
      <c r="AZ10" s="5">
        <v>95</v>
      </c>
      <c r="BA10" s="5">
        <v>6</v>
      </c>
      <c r="BB10" s="5">
        <v>101</v>
      </c>
      <c r="BC10" s="5">
        <v>7</v>
      </c>
      <c r="BD10" s="5">
        <v>6</v>
      </c>
      <c r="BE10" s="5">
        <v>-1</v>
      </c>
      <c r="BF10" s="4" t="s">
        <v>12</v>
      </c>
      <c r="BG10" s="4" t="s">
        <v>1284</v>
      </c>
      <c r="BI10" s="4" t="s">
        <v>1334</v>
      </c>
      <c r="BJ10" s="5">
        <v>136</v>
      </c>
      <c r="BK10" s="5">
        <v>6</v>
      </c>
      <c r="BL10" s="5">
        <v>138</v>
      </c>
      <c r="BM10" s="5">
        <v>7</v>
      </c>
      <c r="BN10" s="5">
        <v>2</v>
      </c>
      <c r="BO10" s="5">
        <v>-1</v>
      </c>
      <c r="BP10" s="4" t="s">
        <v>12</v>
      </c>
      <c r="BQ10" s="4" t="s">
        <v>1335</v>
      </c>
      <c r="BS10" s="4" t="s">
        <v>1555</v>
      </c>
      <c r="BT10" s="5">
        <v>124</v>
      </c>
      <c r="BU10" s="5">
        <v>7</v>
      </c>
      <c r="BV10" s="5">
        <v>125</v>
      </c>
      <c r="BW10" s="5">
        <v>7</v>
      </c>
      <c r="BX10" s="5">
        <v>1</v>
      </c>
      <c r="BY10" s="5">
        <v>0</v>
      </c>
      <c r="BZ10" s="4" t="s">
        <v>12</v>
      </c>
      <c r="CA10" s="4" t="s">
        <v>1556</v>
      </c>
      <c r="CC10" s="4" t="s">
        <v>1687</v>
      </c>
      <c r="CD10" s="5">
        <v>108</v>
      </c>
      <c r="CE10" s="5">
        <v>7</v>
      </c>
      <c r="CF10" s="5">
        <v>109</v>
      </c>
      <c r="CG10" s="5">
        <v>7</v>
      </c>
      <c r="CH10" s="5">
        <v>1</v>
      </c>
      <c r="CI10" s="5">
        <v>0</v>
      </c>
      <c r="CJ10" s="4" t="s">
        <v>12</v>
      </c>
      <c r="CK10" s="4" t="s">
        <v>1684</v>
      </c>
    </row>
    <row r="11" spans="1:89">
      <c r="A11" s="4" t="s">
        <v>19</v>
      </c>
      <c r="B11" s="5">
        <v>142</v>
      </c>
      <c r="C11" s="5">
        <v>8</v>
      </c>
      <c r="D11" s="5">
        <v>142</v>
      </c>
      <c r="E11" s="5">
        <v>8</v>
      </c>
      <c r="F11" s="5">
        <v>0</v>
      </c>
      <c r="G11" s="5">
        <v>0</v>
      </c>
      <c r="H11" s="4" t="s">
        <v>12</v>
      </c>
      <c r="I11" s="4"/>
      <c r="K11" s="4" t="s">
        <v>317</v>
      </c>
      <c r="L11" s="5">
        <v>141</v>
      </c>
      <c r="M11" s="5">
        <v>8</v>
      </c>
      <c r="N11" s="5">
        <v>141</v>
      </c>
      <c r="O11" s="5">
        <v>8</v>
      </c>
      <c r="P11" s="5">
        <v>0</v>
      </c>
      <c r="Q11" s="5">
        <v>0</v>
      </c>
      <c r="R11" s="4" t="s">
        <v>12</v>
      </c>
      <c r="S11" s="4"/>
      <c r="U11" s="4" t="s">
        <v>863</v>
      </c>
      <c r="V11" s="5">
        <v>102</v>
      </c>
      <c r="W11" s="5">
        <v>8</v>
      </c>
      <c r="X11" s="5">
        <v>102</v>
      </c>
      <c r="Y11" s="5">
        <v>8</v>
      </c>
      <c r="Z11" s="5">
        <v>0</v>
      </c>
      <c r="AA11" s="5">
        <v>0</v>
      </c>
      <c r="AB11" s="4" t="s">
        <v>12</v>
      </c>
      <c r="AC11" s="4"/>
      <c r="AE11" s="4" t="s">
        <v>938</v>
      </c>
      <c r="AF11" s="5">
        <v>129</v>
      </c>
      <c r="AG11" s="5">
        <v>8</v>
      </c>
      <c r="AH11" s="5">
        <v>129</v>
      </c>
      <c r="AI11" s="5">
        <v>8</v>
      </c>
      <c r="AJ11" s="5">
        <v>0</v>
      </c>
      <c r="AK11" s="5">
        <v>0</v>
      </c>
      <c r="AL11" s="4" t="s">
        <v>12</v>
      </c>
      <c r="AM11" s="4" t="s">
        <v>939</v>
      </c>
      <c r="AO11" s="4" t="s">
        <v>1130</v>
      </c>
      <c r="AP11" s="5">
        <v>135</v>
      </c>
      <c r="AQ11" s="5">
        <v>5</v>
      </c>
      <c r="AR11" s="5">
        <v>136</v>
      </c>
      <c r="AS11" s="5">
        <v>8</v>
      </c>
      <c r="AT11" s="5">
        <v>1</v>
      </c>
      <c r="AU11" s="5">
        <v>-3</v>
      </c>
      <c r="AV11" s="4" t="s">
        <v>12</v>
      </c>
      <c r="AW11" s="4" t="s">
        <v>1131</v>
      </c>
      <c r="AY11" s="4" t="s">
        <v>1291</v>
      </c>
      <c r="AZ11" s="5">
        <v>80</v>
      </c>
      <c r="BA11" s="5">
        <v>9</v>
      </c>
      <c r="BB11" s="5">
        <v>89</v>
      </c>
      <c r="BC11" s="5">
        <v>8</v>
      </c>
      <c r="BD11" s="5">
        <v>9</v>
      </c>
      <c r="BE11" s="5">
        <v>1</v>
      </c>
      <c r="BF11" s="4" t="s">
        <v>12</v>
      </c>
      <c r="BG11" s="4" t="s">
        <v>1287</v>
      </c>
      <c r="BI11" s="4" t="s">
        <v>1336</v>
      </c>
      <c r="BJ11" s="5">
        <v>136</v>
      </c>
      <c r="BK11" s="5">
        <v>7</v>
      </c>
      <c r="BL11" s="5">
        <v>137</v>
      </c>
      <c r="BM11" s="5">
        <v>8</v>
      </c>
      <c r="BN11" s="5">
        <v>1</v>
      </c>
      <c r="BO11" s="5">
        <v>-1</v>
      </c>
      <c r="BP11" s="4" t="s">
        <v>12</v>
      </c>
      <c r="BQ11" s="4" t="s">
        <v>1337</v>
      </c>
      <c r="BS11" s="4" t="s">
        <v>1557</v>
      </c>
      <c r="BT11" s="5">
        <v>121</v>
      </c>
      <c r="BU11" s="5">
        <v>8</v>
      </c>
      <c r="BV11" s="5">
        <v>121</v>
      </c>
      <c r="BW11" s="5">
        <v>8</v>
      </c>
      <c r="BX11" s="5">
        <v>0</v>
      </c>
      <c r="BY11" s="5">
        <v>0</v>
      </c>
      <c r="BZ11" s="4" t="s">
        <v>12</v>
      </c>
      <c r="CA11" s="4"/>
      <c r="CC11" s="4" t="s">
        <v>1688</v>
      </c>
      <c r="CD11" s="5">
        <v>94</v>
      </c>
      <c r="CE11" s="5">
        <v>8</v>
      </c>
      <c r="CF11" s="5">
        <v>94</v>
      </c>
      <c r="CG11" s="5">
        <v>8</v>
      </c>
      <c r="CH11" s="5">
        <v>0</v>
      </c>
      <c r="CI11" s="5">
        <v>0</v>
      </c>
      <c r="CJ11" s="4" t="s">
        <v>12</v>
      </c>
      <c r="CK11" s="4"/>
    </row>
    <row r="12" spans="1:89">
      <c r="A12" s="4" t="s">
        <v>20</v>
      </c>
      <c r="B12" s="5">
        <v>137</v>
      </c>
      <c r="C12" s="5">
        <v>9</v>
      </c>
      <c r="D12" s="5">
        <v>137</v>
      </c>
      <c r="E12" s="5">
        <v>9</v>
      </c>
      <c r="F12" s="5">
        <v>0</v>
      </c>
      <c r="G12" s="5">
        <v>0</v>
      </c>
      <c r="H12" s="4" t="s">
        <v>12</v>
      </c>
      <c r="I12" s="4"/>
      <c r="K12" s="4" t="s">
        <v>318</v>
      </c>
      <c r="L12" s="5">
        <v>141</v>
      </c>
      <c r="M12" s="5">
        <v>9</v>
      </c>
      <c r="N12" s="5">
        <v>141</v>
      </c>
      <c r="O12" s="5">
        <v>9</v>
      </c>
      <c r="P12" s="5">
        <v>0</v>
      </c>
      <c r="Q12" s="5">
        <v>0</v>
      </c>
      <c r="R12" s="4" t="s">
        <v>12</v>
      </c>
      <c r="S12" s="4"/>
      <c r="U12" s="4" t="s">
        <v>864</v>
      </c>
      <c r="V12" s="5">
        <v>98</v>
      </c>
      <c r="W12" s="5">
        <v>10</v>
      </c>
      <c r="X12" s="5">
        <v>100</v>
      </c>
      <c r="Y12" s="5">
        <v>9</v>
      </c>
      <c r="Z12" s="5">
        <v>2</v>
      </c>
      <c r="AA12" s="5">
        <v>1</v>
      </c>
      <c r="AB12" s="4" t="s">
        <v>12</v>
      </c>
      <c r="AC12" s="4" t="s">
        <v>856</v>
      </c>
      <c r="AE12" s="4" t="s">
        <v>940</v>
      </c>
      <c r="AF12" s="5">
        <v>123</v>
      </c>
      <c r="AG12" s="5">
        <v>11</v>
      </c>
      <c r="AH12" s="5">
        <v>127</v>
      </c>
      <c r="AI12" s="5">
        <v>9</v>
      </c>
      <c r="AJ12" s="5">
        <v>4</v>
      </c>
      <c r="AK12" s="5">
        <v>2</v>
      </c>
      <c r="AL12" s="4" t="s">
        <v>12</v>
      </c>
      <c r="AM12" s="4" t="s">
        <v>941</v>
      </c>
      <c r="AO12" s="4" t="s">
        <v>1132</v>
      </c>
      <c r="AP12" s="5">
        <v>133</v>
      </c>
      <c r="AQ12" s="5">
        <v>6</v>
      </c>
      <c r="AR12" s="5">
        <v>135</v>
      </c>
      <c r="AS12" s="5">
        <v>9</v>
      </c>
      <c r="AT12" s="5">
        <v>2</v>
      </c>
      <c r="AU12" s="5">
        <v>-3</v>
      </c>
      <c r="AV12" s="4" t="s">
        <v>12</v>
      </c>
      <c r="AW12" s="4" t="s">
        <v>1133</v>
      </c>
      <c r="AY12" s="4" t="s">
        <v>1292</v>
      </c>
      <c r="AZ12" s="5">
        <v>82</v>
      </c>
      <c r="BA12" s="5">
        <v>8</v>
      </c>
      <c r="BB12" s="5">
        <v>88</v>
      </c>
      <c r="BC12" s="5">
        <v>9</v>
      </c>
      <c r="BD12" s="5">
        <v>6</v>
      </c>
      <c r="BE12" s="5">
        <v>-1</v>
      </c>
      <c r="BF12" s="4" t="s">
        <v>12</v>
      </c>
      <c r="BG12" s="4" t="s">
        <v>1284</v>
      </c>
      <c r="BI12" s="4" t="s">
        <v>1338</v>
      </c>
      <c r="BJ12" s="5">
        <v>133</v>
      </c>
      <c r="BK12" s="5">
        <v>9</v>
      </c>
      <c r="BL12" s="5">
        <v>134</v>
      </c>
      <c r="BM12" s="5">
        <v>9</v>
      </c>
      <c r="BN12" s="5">
        <v>1</v>
      </c>
      <c r="BO12" s="5">
        <v>0</v>
      </c>
      <c r="BP12" s="4" t="s">
        <v>12</v>
      </c>
      <c r="BQ12" s="4" t="s">
        <v>1339</v>
      </c>
      <c r="BS12" s="4" t="s">
        <v>1558</v>
      </c>
      <c r="BT12" s="5">
        <v>117</v>
      </c>
      <c r="BU12" s="5">
        <v>9</v>
      </c>
      <c r="BV12" s="5">
        <v>121</v>
      </c>
      <c r="BW12" s="5">
        <v>9</v>
      </c>
      <c r="BX12" s="5">
        <v>4</v>
      </c>
      <c r="BY12" s="5">
        <v>0</v>
      </c>
      <c r="BZ12" s="4" t="s">
        <v>12</v>
      </c>
      <c r="CA12" s="4" t="s">
        <v>1549</v>
      </c>
      <c r="CC12" s="4" t="s">
        <v>1689</v>
      </c>
      <c r="CD12" s="5">
        <v>92</v>
      </c>
      <c r="CE12" s="5">
        <v>9</v>
      </c>
      <c r="CF12" s="5">
        <v>92</v>
      </c>
      <c r="CG12" s="5">
        <v>9</v>
      </c>
      <c r="CH12" s="5">
        <v>0</v>
      </c>
      <c r="CI12" s="5">
        <v>0</v>
      </c>
      <c r="CJ12" s="4" t="s">
        <v>12</v>
      </c>
      <c r="CK12" s="4"/>
    </row>
    <row r="13" spans="1:89">
      <c r="A13" s="4" t="s">
        <v>21</v>
      </c>
      <c r="B13" s="5">
        <v>137</v>
      </c>
      <c r="C13" s="5">
        <v>10</v>
      </c>
      <c r="D13" s="5">
        <v>137</v>
      </c>
      <c r="E13" s="5">
        <v>10</v>
      </c>
      <c r="F13" s="5">
        <v>0</v>
      </c>
      <c r="G13" s="5">
        <v>0</v>
      </c>
      <c r="H13" s="4" t="s">
        <v>12</v>
      </c>
      <c r="I13" s="4"/>
      <c r="K13" s="4" t="s">
        <v>319</v>
      </c>
      <c r="L13" s="5">
        <v>140</v>
      </c>
      <c r="M13" s="5">
        <v>10</v>
      </c>
      <c r="N13" s="5">
        <v>140</v>
      </c>
      <c r="O13" s="5">
        <v>10</v>
      </c>
      <c r="P13" s="5">
        <v>0</v>
      </c>
      <c r="Q13" s="5">
        <v>0</v>
      </c>
      <c r="R13" s="4" t="s">
        <v>12</v>
      </c>
      <c r="S13" s="4"/>
      <c r="U13" s="4" t="s">
        <v>865</v>
      </c>
      <c r="V13" s="5">
        <v>98</v>
      </c>
      <c r="W13" s="5">
        <v>9</v>
      </c>
      <c r="X13" s="5">
        <v>98</v>
      </c>
      <c r="Y13" s="5">
        <v>10</v>
      </c>
      <c r="Z13" s="5">
        <v>0</v>
      </c>
      <c r="AA13" s="5">
        <v>-1</v>
      </c>
      <c r="AB13" s="4" t="s">
        <v>12</v>
      </c>
      <c r="AC13" s="4"/>
      <c r="AE13" s="4" t="s">
        <v>942</v>
      </c>
      <c r="AF13" s="5">
        <v>127</v>
      </c>
      <c r="AG13" s="5">
        <v>9</v>
      </c>
      <c r="AH13" s="5">
        <v>127</v>
      </c>
      <c r="AI13" s="5">
        <v>10</v>
      </c>
      <c r="AJ13" s="5">
        <v>0</v>
      </c>
      <c r="AK13" s="5">
        <v>-1</v>
      </c>
      <c r="AL13" s="4" t="s">
        <v>12</v>
      </c>
      <c r="AM13" s="4"/>
      <c r="AO13" s="4" t="s">
        <v>1134</v>
      </c>
      <c r="AP13" s="5">
        <v>126</v>
      </c>
      <c r="AQ13" s="5">
        <v>9</v>
      </c>
      <c r="AR13" s="5">
        <v>127</v>
      </c>
      <c r="AS13" s="5">
        <v>10</v>
      </c>
      <c r="AT13" s="5">
        <v>1</v>
      </c>
      <c r="AU13" s="5">
        <v>-1</v>
      </c>
      <c r="AV13" s="4" t="s">
        <v>12</v>
      </c>
      <c r="AW13" s="4" t="s">
        <v>1131</v>
      </c>
      <c r="AY13" s="4" t="s">
        <v>1293</v>
      </c>
      <c r="AZ13" s="5">
        <v>72</v>
      </c>
      <c r="BA13" s="5">
        <v>10</v>
      </c>
      <c r="BB13" s="5">
        <v>81</v>
      </c>
      <c r="BC13" s="5">
        <v>10</v>
      </c>
      <c r="BD13" s="5">
        <v>9</v>
      </c>
      <c r="BE13" s="5">
        <v>0</v>
      </c>
      <c r="BF13" s="4" t="s">
        <v>12</v>
      </c>
      <c r="BG13" s="4" t="s">
        <v>1287</v>
      </c>
      <c r="BI13" s="4" t="s">
        <v>1340</v>
      </c>
      <c r="BJ13" s="5">
        <v>132</v>
      </c>
      <c r="BK13" s="5">
        <v>10</v>
      </c>
      <c r="BL13" s="5">
        <v>132</v>
      </c>
      <c r="BM13" s="5">
        <v>10</v>
      </c>
      <c r="BN13" s="5">
        <v>0</v>
      </c>
      <c r="BO13" s="5">
        <v>0</v>
      </c>
      <c r="BP13" s="4" t="s">
        <v>12</v>
      </c>
      <c r="BQ13" s="4" t="s">
        <v>1341</v>
      </c>
      <c r="BS13" s="4" t="s">
        <v>1559</v>
      </c>
      <c r="BT13" s="5">
        <v>114</v>
      </c>
      <c r="BU13" s="5">
        <v>11</v>
      </c>
      <c r="BV13" s="5">
        <v>118</v>
      </c>
      <c r="BW13" s="5">
        <v>10</v>
      </c>
      <c r="BX13" s="5">
        <v>4</v>
      </c>
      <c r="BY13" s="5">
        <v>1</v>
      </c>
      <c r="BZ13" s="4" t="s">
        <v>12</v>
      </c>
      <c r="CA13" s="4" t="s">
        <v>1549</v>
      </c>
      <c r="CC13" s="4" t="s">
        <v>1690</v>
      </c>
      <c r="CD13" s="5">
        <v>91</v>
      </c>
      <c r="CE13" s="5">
        <v>10</v>
      </c>
      <c r="CF13" s="5">
        <v>91</v>
      </c>
      <c r="CG13" s="5">
        <v>10</v>
      </c>
      <c r="CH13" s="5">
        <v>0</v>
      </c>
      <c r="CI13" s="5">
        <v>0</v>
      </c>
      <c r="CJ13" s="4" t="s">
        <v>12</v>
      </c>
      <c r="CK13" s="4"/>
    </row>
    <row r="14" spans="1:89">
      <c r="A14" s="4" t="s">
        <v>22</v>
      </c>
      <c r="B14" s="5">
        <v>132</v>
      </c>
      <c r="C14" s="5">
        <v>11</v>
      </c>
      <c r="D14" s="5">
        <v>132</v>
      </c>
      <c r="E14" s="5">
        <v>11</v>
      </c>
      <c r="F14" s="5">
        <v>0</v>
      </c>
      <c r="G14" s="5">
        <v>0</v>
      </c>
      <c r="H14" s="4" t="s">
        <v>12</v>
      </c>
      <c r="I14" s="4"/>
      <c r="K14" s="4" t="s">
        <v>320</v>
      </c>
      <c r="L14" s="5">
        <v>140</v>
      </c>
      <c r="M14" s="5">
        <v>11</v>
      </c>
      <c r="N14" s="5">
        <v>140</v>
      </c>
      <c r="O14" s="5">
        <v>11</v>
      </c>
      <c r="P14" s="5">
        <v>0</v>
      </c>
      <c r="Q14" s="5">
        <v>0</v>
      </c>
      <c r="R14" s="4" t="s">
        <v>12</v>
      </c>
      <c r="S14" s="4"/>
      <c r="U14" s="4" t="s">
        <v>866</v>
      </c>
      <c r="V14" s="5">
        <v>91</v>
      </c>
      <c r="W14" s="5">
        <v>11</v>
      </c>
      <c r="X14" s="5">
        <v>93</v>
      </c>
      <c r="Y14" s="5">
        <v>11</v>
      </c>
      <c r="Z14" s="5">
        <v>2</v>
      </c>
      <c r="AA14" s="5">
        <v>0</v>
      </c>
      <c r="AB14" s="4" t="s">
        <v>12</v>
      </c>
      <c r="AC14" s="4" t="s">
        <v>854</v>
      </c>
      <c r="AE14" s="4" t="s">
        <v>943</v>
      </c>
      <c r="AF14" s="5">
        <v>127</v>
      </c>
      <c r="AG14" s="5">
        <v>10</v>
      </c>
      <c r="AH14" s="5">
        <v>127</v>
      </c>
      <c r="AI14" s="5">
        <v>11</v>
      </c>
      <c r="AJ14" s="5">
        <v>0</v>
      </c>
      <c r="AK14" s="5">
        <v>-1</v>
      </c>
      <c r="AL14" s="4" t="s">
        <v>12</v>
      </c>
      <c r="AM14" s="4"/>
      <c r="AO14" s="4" t="s">
        <v>1135</v>
      </c>
      <c r="AP14" s="5">
        <v>125</v>
      </c>
      <c r="AQ14" s="5">
        <v>10</v>
      </c>
      <c r="AR14" s="5">
        <v>125</v>
      </c>
      <c r="AS14" s="5">
        <v>11</v>
      </c>
      <c r="AT14" s="5">
        <v>0</v>
      </c>
      <c r="AU14" s="5">
        <v>-1</v>
      </c>
      <c r="AV14" s="4" t="s">
        <v>12</v>
      </c>
      <c r="AW14" s="4"/>
      <c r="AY14" s="4" t="s">
        <v>1294</v>
      </c>
      <c r="AZ14" s="5">
        <v>62</v>
      </c>
      <c r="BA14" s="5">
        <v>13</v>
      </c>
      <c r="BB14" s="5">
        <v>77</v>
      </c>
      <c r="BC14" s="5">
        <v>11</v>
      </c>
      <c r="BD14" s="5">
        <v>15</v>
      </c>
      <c r="BE14" s="5">
        <v>2</v>
      </c>
      <c r="BF14" s="4" t="s">
        <v>12</v>
      </c>
      <c r="BG14" s="4" t="s">
        <v>1282</v>
      </c>
      <c r="BI14" s="4" t="s">
        <v>1342</v>
      </c>
      <c r="BJ14" s="5">
        <v>132</v>
      </c>
      <c r="BK14" s="5">
        <v>11</v>
      </c>
      <c r="BL14" s="5">
        <v>132</v>
      </c>
      <c r="BM14" s="5">
        <v>11</v>
      </c>
      <c r="BN14" s="5">
        <v>0</v>
      </c>
      <c r="BO14" s="5">
        <v>0</v>
      </c>
      <c r="BP14" s="4" t="s">
        <v>12</v>
      </c>
      <c r="BQ14" s="4" t="s">
        <v>1343</v>
      </c>
      <c r="BS14" s="4" t="s">
        <v>1560</v>
      </c>
      <c r="BT14" s="5">
        <v>114</v>
      </c>
      <c r="BU14" s="5">
        <v>13</v>
      </c>
      <c r="BV14" s="5">
        <v>118</v>
      </c>
      <c r="BW14" s="5">
        <v>11</v>
      </c>
      <c r="BX14" s="5">
        <v>4</v>
      </c>
      <c r="BY14" s="5">
        <v>2</v>
      </c>
      <c r="BZ14" s="4" t="s">
        <v>12</v>
      </c>
      <c r="CA14" s="4" t="s">
        <v>1551</v>
      </c>
      <c r="CC14" s="4" t="s">
        <v>1691</v>
      </c>
      <c r="CD14" s="5">
        <v>87</v>
      </c>
      <c r="CE14" s="5">
        <v>11</v>
      </c>
      <c r="CF14" s="5">
        <v>88</v>
      </c>
      <c r="CG14" s="5">
        <v>11</v>
      </c>
      <c r="CH14" s="5">
        <v>1</v>
      </c>
      <c r="CI14" s="5">
        <v>0</v>
      </c>
      <c r="CJ14" s="4" t="s">
        <v>12</v>
      </c>
      <c r="CK14" s="4" t="s">
        <v>1684</v>
      </c>
    </row>
    <row r="15" spans="1:89">
      <c r="A15" s="4" t="s">
        <v>23</v>
      </c>
      <c r="B15" s="5">
        <v>128</v>
      </c>
      <c r="C15" s="5">
        <v>12</v>
      </c>
      <c r="D15" s="5">
        <v>128</v>
      </c>
      <c r="E15" s="5">
        <v>12</v>
      </c>
      <c r="F15" s="5">
        <v>0</v>
      </c>
      <c r="G15" s="5">
        <v>0</v>
      </c>
      <c r="H15" s="4" t="s">
        <v>12</v>
      </c>
      <c r="I15" s="4"/>
      <c r="K15" s="4" t="s">
        <v>321</v>
      </c>
      <c r="L15" s="5">
        <v>140</v>
      </c>
      <c r="M15" s="5">
        <v>12</v>
      </c>
      <c r="N15" s="5">
        <v>140</v>
      </c>
      <c r="O15" s="5">
        <v>12</v>
      </c>
      <c r="P15" s="5">
        <v>0</v>
      </c>
      <c r="Q15" s="5">
        <v>0</v>
      </c>
      <c r="R15" s="4" t="s">
        <v>12</v>
      </c>
      <c r="S15" s="4"/>
      <c r="U15" s="4" t="s">
        <v>867</v>
      </c>
      <c r="V15" s="5">
        <v>87</v>
      </c>
      <c r="W15" s="5">
        <v>12</v>
      </c>
      <c r="X15" s="5">
        <v>89</v>
      </c>
      <c r="Y15" s="5">
        <v>12</v>
      </c>
      <c r="Z15" s="5">
        <v>2</v>
      </c>
      <c r="AA15" s="5">
        <v>0</v>
      </c>
      <c r="AB15" s="4" t="s">
        <v>12</v>
      </c>
      <c r="AC15" s="4" t="s">
        <v>854</v>
      </c>
      <c r="AE15" s="4" t="s">
        <v>944</v>
      </c>
      <c r="AF15" s="5">
        <v>122</v>
      </c>
      <c r="AG15" s="5">
        <v>12</v>
      </c>
      <c r="AH15" s="5">
        <v>125</v>
      </c>
      <c r="AI15" s="5">
        <v>12</v>
      </c>
      <c r="AJ15" s="5">
        <v>3</v>
      </c>
      <c r="AK15" s="5">
        <v>0</v>
      </c>
      <c r="AL15" s="4" t="s">
        <v>12</v>
      </c>
      <c r="AM15" s="4" t="s">
        <v>945</v>
      </c>
      <c r="AO15" s="4" t="s">
        <v>1136</v>
      </c>
      <c r="AP15" s="5">
        <v>118</v>
      </c>
      <c r="AQ15" s="5">
        <v>12</v>
      </c>
      <c r="AR15" s="5">
        <v>120</v>
      </c>
      <c r="AS15" s="5">
        <v>12</v>
      </c>
      <c r="AT15" s="5">
        <v>2</v>
      </c>
      <c r="AU15" s="5">
        <v>0</v>
      </c>
      <c r="AV15" s="4" t="s">
        <v>12</v>
      </c>
      <c r="AW15" s="4" t="s">
        <v>1122</v>
      </c>
      <c r="AY15" s="4" t="s">
        <v>1295</v>
      </c>
      <c r="AZ15" s="5">
        <v>70</v>
      </c>
      <c r="BA15" s="5">
        <v>11</v>
      </c>
      <c r="BB15" s="5">
        <v>76</v>
      </c>
      <c r="BC15" s="5">
        <v>12</v>
      </c>
      <c r="BD15" s="5">
        <v>6</v>
      </c>
      <c r="BE15" s="5">
        <v>-1</v>
      </c>
      <c r="BF15" s="4" t="s">
        <v>12</v>
      </c>
      <c r="BG15" s="4" t="s">
        <v>1284</v>
      </c>
      <c r="BI15" s="4" t="s">
        <v>1344</v>
      </c>
      <c r="BJ15" s="5">
        <v>132</v>
      </c>
      <c r="BK15" s="5">
        <v>12</v>
      </c>
      <c r="BL15" s="5">
        <v>132</v>
      </c>
      <c r="BM15" s="5">
        <v>12</v>
      </c>
      <c r="BN15" s="5">
        <v>0</v>
      </c>
      <c r="BO15" s="5">
        <v>0</v>
      </c>
      <c r="BP15" s="4" t="s">
        <v>12</v>
      </c>
      <c r="BQ15" s="4"/>
      <c r="BS15" s="4" t="s">
        <v>1561</v>
      </c>
      <c r="BT15" s="5">
        <v>115</v>
      </c>
      <c r="BU15" s="5">
        <v>10</v>
      </c>
      <c r="BV15" s="5">
        <v>115</v>
      </c>
      <c r="BW15" s="5">
        <v>12</v>
      </c>
      <c r="BX15" s="5">
        <v>0</v>
      </c>
      <c r="BY15" s="5">
        <v>-2</v>
      </c>
      <c r="BZ15" s="4" t="s">
        <v>12</v>
      </c>
      <c r="CA15" s="4"/>
      <c r="CC15" s="4" t="s">
        <v>1692</v>
      </c>
      <c r="CD15" s="5">
        <v>87</v>
      </c>
      <c r="CE15" s="5">
        <v>12</v>
      </c>
      <c r="CF15" s="5">
        <v>88</v>
      </c>
      <c r="CG15" s="5">
        <v>12</v>
      </c>
      <c r="CH15" s="5">
        <v>1</v>
      </c>
      <c r="CI15" s="5">
        <v>0</v>
      </c>
      <c r="CJ15" s="4" t="s">
        <v>12</v>
      </c>
      <c r="CK15" s="4" t="s">
        <v>1684</v>
      </c>
    </row>
    <row r="16" spans="1:89">
      <c r="A16" s="4" t="s">
        <v>24</v>
      </c>
      <c r="B16" s="5">
        <v>128</v>
      </c>
      <c r="C16" s="5">
        <v>13</v>
      </c>
      <c r="D16" s="5">
        <v>128</v>
      </c>
      <c r="E16" s="5">
        <v>13</v>
      </c>
      <c r="F16" s="5">
        <v>0</v>
      </c>
      <c r="G16" s="5">
        <v>0</v>
      </c>
      <c r="H16" s="4" t="s">
        <v>12</v>
      </c>
      <c r="I16" s="4"/>
      <c r="K16" s="4" t="s">
        <v>322</v>
      </c>
      <c r="L16" s="5">
        <v>139</v>
      </c>
      <c r="M16" s="5">
        <v>13</v>
      </c>
      <c r="N16" s="5">
        <v>139</v>
      </c>
      <c r="O16" s="5">
        <v>13</v>
      </c>
      <c r="P16" s="5">
        <v>0</v>
      </c>
      <c r="Q16" s="5">
        <v>0</v>
      </c>
      <c r="R16" s="4" t="s">
        <v>12</v>
      </c>
      <c r="S16" s="4"/>
      <c r="U16" s="4" t="s">
        <v>868</v>
      </c>
      <c r="V16" s="5">
        <v>82</v>
      </c>
      <c r="W16" s="5">
        <v>13</v>
      </c>
      <c r="X16" s="5">
        <v>84</v>
      </c>
      <c r="Y16" s="5">
        <v>13</v>
      </c>
      <c r="Z16" s="5">
        <v>2</v>
      </c>
      <c r="AA16" s="5">
        <v>0</v>
      </c>
      <c r="AB16" s="4" t="s">
        <v>12</v>
      </c>
      <c r="AC16" s="4" t="s">
        <v>854</v>
      </c>
      <c r="AE16" s="4" t="s">
        <v>946</v>
      </c>
      <c r="AF16" s="5">
        <v>122</v>
      </c>
      <c r="AG16" s="5">
        <v>13</v>
      </c>
      <c r="AH16" s="5">
        <v>125</v>
      </c>
      <c r="AI16" s="5">
        <v>13</v>
      </c>
      <c r="AJ16" s="5">
        <v>3</v>
      </c>
      <c r="AK16" s="5">
        <v>0</v>
      </c>
      <c r="AL16" s="4" t="s">
        <v>12</v>
      </c>
      <c r="AM16" s="4" t="s">
        <v>930</v>
      </c>
      <c r="AO16" s="4" t="s">
        <v>1137</v>
      </c>
      <c r="AP16" s="5">
        <v>118</v>
      </c>
      <c r="AQ16" s="5">
        <v>13</v>
      </c>
      <c r="AR16" s="5">
        <v>120</v>
      </c>
      <c r="AS16" s="5">
        <v>13</v>
      </c>
      <c r="AT16" s="5">
        <v>2</v>
      </c>
      <c r="AU16" s="5">
        <v>0</v>
      </c>
      <c r="AV16" s="4" t="s">
        <v>12</v>
      </c>
      <c r="AW16" s="4" t="s">
        <v>1122</v>
      </c>
      <c r="AY16" s="4" t="s">
        <v>1296</v>
      </c>
      <c r="AZ16" s="5">
        <v>58</v>
      </c>
      <c r="BA16" s="5">
        <v>16</v>
      </c>
      <c r="BB16" s="5">
        <v>73</v>
      </c>
      <c r="BC16" s="5">
        <v>13</v>
      </c>
      <c r="BD16" s="5">
        <v>15</v>
      </c>
      <c r="BE16" s="5">
        <v>3</v>
      </c>
      <c r="BF16" s="4" t="s">
        <v>12</v>
      </c>
      <c r="BG16" s="4" t="s">
        <v>1282</v>
      </c>
      <c r="BI16" s="4" t="s">
        <v>1345</v>
      </c>
      <c r="BJ16" s="5">
        <v>118</v>
      </c>
      <c r="BK16" s="5">
        <v>13</v>
      </c>
      <c r="BL16" s="5">
        <v>125</v>
      </c>
      <c r="BM16" s="5">
        <v>13</v>
      </c>
      <c r="BN16" s="5">
        <v>7</v>
      </c>
      <c r="BO16" s="5">
        <v>0</v>
      </c>
      <c r="BP16" s="4" t="s">
        <v>12</v>
      </c>
      <c r="BQ16" s="4" t="s">
        <v>1346</v>
      </c>
      <c r="BS16" s="4" t="s">
        <v>1562</v>
      </c>
      <c r="BT16" s="5">
        <v>109</v>
      </c>
      <c r="BU16" s="5">
        <v>15</v>
      </c>
      <c r="BV16" s="5">
        <v>114</v>
      </c>
      <c r="BW16" s="5">
        <v>13</v>
      </c>
      <c r="BX16" s="5">
        <v>5</v>
      </c>
      <c r="BY16" s="5">
        <v>2</v>
      </c>
      <c r="BZ16" s="4" t="s">
        <v>12</v>
      </c>
      <c r="CA16" s="4" t="s">
        <v>1563</v>
      </c>
      <c r="CC16" s="4" t="s">
        <v>1693</v>
      </c>
      <c r="CD16" s="5">
        <v>84</v>
      </c>
      <c r="CE16" s="5">
        <v>13</v>
      </c>
      <c r="CF16" s="5">
        <v>84</v>
      </c>
      <c r="CG16" s="5">
        <v>13</v>
      </c>
      <c r="CH16" s="5">
        <v>0</v>
      </c>
      <c r="CI16" s="5">
        <v>0</v>
      </c>
      <c r="CJ16" s="4" t="s">
        <v>12</v>
      </c>
      <c r="CK16" s="4"/>
    </row>
    <row r="17" spans="1:89">
      <c r="A17" s="4" t="s">
        <v>25</v>
      </c>
      <c r="B17" s="5">
        <v>127</v>
      </c>
      <c r="C17" s="5">
        <v>14</v>
      </c>
      <c r="D17" s="5">
        <v>127</v>
      </c>
      <c r="E17" s="5">
        <v>14</v>
      </c>
      <c r="F17" s="5">
        <v>0</v>
      </c>
      <c r="G17" s="5">
        <v>0</v>
      </c>
      <c r="H17" s="4" t="s">
        <v>12</v>
      </c>
      <c r="I17" s="4"/>
      <c r="K17" s="4" t="s">
        <v>323</v>
      </c>
      <c r="L17" s="5">
        <v>134</v>
      </c>
      <c r="M17" s="5">
        <v>14</v>
      </c>
      <c r="N17" s="5">
        <v>135</v>
      </c>
      <c r="O17" s="5">
        <v>14</v>
      </c>
      <c r="P17" s="5">
        <v>1</v>
      </c>
      <c r="Q17" s="5">
        <v>0</v>
      </c>
      <c r="R17" s="4" t="s">
        <v>12</v>
      </c>
      <c r="S17" s="4" t="s">
        <v>324</v>
      </c>
      <c r="U17" s="4" t="s">
        <v>869</v>
      </c>
      <c r="V17" s="5">
        <v>81</v>
      </c>
      <c r="W17" s="5">
        <v>14</v>
      </c>
      <c r="X17" s="5">
        <v>83</v>
      </c>
      <c r="Y17" s="5">
        <v>14</v>
      </c>
      <c r="Z17" s="5">
        <v>2</v>
      </c>
      <c r="AA17" s="5">
        <v>0</v>
      </c>
      <c r="AB17" s="4" t="s">
        <v>12</v>
      </c>
      <c r="AC17" s="4" t="s">
        <v>854</v>
      </c>
      <c r="AE17" s="4" t="s">
        <v>947</v>
      </c>
      <c r="AF17" s="5">
        <v>121</v>
      </c>
      <c r="AG17" s="5">
        <v>14</v>
      </c>
      <c r="AH17" s="5">
        <v>121</v>
      </c>
      <c r="AI17" s="5">
        <v>14</v>
      </c>
      <c r="AJ17" s="5">
        <v>0</v>
      </c>
      <c r="AK17" s="5">
        <v>0</v>
      </c>
      <c r="AL17" s="4" t="s">
        <v>12</v>
      </c>
      <c r="AM17" s="4"/>
      <c r="AO17" s="4" t="s">
        <v>1138</v>
      </c>
      <c r="AP17" s="5">
        <v>115</v>
      </c>
      <c r="AQ17" s="5">
        <v>14</v>
      </c>
      <c r="AR17" s="5">
        <v>116</v>
      </c>
      <c r="AS17" s="5">
        <v>14</v>
      </c>
      <c r="AT17" s="5">
        <v>1</v>
      </c>
      <c r="AU17" s="5">
        <v>0</v>
      </c>
      <c r="AV17" s="4" t="s">
        <v>12</v>
      </c>
      <c r="AW17" s="4" t="s">
        <v>1131</v>
      </c>
      <c r="AY17" s="4" t="s">
        <v>1297</v>
      </c>
      <c r="AZ17" s="5">
        <v>62</v>
      </c>
      <c r="BA17" s="5">
        <v>12</v>
      </c>
      <c r="BB17" s="5">
        <v>71</v>
      </c>
      <c r="BC17" s="5">
        <v>14</v>
      </c>
      <c r="BD17" s="5">
        <v>9</v>
      </c>
      <c r="BE17" s="5">
        <v>-2</v>
      </c>
      <c r="BF17" s="4" t="s">
        <v>12</v>
      </c>
      <c r="BG17" s="4" t="s">
        <v>1287</v>
      </c>
      <c r="BI17" s="4" t="s">
        <v>1347</v>
      </c>
      <c r="BJ17" s="5">
        <v>118</v>
      </c>
      <c r="BK17" s="5">
        <v>14</v>
      </c>
      <c r="BL17" s="5">
        <v>118</v>
      </c>
      <c r="BM17" s="5">
        <v>14</v>
      </c>
      <c r="BN17" s="5">
        <v>0</v>
      </c>
      <c r="BO17" s="5">
        <v>0</v>
      </c>
      <c r="BP17" s="4" t="s">
        <v>12</v>
      </c>
      <c r="BQ17" s="4"/>
      <c r="BS17" s="4" t="s">
        <v>1564</v>
      </c>
      <c r="BT17" s="5">
        <v>114</v>
      </c>
      <c r="BU17" s="5">
        <v>12</v>
      </c>
      <c r="BV17" s="5">
        <v>114</v>
      </c>
      <c r="BW17" s="5">
        <v>14</v>
      </c>
      <c r="BX17" s="5">
        <v>0</v>
      </c>
      <c r="BY17" s="5">
        <v>-2</v>
      </c>
      <c r="BZ17" s="4" t="s">
        <v>12</v>
      </c>
      <c r="CA17" s="4"/>
      <c r="CC17" s="4" t="s">
        <v>1694</v>
      </c>
      <c r="CD17" s="5">
        <v>80</v>
      </c>
      <c r="CE17" s="5">
        <v>14</v>
      </c>
      <c r="CF17" s="5">
        <v>80</v>
      </c>
      <c r="CG17" s="5">
        <v>14</v>
      </c>
      <c r="CH17" s="5">
        <v>0</v>
      </c>
      <c r="CI17" s="5">
        <v>0</v>
      </c>
      <c r="CJ17" s="4" t="s">
        <v>12</v>
      </c>
      <c r="CK17" s="4"/>
    </row>
    <row r="18" spans="1:89">
      <c r="A18" s="4" t="s">
        <v>26</v>
      </c>
      <c r="B18" s="5">
        <v>127</v>
      </c>
      <c r="C18" s="5">
        <v>15</v>
      </c>
      <c r="D18" s="5">
        <v>127</v>
      </c>
      <c r="E18" s="5">
        <v>15</v>
      </c>
      <c r="F18" s="5">
        <v>0</v>
      </c>
      <c r="G18" s="5">
        <v>0</v>
      </c>
      <c r="H18" s="4" t="s">
        <v>12</v>
      </c>
      <c r="I18" s="4"/>
      <c r="K18" s="4" t="s">
        <v>325</v>
      </c>
      <c r="L18" s="5">
        <v>133</v>
      </c>
      <c r="M18" s="5">
        <v>15</v>
      </c>
      <c r="N18" s="5">
        <v>133</v>
      </c>
      <c r="O18" s="5">
        <v>15</v>
      </c>
      <c r="P18" s="5">
        <v>0</v>
      </c>
      <c r="Q18" s="5">
        <v>0</v>
      </c>
      <c r="R18" s="4" t="s">
        <v>12</v>
      </c>
      <c r="S18" s="4"/>
      <c r="U18" s="4" t="s">
        <v>870</v>
      </c>
      <c r="V18" s="5">
        <v>78</v>
      </c>
      <c r="W18" s="5">
        <v>15</v>
      </c>
      <c r="X18" s="5">
        <v>80</v>
      </c>
      <c r="Y18" s="5">
        <v>15</v>
      </c>
      <c r="Z18" s="5">
        <v>2</v>
      </c>
      <c r="AA18" s="5">
        <v>0</v>
      </c>
      <c r="AB18" s="4" t="s">
        <v>12</v>
      </c>
      <c r="AC18" s="4" t="s">
        <v>854</v>
      </c>
      <c r="AE18" s="4" t="s">
        <v>948</v>
      </c>
      <c r="AF18" s="5">
        <v>108</v>
      </c>
      <c r="AG18" s="5">
        <v>16</v>
      </c>
      <c r="AH18" s="5">
        <v>111</v>
      </c>
      <c r="AI18" s="5">
        <v>15</v>
      </c>
      <c r="AJ18" s="5">
        <v>3</v>
      </c>
      <c r="AK18" s="5">
        <v>1</v>
      </c>
      <c r="AL18" s="4" t="s">
        <v>12</v>
      </c>
      <c r="AM18" s="4" t="s">
        <v>945</v>
      </c>
      <c r="AO18" s="4" t="s">
        <v>1139</v>
      </c>
      <c r="AP18" s="5">
        <v>114</v>
      </c>
      <c r="AQ18" s="5">
        <v>15</v>
      </c>
      <c r="AR18" s="5">
        <v>114</v>
      </c>
      <c r="AS18" s="5">
        <v>15</v>
      </c>
      <c r="AT18" s="5">
        <v>0</v>
      </c>
      <c r="AU18" s="5">
        <v>0</v>
      </c>
      <c r="AV18" s="4" t="s">
        <v>12</v>
      </c>
      <c r="AW18" s="4"/>
      <c r="AY18" s="4" t="s">
        <v>1298</v>
      </c>
      <c r="AZ18" s="5">
        <v>54</v>
      </c>
      <c r="BA18" s="5">
        <v>20</v>
      </c>
      <c r="BB18" s="5">
        <v>69</v>
      </c>
      <c r="BC18" s="5">
        <v>15</v>
      </c>
      <c r="BD18" s="5">
        <v>15</v>
      </c>
      <c r="BE18" s="5">
        <v>5</v>
      </c>
      <c r="BF18" s="4" t="s">
        <v>12</v>
      </c>
      <c r="BG18" s="4" t="s">
        <v>1282</v>
      </c>
      <c r="BI18" s="4" t="s">
        <v>1348</v>
      </c>
      <c r="BJ18" s="5">
        <v>110</v>
      </c>
      <c r="BK18" s="5">
        <v>17</v>
      </c>
      <c r="BL18" s="5">
        <v>117</v>
      </c>
      <c r="BM18" s="5">
        <v>15</v>
      </c>
      <c r="BN18" s="5">
        <v>7</v>
      </c>
      <c r="BO18" s="5">
        <v>2</v>
      </c>
      <c r="BP18" s="4" t="s">
        <v>12</v>
      </c>
      <c r="BQ18" s="4" t="s">
        <v>1346</v>
      </c>
      <c r="BS18" s="4" t="s">
        <v>1565</v>
      </c>
      <c r="BT18" s="5">
        <v>110</v>
      </c>
      <c r="BU18" s="5">
        <v>14</v>
      </c>
      <c r="BV18" s="5">
        <v>110</v>
      </c>
      <c r="BW18" s="5">
        <v>15</v>
      </c>
      <c r="BX18" s="5">
        <v>0</v>
      </c>
      <c r="BY18" s="5">
        <v>-1</v>
      </c>
      <c r="BZ18" s="4" t="s">
        <v>12</v>
      </c>
      <c r="CA18" s="4"/>
      <c r="CC18" s="4" t="s">
        <v>1695</v>
      </c>
      <c r="CD18" s="5">
        <v>78</v>
      </c>
      <c r="CE18" s="5">
        <v>15</v>
      </c>
      <c r="CF18" s="5">
        <v>78</v>
      </c>
      <c r="CG18" s="5">
        <v>15</v>
      </c>
      <c r="CH18" s="5">
        <v>0</v>
      </c>
      <c r="CI18" s="5">
        <v>0</v>
      </c>
      <c r="CJ18" s="4" t="s">
        <v>12</v>
      </c>
      <c r="CK18" s="4"/>
    </row>
    <row r="19" spans="1:89">
      <c r="A19" s="4" t="s">
        <v>27</v>
      </c>
      <c r="B19" s="5">
        <v>122</v>
      </c>
      <c r="C19" s="5">
        <v>16</v>
      </c>
      <c r="D19" s="5">
        <v>123</v>
      </c>
      <c r="E19" s="5">
        <v>16</v>
      </c>
      <c r="F19" s="5">
        <v>1</v>
      </c>
      <c r="G19" s="5">
        <v>0</v>
      </c>
      <c r="H19" s="4" t="s">
        <v>12</v>
      </c>
      <c r="I19" s="4" t="s">
        <v>28</v>
      </c>
      <c r="K19" s="4" t="s">
        <v>326</v>
      </c>
      <c r="L19" s="5">
        <v>133</v>
      </c>
      <c r="M19" s="5">
        <v>16</v>
      </c>
      <c r="N19" s="5">
        <v>133</v>
      </c>
      <c r="O19" s="5">
        <v>16</v>
      </c>
      <c r="P19" s="5">
        <v>0</v>
      </c>
      <c r="Q19" s="5">
        <v>0</v>
      </c>
      <c r="R19" s="4" t="s">
        <v>12</v>
      </c>
      <c r="S19" s="4"/>
      <c r="U19" s="4" t="s">
        <v>871</v>
      </c>
      <c r="V19" s="5">
        <v>75</v>
      </c>
      <c r="W19" s="5">
        <v>16</v>
      </c>
      <c r="X19" s="5">
        <v>77</v>
      </c>
      <c r="Y19" s="5">
        <v>16</v>
      </c>
      <c r="Z19" s="5">
        <v>2</v>
      </c>
      <c r="AA19" s="5">
        <v>0</v>
      </c>
      <c r="AB19" s="4" t="s">
        <v>12</v>
      </c>
      <c r="AC19" s="4" t="s">
        <v>856</v>
      </c>
      <c r="AE19" s="4" t="s">
        <v>949</v>
      </c>
      <c r="AF19" s="5">
        <v>110</v>
      </c>
      <c r="AG19" s="5">
        <v>15</v>
      </c>
      <c r="AH19" s="5">
        <v>110</v>
      </c>
      <c r="AI19" s="5">
        <v>16</v>
      </c>
      <c r="AJ19" s="5">
        <v>0</v>
      </c>
      <c r="AK19" s="5">
        <v>-1</v>
      </c>
      <c r="AL19" s="4" t="s">
        <v>12</v>
      </c>
      <c r="AM19" s="4"/>
      <c r="AO19" s="4" t="s">
        <v>1140</v>
      </c>
      <c r="AP19" s="5">
        <v>114</v>
      </c>
      <c r="AQ19" s="5">
        <v>16</v>
      </c>
      <c r="AR19" s="5">
        <v>114</v>
      </c>
      <c r="AS19" s="5">
        <v>16</v>
      </c>
      <c r="AT19" s="5">
        <v>0</v>
      </c>
      <c r="AU19" s="5">
        <v>0</v>
      </c>
      <c r="AV19" s="4" t="s">
        <v>12</v>
      </c>
      <c r="AW19" s="4"/>
      <c r="AY19" s="4" t="s">
        <v>1299</v>
      </c>
      <c r="AZ19" s="5">
        <v>59</v>
      </c>
      <c r="BA19" s="5">
        <v>15</v>
      </c>
      <c r="BB19" s="5">
        <v>68</v>
      </c>
      <c r="BC19" s="5">
        <v>16</v>
      </c>
      <c r="BD19" s="5">
        <v>9</v>
      </c>
      <c r="BE19" s="5">
        <v>-1</v>
      </c>
      <c r="BF19" s="4" t="s">
        <v>12</v>
      </c>
      <c r="BG19" s="4" t="s">
        <v>1287</v>
      </c>
      <c r="BI19" s="4" t="s">
        <v>1349</v>
      </c>
      <c r="BJ19" s="5">
        <v>112</v>
      </c>
      <c r="BK19" s="5">
        <v>15</v>
      </c>
      <c r="BL19" s="5">
        <v>114</v>
      </c>
      <c r="BM19" s="5">
        <v>16</v>
      </c>
      <c r="BN19" s="5">
        <v>2</v>
      </c>
      <c r="BO19" s="5">
        <v>-1</v>
      </c>
      <c r="BP19" s="4" t="s">
        <v>12</v>
      </c>
      <c r="BQ19" s="4" t="s">
        <v>1350</v>
      </c>
      <c r="BS19" s="4" t="s">
        <v>1566</v>
      </c>
      <c r="BT19" s="5">
        <v>103</v>
      </c>
      <c r="BU19" s="5">
        <v>17</v>
      </c>
      <c r="BV19" s="5">
        <v>107</v>
      </c>
      <c r="BW19" s="5">
        <v>16</v>
      </c>
      <c r="BX19" s="5">
        <v>4</v>
      </c>
      <c r="BY19" s="5">
        <v>1</v>
      </c>
      <c r="BZ19" s="4" t="s">
        <v>12</v>
      </c>
      <c r="CA19" s="4" t="s">
        <v>1549</v>
      </c>
      <c r="CC19" s="4" t="s">
        <v>1696</v>
      </c>
      <c r="CD19" s="5">
        <v>74</v>
      </c>
      <c r="CE19" s="5">
        <v>16</v>
      </c>
      <c r="CF19" s="5">
        <v>75</v>
      </c>
      <c r="CG19" s="5">
        <v>16</v>
      </c>
      <c r="CH19" s="5">
        <v>1</v>
      </c>
      <c r="CI19" s="5">
        <v>0</v>
      </c>
      <c r="CJ19" s="4" t="s">
        <v>12</v>
      </c>
      <c r="CK19" s="4" t="s">
        <v>1684</v>
      </c>
    </row>
    <row r="20" spans="1:89">
      <c r="A20" s="4" t="s">
        <v>29</v>
      </c>
      <c r="B20" s="5">
        <v>122</v>
      </c>
      <c r="C20" s="5">
        <v>17</v>
      </c>
      <c r="D20" s="5">
        <v>122</v>
      </c>
      <c r="E20" s="5">
        <v>17</v>
      </c>
      <c r="F20" s="5">
        <v>0</v>
      </c>
      <c r="G20" s="5">
        <v>0</v>
      </c>
      <c r="H20" s="4" t="s">
        <v>12</v>
      </c>
      <c r="I20" s="4"/>
      <c r="K20" s="4" t="s">
        <v>327</v>
      </c>
      <c r="L20" s="5">
        <v>131</v>
      </c>
      <c r="M20" s="5">
        <v>19</v>
      </c>
      <c r="N20" s="5">
        <v>132</v>
      </c>
      <c r="O20" s="5">
        <v>17</v>
      </c>
      <c r="P20" s="5">
        <v>1</v>
      </c>
      <c r="Q20" s="5">
        <v>2</v>
      </c>
      <c r="R20" s="4" t="s">
        <v>12</v>
      </c>
      <c r="S20" s="4" t="s">
        <v>328</v>
      </c>
      <c r="U20" s="4" t="s">
        <v>872</v>
      </c>
      <c r="V20" s="5">
        <v>75</v>
      </c>
      <c r="W20" s="5">
        <v>17</v>
      </c>
      <c r="X20" s="5">
        <v>77</v>
      </c>
      <c r="Y20" s="5">
        <v>17</v>
      </c>
      <c r="Z20" s="5">
        <v>2</v>
      </c>
      <c r="AA20" s="5">
        <v>0</v>
      </c>
      <c r="AB20" s="4" t="s">
        <v>12</v>
      </c>
      <c r="AC20" s="4" t="s">
        <v>856</v>
      </c>
      <c r="AE20" s="4" t="s">
        <v>950</v>
      </c>
      <c r="AF20" s="5">
        <v>104</v>
      </c>
      <c r="AG20" s="5">
        <v>18</v>
      </c>
      <c r="AH20" s="5">
        <v>107</v>
      </c>
      <c r="AI20" s="5">
        <v>17</v>
      </c>
      <c r="AJ20" s="5">
        <v>3</v>
      </c>
      <c r="AK20" s="5">
        <v>1</v>
      </c>
      <c r="AL20" s="4" t="s">
        <v>12</v>
      </c>
      <c r="AM20" s="4" t="s">
        <v>930</v>
      </c>
      <c r="AO20" s="4" t="s">
        <v>1141</v>
      </c>
      <c r="AP20" s="5">
        <v>106</v>
      </c>
      <c r="AQ20" s="5">
        <v>17</v>
      </c>
      <c r="AR20" s="5">
        <v>107</v>
      </c>
      <c r="AS20" s="5">
        <v>17</v>
      </c>
      <c r="AT20" s="5">
        <v>1</v>
      </c>
      <c r="AU20" s="5">
        <v>0</v>
      </c>
      <c r="AV20" s="4" t="s">
        <v>12</v>
      </c>
      <c r="AW20" s="4" t="s">
        <v>1131</v>
      </c>
      <c r="AY20" s="4" t="s">
        <v>1300</v>
      </c>
      <c r="AZ20" s="5">
        <v>58</v>
      </c>
      <c r="BA20" s="5">
        <v>17</v>
      </c>
      <c r="BB20" s="5">
        <v>67</v>
      </c>
      <c r="BC20" s="5">
        <v>17</v>
      </c>
      <c r="BD20" s="5">
        <v>9</v>
      </c>
      <c r="BE20" s="5">
        <v>0</v>
      </c>
      <c r="BF20" s="4" t="s">
        <v>12</v>
      </c>
      <c r="BG20" s="4" t="s">
        <v>1287</v>
      </c>
      <c r="BI20" s="4" t="s">
        <v>1351</v>
      </c>
      <c r="BJ20" s="5">
        <v>107</v>
      </c>
      <c r="BK20" s="5">
        <v>20</v>
      </c>
      <c r="BL20" s="5">
        <v>114</v>
      </c>
      <c r="BM20" s="5">
        <v>17</v>
      </c>
      <c r="BN20" s="5">
        <v>7</v>
      </c>
      <c r="BO20" s="5">
        <v>3</v>
      </c>
      <c r="BP20" s="4" t="s">
        <v>12</v>
      </c>
      <c r="BQ20" s="4" t="s">
        <v>1346</v>
      </c>
      <c r="BS20" s="4" t="s">
        <v>1567</v>
      </c>
      <c r="BT20" s="5">
        <v>107</v>
      </c>
      <c r="BU20" s="5">
        <v>16</v>
      </c>
      <c r="BV20" s="5">
        <v>107</v>
      </c>
      <c r="BW20" s="5">
        <v>17</v>
      </c>
      <c r="BX20" s="5">
        <v>0</v>
      </c>
      <c r="BY20" s="5">
        <v>-1</v>
      </c>
      <c r="BZ20" s="4" t="s">
        <v>12</v>
      </c>
      <c r="CA20" s="4"/>
      <c r="CC20" s="4" t="s">
        <v>1697</v>
      </c>
      <c r="CD20" s="5">
        <v>74</v>
      </c>
      <c r="CE20" s="5">
        <v>17</v>
      </c>
      <c r="CF20" s="5">
        <v>74</v>
      </c>
      <c r="CG20" s="5">
        <v>17</v>
      </c>
      <c r="CH20" s="5">
        <v>0</v>
      </c>
      <c r="CI20" s="5">
        <v>0</v>
      </c>
      <c r="CJ20" s="4" t="s">
        <v>12</v>
      </c>
      <c r="CK20" s="4"/>
    </row>
    <row r="21" spans="1:89">
      <c r="A21" s="4" t="s">
        <v>30</v>
      </c>
      <c r="B21" s="5">
        <v>122</v>
      </c>
      <c r="C21" s="5">
        <v>18</v>
      </c>
      <c r="D21" s="5">
        <v>122</v>
      </c>
      <c r="E21" s="5">
        <v>18</v>
      </c>
      <c r="F21" s="5">
        <v>0</v>
      </c>
      <c r="G21" s="5">
        <v>0</v>
      </c>
      <c r="H21" s="4" t="s">
        <v>12</v>
      </c>
      <c r="I21" s="4"/>
      <c r="K21" s="4" t="s">
        <v>329</v>
      </c>
      <c r="L21" s="5">
        <v>132</v>
      </c>
      <c r="M21" s="5">
        <v>17</v>
      </c>
      <c r="N21" s="5">
        <v>132</v>
      </c>
      <c r="O21" s="5">
        <v>18</v>
      </c>
      <c r="P21" s="5">
        <v>0</v>
      </c>
      <c r="Q21" s="5">
        <v>-1</v>
      </c>
      <c r="R21" s="4" t="s">
        <v>12</v>
      </c>
      <c r="S21" s="4" t="s">
        <v>330</v>
      </c>
      <c r="U21" s="4" t="s">
        <v>873</v>
      </c>
      <c r="V21" s="5">
        <v>66</v>
      </c>
      <c r="W21" s="5">
        <v>19</v>
      </c>
      <c r="X21" s="5">
        <v>68</v>
      </c>
      <c r="Y21" s="5">
        <v>18</v>
      </c>
      <c r="Z21" s="5">
        <v>2</v>
      </c>
      <c r="AA21" s="5">
        <v>1</v>
      </c>
      <c r="AB21" s="4" t="s">
        <v>12</v>
      </c>
      <c r="AC21" s="4" t="s">
        <v>856</v>
      </c>
      <c r="AE21" s="4" t="s">
        <v>951</v>
      </c>
      <c r="AF21" s="5">
        <v>102</v>
      </c>
      <c r="AG21" s="5">
        <v>19</v>
      </c>
      <c r="AH21" s="5">
        <v>106</v>
      </c>
      <c r="AI21" s="5">
        <v>18</v>
      </c>
      <c r="AJ21" s="5">
        <v>4</v>
      </c>
      <c r="AK21" s="5">
        <v>1</v>
      </c>
      <c r="AL21" s="4" t="s">
        <v>12</v>
      </c>
      <c r="AM21" s="4" t="s">
        <v>936</v>
      </c>
      <c r="AO21" s="4" t="s">
        <v>1142</v>
      </c>
      <c r="AP21" s="5">
        <v>104</v>
      </c>
      <c r="AQ21" s="5">
        <v>18</v>
      </c>
      <c r="AR21" s="5">
        <v>106</v>
      </c>
      <c r="AS21" s="5">
        <v>18</v>
      </c>
      <c r="AT21" s="5">
        <v>2</v>
      </c>
      <c r="AU21" s="5">
        <v>0</v>
      </c>
      <c r="AV21" s="4" t="s">
        <v>12</v>
      </c>
      <c r="AW21" s="4" t="s">
        <v>1122</v>
      </c>
      <c r="AY21" s="4" t="s">
        <v>1301</v>
      </c>
      <c r="AZ21" s="5">
        <v>59</v>
      </c>
      <c r="BA21" s="5">
        <v>14</v>
      </c>
      <c r="BB21" s="5">
        <v>65</v>
      </c>
      <c r="BC21" s="5">
        <v>18</v>
      </c>
      <c r="BD21" s="5">
        <v>6</v>
      </c>
      <c r="BE21" s="5">
        <v>-4</v>
      </c>
      <c r="BF21" s="4" t="s">
        <v>12</v>
      </c>
      <c r="BG21" s="4" t="s">
        <v>1284</v>
      </c>
      <c r="BI21" s="4" t="s">
        <v>1352</v>
      </c>
      <c r="BJ21" s="5">
        <v>111</v>
      </c>
      <c r="BK21" s="5">
        <v>16</v>
      </c>
      <c r="BL21" s="5">
        <v>111</v>
      </c>
      <c r="BM21" s="5">
        <v>18</v>
      </c>
      <c r="BN21" s="5">
        <v>0</v>
      </c>
      <c r="BO21" s="5">
        <v>-2</v>
      </c>
      <c r="BP21" s="4" t="s">
        <v>12</v>
      </c>
      <c r="BQ21" s="4"/>
      <c r="BS21" s="4" t="s">
        <v>1568</v>
      </c>
      <c r="BT21" s="5">
        <v>94</v>
      </c>
      <c r="BU21" s="5">
        <v>18</v>
      </c>
      <c r="BV21" s="5">
        <v>98</v>
      </c>
      <c r="BW21" s="5">
        <v>18</v>
      </c>
      <c r="BX21" s="5">
        <v>4</v>
      </c>
      <c r="BY21" s="5">
        <v>0</v>
      </c>
      <c r="BZ21" s="4" t="s">
        <v>12</v>
      </c>
      <c r="CA21" s="4" t="s">
        <v>1551</v>
      </c>
      <c r="CC21" s="4" t="s">
        <v>1698</v>
      </c>
      <c r="CD21" s="5">
        <v>71</v>
      </c>
      <c r="CE21" s="5">
        <v>19</v>
      </c>
      <c r="CF21" s="5">
        <v>72</v>
      </c>
      <c r="CG21" s="5">
        <v>18</v>
      </c>
      <c r="CH21" s="5">
        <v>1</v>
      </c>
      <c r="CI21" s="5">
        <v>1</v>
      </c>
      <c r="CJ21" s="4" t="s">
        <v>12</v>
      </c>
      <c r="CK21" s="4" t="s">
        <v>1684</v>
      </c>
    </row>
    <row r="22" spans="1:89">
      <c r="A22" s="4" t="s">
        <v>31</v>
      </c>
      <c r="B22" s="5">
        <v>122</v>
      </c>
      <c r="C22" s="5">
        <v>19</v>
      </c>
      <c r="D22" s="5">
        <v>122</v>
      </c>
      <c r="E22" s="5">
        <v>19</v>
      </c>
      <c r="F22" s="5">
        <v>0</v>
      </c>
      <c r="G22" s="5">
        <v>0</v>
      </c>
      <c r="H22" s="4" t="s">
        <v>12</v>
      </c>
      <c r="I22" s="4"/>
      <c r="K22" s="4" t="s">
        <v>331</v>
      </c>
      <c r="L22" s="5">
        <v>132</v>
      </c>
      <c r="M22" s="5">
        <v>18</v>
      </c>
      <c r="N22" s="5">
        <v>132</v>
      </c>
      <c r="O22" s="5">
        <v>19</v>
      </c>
      <c r="P22" s="5">
        <v>0</v>
      </c>
      <c r="Q22" s="5">
        <v>-1</v>
      </c>
      <c r="R22" s="4" t="s">
        <v>12</v>
      </c>
      <c r="S22" s="4"/>
      <c r="U22" s="4" t="s">
        <v>874</v>
      </c>
      <c r="V22" s="5">
        <v>66</v>
      </c>
      <c r="W22" s="5">
        <v>20</v>
      </c>
      <c r="X22" s="5">
        <v>68</v>
      </c>
      <c r="Y22" s="5">
        <v>19</v>
      </c>
      <c r="Z22" s="5">
        <v>2</v>
      </c>
      <c r="AA22" s="5">
        <v>1</v>
      </c>
      <c r="AB22" s="4" t="s">
        <v>12</v>
      </c>
      <c r="AC22" s="4" t="s">
        <v>856</v>
      </c>
      <c r="AE22" s="4" t="s">
        <v>952</v>
      </c>
      <c r="AF22" s="5">
        <v>105</v>
      </c>
      <c r="AG22" s="5">
        <v>17</v>
      </c>
      <c r="AH22" s="5">
        <v>105</v>
      </c>
      <c r="AI22" s="5">
        <v>19</v>
      </c>
      <c r="AJ22" s="5">
        <v>0</v>
      </c>
      <c r="AK22" s="5">
        <v>-2</v>
      </c>
      <c r="AL22" s="4" t="s">
        <v>12</v>
      </c>
      <c r="AM22" s="4"/>
      <c r="AO22" s="4" t="s">
        <v>1143</v>
      </c>
      <c r="AP22" s="5">
        <v>102</v>
      </c>
      <c r="AQ22" s="5">
        <v>19</v>
      </c>
      <c r="AR22" s="5">
        <v>104</v>
      </c>
      <c r="AS22" s="5">
        <v>19</v>
      </c>
      <c r="AT22" s="5">
        <v>2</v>
      </c>
      <c r="AU22" s="5">
        <v>0</v>
      </c>
      <c r="AV22" s="4" t="s">
        <v>12</v>
      </c>
      <c r="AW22" s="4" t="s">
        <v>1133</v>
      </c>
      <c r="AY22" s="4" t="s">
        <v>1302</v>
      </c>
      <c r="AZ22" s="5">
        <v>56</v>
      </c>
      <c r="BA22" s="5">
        <v>18</v>
      </c>
      <c r="BB22" s="5">
        <v>65</v>
      </c>
      <c r="BC22" s="5">
        <v>19</v>
      </c>
      <c r="BD22" s="5">
        <v>9</v>
      </c>
      <c r="BE22" s="5">
        <v>-1</v>
      </c>
      <c r="BF22" s="4" t="s">
        <v>12</v>
      </c>
      <c r="BG22" s="4" t="s">
        <v>1287</v>
      </c>
      <c r="BI22" s="4" t="s">
        <v>1353</v>
      </c>
      <c r="BJ22" s="5">
        <v>109</v>
      </c>
      <c r="BK22" s="5">
        <v>19</v>
      </c>
      <c r="BL22" s="5">
        <v>111</v>
      </c>
      <c r="BM22" s="5">
        <v>19</v>
      </c>
      <c r="BN22" s="5">
        <v>2</v>
      </c>
      <c r="BO22" s="5">
        <v>0</v>
      </c>
      <c r="BP22" s="4" t="s">
        <v>12</v>
      </c>
      <c r="BQ22" s="4" t="s">
        <v>1350</v>
      </c>
      <c r="BS22" s="4" t="s">
        <v>1569</v>
      </c>
      <c r="BT22" s="5">
        <v>94</v>
      </c>
      <c r="BU22" s="5">
        <v>19</v>
      </c>
      <c r="BV22" s="5">
        <v>98</v>
      </c>
      <c r="BW22" s="5">
        <v>19</v>
      </c>
      <c r="BX22" s="5">
        <v>4</v>
      </c>
      <c r="BY22" s="5">
        <v>0</v>
      </c>
      <c r="BZ22" s="4" t="s">
        <v>12</v>
      </c>
      <c r="CA22" s="4" t="s">
        <v>1551</v>
      </c>
      <c r="CC22" s="4" t="s">
        <v>1699</v>
      </c>
      <c r="CD22" s="5">
        <v>71</v>
      </c>
      <c r="CE22" s="5">
        <v>20</v>
      </c>
      <c r="CF22" s="5">
        <v>72</v>
      </c>
      <c r="CG22" s="5">
        <v>19</v>
      </c>
      <c r="CH22" s="5">
        <v>1</v>
      </c>
      <c r="CI22" s="5">
        <v>1</v>
      </c>
      <c r="CJ22" s="4" t="s">
        <v>12</v>
      </c>
      <c r="CK22" s="4" t="s">
        <v>1684</v>
      </c>
    </row>
    <row r="23" spans="1:89">
      <c r="A23" s="4" t="s">
        <v>32</v>
      </c>
      <c r="B23" s="5">
        <v>121</v>
      </c>
      <c r="C23" s="5">
        <v>20</v>
      </c>
      <c r="D23" s="5">
        <v>121</v>
      </c>
      <c r="E23" s="5">
        <v>20</v>
      </c>
      <c r="F23" s="5">
        <v>0</v>
      </c>
      <c r="G23" s="5">
        <v>0</v>
      </c>
      <c r="H23" s="4" t="s">
        <v>12</v>
      </c>
      <c r="I23" s="4"/>
      <c r="K23" s="4" t="s">
        <v>332</v>
      </c>
      <c r="L23" s="5">
        <v>129</v>
      </c>
      <c r="M23" s="5">
        <v>22</v>
      </c>
      <c r="N23" s="5">
        <v>131</v>
      </c>
      <c r="O23" s="5">
        <v>20</v>
      </c>
      <c r="P23" s="5">
        <v>2</v>
      </c>
      <c r="Q23" s="5">
        <v>2</v>
      </c>
      <c r="R23" s="4" t="s">
        <v>12</v>
      </c>
      <c r="S23" s="4" t="s">
        <v>333</v>
      </c>
      <c r="U23" s="4" t="s">
        <v>875</v>
      </c>
      <c r="V23" s="5">
        <v>68</v>
      </c>
      <c r="W23" s="5">
        <v>18</v>
      </c>
      <c r="X23" s="5">
        <v>68</v>
      </c>
      <c r="Y23" s="5">
        <v>20</v>
      </c>
      <c r="Z23" s="5">
        <v>0</v>
      </c>
      <c r="AA23" s="5">
        <v>-2</v>
      </c>
      <c r="AB23" s="4" t="s">
        <v>12</v>
      </c>
      <c r="AC23" s="4"/>
      <c r="AE23" s="4" t="s">
        <v>953</v>
      </c>
      <c r="AF23" s="5">
        <v>96</v>
      </c>
      <c r="AG23" s="5">
        <v>20</v>
      </c>
      <c r="AH23" s="5">
        <v>96</v>
      </c>
      <c r="AI23" s="5">
        <v>20</v>
      </c>
      <c r="AJ23" s="5">
        <v>0</v>
      </c>
      <c r="AK23" s="5">
        <v>0</v>
      </c>
      <c r="AL23" s="4" t="s">
        <v>12</v>
      </c>
      <c r="AM23" s="4"/>
      <c r="AO23" s="4" t="s">
        <v>1144</v>
      </c>
      <c r="AP23" s="5">
        <v>96</v>
      </c>
      <c r="AQ23" s="5">
        <v>20</v>
      </c>
      <c r="AR23" s="5">
        <v>96</v>
      </c>
      <c r="AS23" s="5">
        <v>20</v>
      </c>
      <c r="AT23" s="5">
        <v>0</v>
      </c>
      <c r="AU23" s="5">
        <v>0</v>
      </c>
      <c r="AV23" s="4" t="s">
        <v>12</v>
      </c>
      <c r="AW23" s="4"/>
      <c r="AY23" s="4" t="s">
        <v>1303</v>
      </c>
      <c r="AZ23" s="5">
        <v>55</v>
      </c>
      <c r="BA23" s="5">
        <v>19</v>
      </c>
      <c r="BB23" s="5">
        <v>64</v>
      </c>
      <c r="BC23" s="5">
        <v>20</v>
      </c>
      <c r="BD23" s="5">
        <v>9</v>
      </c>
      <c r="BE23" s="5">
        <v>-1</v>
      </c>
      <c r="BF23" s="4" t="s">
        <v>12</v>
      </c>
      <c r="BG23" s="4" t="s">
        <v>1287</v>
      </c>
      <c r="BI23" s="4" t="s">
        <v>1354</v>
      </c>
      <c r="BJ23" s="5">
        <v>110</v>
      </c>
      <c r="BK23" s="5">
        <v>18</v>
      </c>
      <c r="BL23" s="5">
        <v>111</v>
      </c>
      <c r="BM23" s="5">
        <v>20</v>
      </c>
      <c r="BN23" s="5">
        <v>1</v>
      </c>
      <c r="BO23" s="5">
        <v>-2</v>
      </c>
      <c r="BP23" s="4" t="s">
        <v>12</v>
      </c>
      <c r="BQ23" s="4" t="s">
        <v>1339</v>
      </c>
      <c r="BS23" s="4" t="s">
        <v>1570</v>
      </c>
      <c r="BT23" s="5">
        <v>90</v>
      </c>
      <c r="BU23" s="5">
        <v>20</v>
      </c>
      <c r="BV23" s="5">
        <v>94</v>
      </c>
      <c r="BW23" s="5">
        <v>20</v>
      </c>
      <c r="BX23" s="5">
        <v>4</v>
      </c>
      <c r="BY23" s="5">
        <v>0</v>
      </c>
      <c r="BZ23" s="4" t="s">
        <v>12</v>
      </c>
      <c r="CA23" s="4" t="s">
        <v>1551</v>
      </c>
      <c r="CC23" s="4" t="s">
        <v>1700</v>
      </c>
      <c r="CD23" s="5">
        <v>71</v>
      </c>
      <c r="CE23" s="5">
        <v>18</v>
      </c>
      <c r="CF23" s="5">
        <v>71</v>
      </c>
      <c r="CG23" s="5">
        <v>20</v>
      </c>
      <c r="CH23" s="5">
        <v>0</v>
      </c>
      <c r="CI23" s="5">
        <v>-2</v>
      </c>
      <c r="CJ23" s="4" t="s">
        <v>12</v>
      </c>
      <c r="CK23" s="4"/>
    </row>
    <row r="24" spans="1:89">
      <c r="A24" s="4" t="s">
        <v>33</v>
      </c>
      <c r="B24" s="5">
        <v>120</v>
      </c>
      <c r="C24" s="5">
        <v>21</v>
      </c>
      <c r="D24" s="5">
        <v>121</v>
      </c>
      <c r="E24" s="5">
        <v>21</v>
      </c>
      <c r="F24" s="5">
        <v>1</v>
      </c>
      <c r="G24" s="5">
        <v>0</v>
      </c>
      <c r="H24" s="4" t="s">
        <v>12</v>
      </c>
      <c r="I24" s="4" t="s">
        <v>28</v>
      </c>
      <c r="K24" s="4" t="s">
        <v>334</v>
      </c>
      <c r="L24" s="5">
        <v>131</v>
      </c>
      <c r="M24" s="5">
        <v>20</v>
      </c>
      <c r="N24" s="5">
        <v>131</v>
      </c>
      <c r="O24" s="5">
        <v>21</v>
      </c>
      <c r="P24" s="5">
        <v>0</v>
      </c>
      <c r="Q24" s="5">
        <v>-1</v>
      </c>
      <c r="R24" s="4" t="s">
        <v>12</v>
      </c>
      <c r="S24" s="4" t="s">
        <v>335</v>
      </c>
      <c r="U24" s="4" t="s">
        <v>876</v>
      </c>
      <c r="V24" s="5">
        <v>65</v>
      </c>
      <c r="W24" s="5">
        <v>21</v>
      </c>
      <c r="X24" s="5">
        <v>65</v>
      </c>
      <c r="Y24" s="5">
        <v>21</v>
      </c>
      <c r="Z24" s="5">
        <v>0</v>
      </c>
      <c r="AA24" s="5">
        <v>0</v>
      </c>
      <c r="AB24" s="4" t="s">
        <v>12</v>
      </c>
      <c r="AC24" s="4"/>
      <c r="AE24" s="4" t="s">
        <v>954</v>
      </c>
      <c r="AF24" s="5">
        <v>96</v>
      </c>
      <c r="AG24" s="5">
        <v>21</v>
      </c>
      <c r="AH24" s="5">
        <v>96</v>
      </c>
      <c r="AI24" s="5">
        <v>21</v>
      </c>
      <c r="AJ24" s="5">
        <v>0</v>
      </c>
      <c r="AK24" s="5">
        <v>0</v>
      </c>
      <c r="AL24" s="4" t="s">
        <v>12</v>
      </c>
      <c r="AM24" s="4"/>
      <c r="AO24" s="4" t="s">
        <v>1145</v>
      </c>
      <c r="AP24" s="5">
        <v>81</v>
      </c>
      <c r="AQ24" s="5">
        <v>29</v>
      </c>
      <c r="AR24" s="5">
        <v>94</v>
      </c>
      <c r="AS24" s="5">
        <v>21</v>
      </c>
      <c r="AT24" s="5">
        <v>13</v>
      </c>
      <c r="AU24" s="5">
        <v>8</v>
      </c>
      <c r="AV24" s="4" t="s">
        <v>12</v>
      </c>
      <c r="AW24" s="4" t="s">
        <v>1146</v>
      </c>
      <c r="AY24" s="4" t="s">
        <v>1304</v>
      </c>
      <c r="AZ24" s="5">
        <v>53</v>
      </c>
      <c r="BA24" s="5">
        <v>22</v>
      </c>
      <c r="BB24" s="5">
        <v>62</v>
      </c>
      <c r="BC24" s="5">
        <v>21</v>
      </c>
      <c r="BD24" s="5">
        <v>9</v>
      </c>
      <c r="BE24" s="5">
        <v>1</v>
      </c>
      <c r="BF24" s="4" t="s">
        <v>12</v>
      </c>
      <c r="BG24" s="4" t="s">
        <v>1287</v>
      </c>
      <c r="BI24" s="4" t="s">
        <v>1355</v>
      </c>
      <c r="BJ24" s="5">
        <v>103</v>
      </c>
      <c r="BK24" s="5">
        <v>23</v>
      </c>
      <c r="BL24" s="5">
        <v>108</v>
      </c>
      <c r="BM24" s="5">
        <v>21</v>
      </c>
      <c r="BN24" s="5">
        <v>5</v>
      </c>
      <c r="BO24" s="5">
        <v>2</v>
      </c>
      <c r="BP24" s="4" t="s">
        <v>12</v>
      </c>
      <c r="BQ24" s="4" t="s">
        <v>1327</v>
      </c>
      <c r="BS24" s="4" t="s">
        <v>1571</v>
      </c>
      <c r="BT24" s="5">
        <v>86</v>
      </c>
      <c r="BU24" s="5">
        <v>22</v>
      </c>
      <c r="BV24" s="5">
        <v>91</v>
      </c>
      <c r="BW24" s="5">
        <v>21</v>
      </c>
      <c r="BX24" s="5">
        <v>5</v>
      </c>
      <c r="BY24" s="5">
        <v>1</v>
      </c>
      <c r="BZ24" s="4" t="s">
        <v>12</v>
      </c>
      <c r="CA24" s="4" t="s">
        <v>1563</v>
      </c>
      <c r="CC24" s="4" t="s">
        <v>1701</v>
      </c>
      <c r="CD24" s="5">
        <v>66</v>
      </c>
      <c r="CE24" s="5">
        <v>21</v>
      </c>
      <c r="CF24" s="5">
        <v>67</v>
      </c>
      <c r="CG24" s="5">
        <v>21</v>
      </c>
      <c r="CH24" s="5">
        <v>1</v>
      </c>
      <c r="CI24" s="5">
        <v>0</v>
      </c>
      <c r="CJ24" s="4" t="s">
        <v>12</v>
      </c>
      <c r="CK24" s="4" t="s">
        <v>1684</v>
      </c>
    </row>
    <row r="25" spans="1:89">
      <c r="A25" s="4" t="s">
        <v>34</v>
      </c>
      <c r="B25" s="5">
        <v>118</v>
      </c>
      <c r="C25" s="5">
        <v>22</v>
      </c>
      <c r="D25" s="5">
        <v>118</v>
      </c>
      <c r="E25" s="5">
        <v>22</v>
      </c>
      <c r="F25" s="5">
        <v>0</v>
      </c>
      <c r="G25" s="5">
        <v>0</v>
      </c>
      <c r="H25" s="4" t="s">
        <v>12</v>
      </c>
      <c r="I25" s="4"/>
      <c r="K25" s="4" t="s">
        <v>336</v>
      </c>
      <c r="L25" s="5">
        <v>130</v>
      </c>
      <c r="M25" s="5">
        <v>21</v>
      </c>
      <c r="N25" s="5">
        <v>130</v>
      </c>
      <c r="O25" s="5">
        <v>22</v>
      </c>
      <c r="P25" s="5">
        <v>0</v>
      </c>
      <c r="Q25" s="5">
        <v>-1</v>
      </c>
      <c r="R25" s="4" t="s">
        <v>12</v>
      </c>
      <c r="S25" s="4"/>
      <c r="U25" s="4" t="s">
        <v>877</v>
      </c>
      <c r="V25" s="5">
        <v>62</v>
      </c>
      <c r="W25" s="5">
        <v>23</v>
      </c>
      <c r="X25" s="5">
        <v>64</v>
      </c>
      <c r="Y25" s="5">
        <v>22</v>
      </c>
      <c r="Z25" s="5">
        <v>2</v>
      </c>
      <c r="AA25" s="5">
        <v>1</v>
      </c>
      <c r="AB25" s="4" t="s">
        <v>12</v>
      </c>
      <c r="AC25" s="4" t="s">
        <v>854</v>
      </c>
      <c r="AE25" s="4" t="s">
        <v>955</v>
      </c>
      <c r="AF25" s="5">
        <v>95</v>
      </c>
      <c r="AG25" s="5">
        <v>22</v>
      </c>
      <c r="AH25" s="5">
        <v>95</v>
      </c>
      <c r="AI25" s="5">
        <v>22</v>
      </c>
      <c r="AJ25" s="5">
        <v>0</v>
      </c>
      <c r="AK25" s="5">
        <v>0</v>
      </c>
      <c r="AL25" s="4" t="s">
        <v>12</v>
      </c>
      <c r="AM25" s="4"/>
      <c r="AO25" s="4" t="s">
        <v>1147</v>
      </c>
      <c r="AP25" s="5">
        <v>91</v>
      </c>
      <c r="AQ25" s="5">
        <v>22</v>
      </c>
      <c r="AR25" s="5">
        <v>93</v>
      </c>
      <c r="AS25" s="5">
        <v>22</v>
      </c>
      <c r="AT25" s="5">
        <v>2</v>
      </c>
      <c r="AU25" s="5">
        <v>0</v>
      </c>
      <c r="AV25" s="4" t="s">
        <v>12</v>
      </c>
      <c r="AW25" s="4" t="s">
        <v>1133</v>
      </c>
      <c r="AY25" s="4" t="s">
        <v>1305</v>
      </c>
      <c r="AZ25" s="5">
        <v>52</v>
      </c>
      <c r="BA25" s="5">
        <v>23</v>
      </c>
      <c r="BB25" s="5">
        <v>61</v>
      </c>
      <c r="BC25" s="5">
        <v>22</v>
      </c>
      <c r="BD25" s="5">
        <v>9</v>
      </c>
      <c r="BE25" s="5">
        <v>1</v>
      </c>
      <c r="BF25" s="4" t="s">
        <v>12</v>
      </c>
      <c r="BG25" s="4" t="s">
        <v>1287</v>
      </c>
      <c r="BI25" s="4" t="s">
        <v>1356</v>
      </c>
      <c r="BJ25" s="5">
        <v>104</v>
      </c>
      <c r="BK25" s="5">
        <v>21</v>
      </c>
      <c r="BL25" s="5">
        <v>104</v>
      </c>
      <c r="BM25" s="5">
        <v>22</v>
      </c>
      <c r="BN25" s="5">
        <v>0</v>
      </c>
      <c r="BO25" s="5">
        <v>-1</v>
      </c>
      <c r="BP25" s="4" t="s">
        <v>12</v>
      </c>
      <c r="BQ25" s="4"/>
      <c r="BS25" s="4" t="s">
        <v>1572</v>
      </c>
      <c r="BT25" s="5">
        <v>88</v>
      </c>
      <c r="BU25" s="5">
        <v>21</v>
      </c>
      <c r="BV25" s="5">
        <v>88</v>
      </c>
      <c r="BW25" s="5">
        <v>22</v>
      </c>
      <c r="BX25" s="5">
        <v>0</v>
      </c>
      <c r="BY25" s="5">
        <v>-1</v>
      </c>
      <c r="BZ25" s="4" t="s">
        <v>12</v>
      </c>
      <c r="CA25" s="4"/>
      <c r="CC25" s="4" t="s">
        <v>1702</v>
      </c>
      <c r="CD25" s="5">
        <v>65</v>
      </c>
      <c r="CE25" s="5">
        <v>22</v>
      </c>
      <c r="CF25" s="5">
        <v>66</v>
      </c>
      <c r="CG25" s="5">
        <v>22</v>
      </c>
      <c r="CH25" s="5">
        <v>1</v>
      </c>
      <c r="CI25" s="5">
        <v>0</v>
      </c>
      <c r="CJ25" s="4" t="s">
        <v>12</v>
      </c>
      <c r="CK25" s="4" t="s">
        <v>1684</v>
      </c>
    </row>
    <row r="26" spans="1:89">
      <c r="A26" s="4" t="s">
        <v>35</v>
      </c>
      <c r="B26" s="5">
        <v>115</v>
      </c>
      <c r="C26" s="5">
        <v>23</v>
      </c>
      <c r="D26" s="5">
        <v>115</v>
      </c>
      <c r="E26" s="5">
        <v>23</v>
      </c>
      <c r="F26" s="5">
        <v>0</v>
      </c>
      <c r="G26" s="5">
        <v>0</v>
      </c>
      <c r="H26" s="4" t="s">
        <v>12</v>
      </c>
      <c r="I26" s="4"/>
      <c r="K26" s="4" t="s">
        <v>337</v>
      </c>
      <c r="L26" s="5">
        <v>128</v>
      </c>
      <c r="M26" s="5">
        <v>23</v>
      </c>
      <c r="N26" s="5">
        <v>128</v>
      </c>
      <c r="O26" s="5">
        <v>23</v>
      </c>
      <c r="P26" s="5">
        <v>0</v>
      </c>
      <c r="Q26" s="5">
        <v>0</v>
      </c>
      <c r="R26" s="4" t="s">
        <v>12</v>
      </c>
      <c r="S26" s="4"/>
      <c r="U26" s="4" t="s">
        <v>878</v>
      </c>
      <c r="V26" s="5">
        <v>64</v>
      </c>
      <c r="W26" s="5">
        <v>22</v>
      </c>
      <c r="X26" s="5">
        <v>64</v>
      </c>
      <c r="Y26" s="5">
        <v>23</v>
      </c>
      <c r="Z26" s="5">
        <v>0</v>
      </c>
      <c r="AA26" s="5">
        <v>-1</v>
      </c>
      <c r="AB26" s="4" t="s">
        <v>12</v>
      </c>
      <c r="AC26" s="4"/>
      <c r="AE26" s="4" t="s">
        <v>956</v>
      </c>
      <c r="AF26" s="5">
        <v>94</v>
      </c>
      <c r="AG26" s="5">
        <v>23</v>
      </c>
      <c r="AH26" s="5">
        <v>94</v>
      </c>
      <c r="AI26" s="5">
        <v>23</v>
      </c>
      <c r="AJ26" s="5">
        <v>0</v>
      </c>
      <c r="AK26" s="5">
        <v>0</v>
      </c>
      <c r="AL26" s="4" t="s">
        <v>12</v>
      </c>
      <c r="AM26" s="4"/>
      <c r="AO26" s="4" t="s">
        <v>1148</v>
      </c>
      <c r="AP26" s="5">
        <v>91</v>
      </c>
      <c r="AQ26" s="5">
        <v>21</v>
      </c>
      <c r="AR26" s="5">
        <v>91</v>
      </c>
      <c r="AS26" s="5">
        <v>23</v>
      </c>
      <c r="AT26" s="5">
        <v>0</v>
      </c>
      <c r="AU26" s="5">
        <v>-2</v>
      </c>
      <c r="AV26" s="4" t="s">
        <v>12</v>
      </c>
      <c r="AW26" s="4"/>
      <c r="AY26" s="4" t="s">
        <v>1306</v>
      </c>
      <c r="AZ26" s="5">
        <v>52</v>
      </c>
      <c r="BA26" s="5">
        <v>24</v>
      </c>
      <c r="BB26" s="5">
        <v>61</v>
      </c>
      <c r="BC26" s="5">
        <v>23</v>
      </c>
      <c r="BD26" s="5">
        <v>9</v>
      </c>
      <c r="BE26" s="5">
        <v>1</v>
      </c>
      <c r="BF26" s="4" t="s">
        <v>12</v>
      </c>
      <c r="BG26" s="4" t="s">
        <v>1287</v>
      </c>
      <c r="BI26" s="4" t="s">
        <v>1357</v>
      </c>
      <c r="BJ26" s="5">
        <v>104</v>
      </c>
      <c r="BK26" s="5">
        <v>22</v>
      </c>
      <c r="BL26" s="5">
        <v>104</v>
      </c>
      <c r="BM26" s="5">
        <v>23</v>
      </c>
      <c r="BN26" s="5">
        <v>0</v>
      </c>
      <c r="BO26" s="5">
        <v>-1</v>
      </c>
      <c r="BP26" s="4" t="s">
        <v>12</v>
      </c>
      <c r="BQ26" s="4"/>
      <c r="BS26" s="4" t="s">
        <v>1573</v>
      </c>
      <c r="BT26" s="5">
        <v>86</v>
      </c>
      <c r="BU26" s="5">
        <v>23</v>
      </c>
      <c r="BV26" s="5">
        <v>87</v>
      </c>
      <c r="BW26" s="5">
        <v>23</v>
      </c>
      <c r="BX26" s="5">
        <v>1</v>
      </c>
      <c r="BY26" s="5">
        <v>0</v>
      </c>
      <c r="BZ26" s="4" t="s">
        <v>12</v>
      </c>
      <c r="CA26" s="4" t="s">
        <v>1574</v>
      </c>
      <c r="CC26" s="4" t="s">
        <v>1703</v>
      </c>
      <c r="CD26" s="5">
        <v>65</v>
      </c>
      <c r="CE26" s="5">
        <v>23</v>
      </c>
      <c r="CF26" s="5">
        <v>65</v>
      </c>
      <c r="CG26" s="5">
        <v>23</v>
      </c>
      <c r="CH26" s="5">
        <v>0</v>
      </c>
      <c r="CI26" s="5">
        <v>0</v>
      </c>
      <c r="CJ26" s="4" t="s">
        <v>12</v>
      </c>
      <c r="CK26" s="4"/>
    </row>
    <row r="27" spans="1:89">
      <c r="A27" s="4" t="s">
        <v>36</v>
      </c>
      <c r="B27" s="5">
        <v>114</v>
      </c>
      <c r="C27" s="5">
        <v>24</v>
      </c>
      <c r="D27" s="5">
        <v>114</v>
      </c>
      <c r="E27" s="5">
        <v>24</v>
      </c>
      <c r="F27" s="5">
        <v>0</v>
      </c>
      <c r="G27" s="5">
        <v>0</v>
      </c>
      <c r="H27" s="4" t="s">
        <v>12</v>
      </c>
      <c r="I27" s="4"/>
      <c r="K27" s="4" t="s">
        <v>338</v>
      </c>
      <c r="L27" s="5">
        <v>126</v>
      </c>
      <c r="M27" s="5">
        <v>24</v>
      </c>
      <c r="N27" s="5">
        <v>126</v>
      </c>
      <c r="O27" s="5">
        <v>24</v>
      </c>
      <c r="P27" s="5">
        <v>0</v>
      </c>
      <c r="Q27" s="5">
        <v>0</v>
      </c>
      <c r="R27" s="4" t="s">
        <v>12</v>
      </c>
      <c r="S27" s="4"/>
      <c r="U27" s="4" t="s">
        <v>879</v>
      </c>
      <c r="V27" s="5">
        <v>61</v>
      </c>
      <c r="W27" s="5">
        <v>24</v>
      </c>
      <c r="X27" s="5">
        <v>63</v>
      </c>
      <c r="Y27" s="5">
        <v>24</v>
      </c>
      <c r="Z27" s="5">
        <v>2</v>
      </c>
      <c r="AA27" s="5">
        <v>0</v>
      </c>
      <c r="AB27" s="4" t="s">
        <v>12</v>
      </c>
      <c r="AC27" s="4" t="s">
        <v>854</v>
      </c>
      <c r="AE27" s="4" t="s">
        <v>957</v>
      </c>
      <c r="AF27" s="5">
        <v>91</v>
      </c>
      <c r="AG27" s="5">
        <v>25</v>
      </c>
      <c r="AH27" s="5">
        <v>94</v>
      </c>
      <c r="AI27" s="5">
        <v>24</v>
      </c>
      <c r="AJ27" s="5">
        <v>3</v>
      </c>
      <c r="AK27" s="5">
        <v>1</v>
      </c>
      <c r="AL27" s="4" t="s">
        <v>12</v>
      </c>
      <c r="AM27" s="4" t="s">
        <v>930</v>
      </c>
      <c r="AO27" s="4" t="s">
        <v>1149</v>
      </c>
      <c r="AP27" s="5">
        <v>90</v>
      </c>
      <c r="AQ27" s="5">
        <v>23</v>
      </c>
      <c r="AR27" s="5">
        <v>91</v>
      </c>
      <c r="AS27" s="5">
        <v>24</v>
      </c>
      <c r="AT27" s="5">
        <v>1</v>
      </c>
      <c r="AU27" s="5">
        <v>-1</v>
      </c>
      <c r="AV27" s="4" t="s">
        <v>12</v>
      </c>
      <c r="AW27" s="4" t="s">
        <v>1131</v>
      </c>
      <c r="AY27" s="4" t="s">
        <v>1307</v>
      </c>
      <c r="AZ27" s="5">
        <v>53</v>
      </c>
      <c r="BA27" s="5">
        <v>21</v>
      </c>
      <c r="BB27" s="5">
        <v>59</v>
      </c>
      <c r="BC27" s="5">
        <v>24</v>
      </c>
      <c r="BD27" s="5">
        <v>6</v>
      </c>
      <c r="BE27" s="5">
        <v>-3</v>
      </c>
      <c r="BF27" s="4" t="s">
        <v>12</v>
      </c>
      <c r="BG27" s="4" t="s">
        <v>1284</v>
      </c>
      <c r="BI27" s="4" t="s">
        <v>1358</v>
      </c>
      <c r="BJ27" s="5">
        <v>98</v>
      </c>
      <c r="BK27" s="5">
        <v>25</v>
      </c>
      <c r="BL27" s="5">
        <v>103</v>
      </c>
      <c r="BM27" s="5">
        <v>24</v>
      </c>
      <c r="BN27" s="5">
        <v>5</v>
      </c>
      <c r="BO27" s="5">
        <v>1</v>
      </c>
      <c r="BP27" s="4" t="s">
        <v>12</v>
      </c>
      <c r="BQ27" s="4" t="s">
        <v>1327</v>
      </c>
      <c r="BS27" s="4" t="s">
        <v>1575</v>
      </c>
      <c r="BT27" s="5">
        <v>79</v>
      </c>
      <c r="BU27" s="5">
        <v>26</v>
      </c>
      <c r="BV27" s="5">
        <v>83</v>
      </c>
      <c r="BW27" s="5">
        <v>24</v>
      </c>
      <c r="BX27" s="5">
        <v>4</v>
      </c>
      <c r="BY27" s="5">
        <v>2</v>
      </c>
      <c r="BZ27" s="4" t="s">
        <v>12</v>
      </c>
      <c r="CA27" s="4" t="s">
        <v>1551</v>
      </c>
      <c r="CC27" s="4" t="s">
        <v>1704</v>
      </c>
      <c r="CD27" s="5">
        <v>63</v>
      </c>
      <c r="CE27" s="5">
        <v>24</v>
      </c>
      <c r="CF27" s="5">
        <v>63</v>
      </c>
      <c r="CG27" s="5">
        <v>24</v>
      </c>
      <c r="CH27" s="5">
        <v>0</v>
      </c>
      <c r="CI27" s="5">
        <v>0</v>
      </c>
      <c r="CJ27" s="4" t="s">
        <v>12</v>
      </c>
      <c r="CK27" s="4"/>
    </row>
    <row r="28" spans="1:89">
      <c r="A28" s="4" t="s">
        <v>37</v>
      </c>
      <c r="B28" s="5">
        <v>113</v>
      </c>
      <c r="C28" s="5">
        <v>25</v>
      </c>
      <c r="D28" s="5">
        <v>114</v>
      </c>
      <c r="E28" s="5">
        <v>25</v>
      </c>
      <c r="F28" s="5">
        <v>1</v>
      </c>
      <c r="G28" s="5">
        <v>0</v>
      </c>
      <c r="H28" s="4" t="s">
        <v>12</v>
      </c>
      <c r="I28" s="4" t="s">
        <v>28</v>
      </c>
      <c r="K28" s="4" t="s">
        <v>339</v>
      </c>
      <c r="L28" s="5">
        <v>124</v>
      </c>
      <c r="M28" s="5">
        <v>25</v>
      </c>
      <c r="N28" s="5">
        <v>125</v>
      </c>
      <c r="O28" s="5">
        <v>25</v>
      </c>
      <c r="P28" s="5">
        <v>1</v>
      </c>
      <c r="Q28" s="5">
        <v>0</v>
      </c>
      <c r="R28" s="4" t="s">
        <v>12</v>
      </c>
      <c r="S28" s="4" t="s">
        <v>328</v>
      </c>
      <c r="U28" s="4" t="s">
        <v>880</v>
      </c>
      <c r="V28" s="5">
        <v>60</v>
      </c>
      <c r="W28" s="5">
        <v>25</v>
      </c>
      <c r="X28" s="5">
        <v>62</v>
      </c>
      <c r="Y28" s="5">
        <v>25</v>
      </c>
      <c r="Z28" s="5">
        <v>2</v>
      </c>
      <c r="AA28" s="5">
        <v>0</v>
      </c>
      <c r="AB28" s="4" t="s">
        <v>12</v>
      </c>
      <c r="AC28" s="4" t="s">
        <v>854</v>
      </c>
      <c r="AE28" s="4" t="s">
        <v>958</v>
      </c>
      <c r="AF28" s="5">
        <v>87</v>
      </c>
      <c r="AG28" s="5">
        <v>32</v>
      </c>
      <c r="AH28" s="5">
        <v>94</v>
      </c>
      <c r="AI28" s="5">
        <v>25</v>
      </c>
      <c r="AJ28" s="5">
        <v>7</v>
      </c>
      <c r="AK28" s="5">
        <v>7</v>
      </c>
      <c r="AL28" s="4" t="s">
        <v>122</v>
      </c>
      <c r="AM28" s="4" t="s">
        <v>959</v>
      </c>
      <c r="AO28" s="4" t="s">
        <v>1150</v>
      </c>
      <c r="AP28" s="5">
        <v>88</v>
      </c>
      <c r="AQ28" s="5">
        <v>24</v>
      </c>
      <c r="AR28" s="5">
        <v>89</v>
      </c>
      <c r="AS28" s="5">
        <v>25</v>
      </c>
      <c r="AT28" s="5">
        <v>1</v>
      </c>
      <c r="AU28" s="5">
        <v>-1</v>
      </c>
      <c r="AV28" s="4" t="s">
        <v>12</v>
      </c>
      <c r="AW28" s="4" t="s">
        <v>1131</v>
      </c>
      <c r="AY28" s="4" t="s">
        <v>1308</v>
      </c>
      <c r="AZ28" s="5">
        <v>45</v>
      </c>
      <c r="BA28" s="5">
        <v>27</v>
      </c>
      <c r="BB28" s="5">
        <v>54</v>
      </c>
      <c r="BC28" s="5">
        <v>25</v>
      </c>
      <c r="BD28" s="5">
        <v>9</v>
      </c>
      <c r="BE28" s="5">
        <v>2</v>
      </c>
      <c r="BF28" s="4" t="s">
        <v>122</v>
      </c>
      <c r="BG28" s="4" t="s">
        <v>1287</v>
      </c>
      <c r="BI28" s="4" t="s">
        <v>1359</v>
      </c>
      <c r="BJ28" s="5">
        <v>103</v>
      </c>
      <c r="BK28" s="5">
        <v>24</v>
      </c>
      <c r="BL28" s="5">
        <v>103</v>
      </c>
      <c r="BM28" s="5">
        <v>25</v>
      </c>
      <c r="BN28" s="5">
        <v>0</v>
      </c>
      <c r="BO28" s="5">
        <v>-1</v>
      </c>
      <c r="BP28" s="4" t="s">
        <v>12</v>
      </c>
      <c r="BQ28" s="4"/>
      <c r="BS28" s="4" t="s">
        <v>1576</v>
      </c>
      <c r="BT28" s="5">
        <v>81</v>
      </c>
      <c r="BU28" s="5">
        <v>24</v>
      </c>
      <c r="BV28" s="5">
        <v>81</v>
      </c>
      <c r="BW28" s="5">
        <v>25</v>
      </c>
      <c r="BX28" s="5">
        <v>0</v>
      </c>
      <c r="BY28" s="5">
        <v>-1</v>
      </c>
      <c r="BZ28" s="4" t="s">
        <v>12</v>
      </c>
      <c r="CA28" s="4"/>
      <c r="CC28" s="4" t="s">
        <v>1705</v>
      </c>
      <c r="CD28" s="5">
        <v>61</v>
      </c>
      <c r="CE28" s="5">
        <v>25</v>
      </c>
      <c r="CF28" s="5">
        <v>61</v>
      </c>
      <c r="CG28" s="5">
        <v>25</v>
      </c>
      <c r="CH28" s="5">
        <v>0</v>
      </c>
      <c r="CI28" s="5">
        <v>0</v>
      </c>
      <c r="CJ28" s="4" t="s">
        <v>12</v>
      </c>
      <c r="CK28" s="4"/>
    </row>
    <row r="29" spans="1:89">
      <c r="A29" s="4" t="s">
        <v>38</v>
      </c>
      <c r="B29" s="5">
        <v>107</v>
      </c>
      <c r="C29" s="5">
        <v>26</v>
      </c>
      <c r="D29" s="5">
        <v>107</v>
      </c>
      <c r="E29" s="5">
        <v>26</v>
      </c>
      <c r="F29" s="5">
        <v>0</v>
      </c>
      <c r="G29" s="5">
        <v>0</v>
      </c>
      <c r="H29" s="4" t="s">
        <v>12</v>
      </c>
      <c r="I29" s="4"/>
      <c r="K29" s="4" t="s">
        <v>340</v>
      </c>
      <c r="L29" s="5">
        <v>124</v>
      </c>
      <c r="M29" s="5">
        <v>26</v>
      </c>
      <c r="N29" s="5">
        <v>124</v>
      </c>
      <c r="O29" s="5">
        <v>26</v>
      </c>
      <c r="P29" s="5">
        <v>0</v>
      </c>
      <c r="Q29" s="5">
        <v>0</v>
      </c>
      <c r="R29" s="4" t="s">
        <v>12</v>
      </c>
      <c r="S29" s="4"/>
      <c r="U29" s="4" t="s">
        <v>881</v>
      </c>
      <c r="V29" s="5">
        <v>59</v>
      </c>
      <c r="W29" s="5">
        <v>26</v>
      </c>
      <c r="X29" s="5">
        <v>61</v>
      </c>
      <c r="Y29" s="5">
        <v>26</v>
      </c>
      <c r="Z29" s="5">
        <v>2</v>
      </c>
      <c r="AA29" s="5">
        <v>0</v>
      </c>
      <c r="AB29" s="4" t="s">
        <v>12</v>
      </c>
      <c r="AC29" s="4" t="s">
        <v>854</v>
      </c>
      <c r="AE29" s="4" t="s">
        <v>960</v>
      </c>
      <c r="AF29" s="5">
        <v>90</v>
      </c>
      <c r="AG29" s="5">
        <v>27</v>
      </c>
      <c r="AH29" s="5">
        <v>94</v>
      </c>
      <c r="AI29" s="5">
        <v>26</v>
      </c>
      <c r="AJ29" s="5">
        <v>4</v>
      </c>
      <c r="AK29" s="5">
        <v>1</v>
      </c>
      <c r="AL29" s="4" t="s">
        <v>12</v>
      </c>
      <c r="AM29" s="4" t="s">
        <v>941</v>
      </c>
      <c r="AO29" s="4" t="s">
        <v>1151</v>
      </c>
      <c r="AP29" s="5">
        <v>85</v>
      </c>
      <c r="AQ29" s="5">
        <v>26</v>
      </c>
      <c r="AR29" s="5">
        <v>86</v>
      </c>
      <c r="AS29" s="5">
        <v>26</v>
      </c>
      <c r="AT29" s="5">
        <v>1</v>
      </c>
      <c r="AU29" s="5">
        <v>0</v>
      </c>
      <c r="AV29" s="4" t="s">
        <v>12</v>
      </c>
      <c r="AW29" s="4" t="s">
        <v>1131</v>
      </c>
      <c r="AY29" s="4" t="s">
        <v>1309</v>
      </c>
      <c r="AZ29" s="5">
        <v>46</v>
      </c>
      <c r="BA29" s="5">
        <v>25</v>
      </c>
      <c r="BB29" s="5">
        <v>52</v>
      </c>
      <c r="BC29" s="5">
        <v>26</v>
      </c>
      <c r="BD29" s="5">
        <v>6</v>
      </c>
      <c r="BE29" s="5">
        <v>-1</v>
      </c>
      <c r="BF29" s="4" t="s">
        <v>122</v>
      </c>
      <c r="BG29" s="4" t="s">
        <v>1284</v>
      </c>
      <c r="BI29" s="4" t="s">
        <v>1360</v>
      </c>
      <c r="BJ29" s="5">
        <v>94</v>
      </c>
      <c r="BK29" s="5">
        <v>28</v>
      </c>
      <c r="BL29" s="5">
        <v>99</v>
      </c>
      <c r="BM29" s="5">
        <v>26</v>
      </c>
      <c r="BN29" s="5">
        <v>5</v>
      </c>
      <c r="BO29" s="5">
        <v>2</v>
      </c>
      <c r="BP29" s="4" t="s">
        <v>12</v>
      </c>
      <c r="BQ29" s="4" t="s">
        <v>1327</v>
      </c>
      <c r="BS29" s="4" t="s">
        <v>1577</v>
      </c>
      <c r="BT29" s="5">
        <v>79</v>
      </c>
      <c r="BU29" s="5">
        <v>25</v>
      </c>
      <c r="BV29" s="5">
        <v>79</v>
      </c>
      <c r="BW29" s="5">
        <v>26</v>
      </c>
      <c r="BX29" s="5">
        <v>0</v>
      </c>
      <c r="BY29" s="5">
        <v>-1</v>
      </c>
      <c r="BZ29" s="4" t="s">
        <v>12</v>
      </c>
      <c r="CA29" s="4"/>
      <c r="CC29" s="4" t="s">
        <v>1706</v>
      </c>
      <c r="CD29" s="5">
        <v>61</v>
      </c>
      <c r="CE29" s="5">
        <v>26</v>
      </c>
      <c r="CF29" s="5">
        <v>61</v>
      </c>
      <c r="CG29" s="5">
        <v>26</v>
      </c>
      <c r="CH29" s="5">
        <v>0</v>
      </c>
      <c r="CI29" s="5">
        <v>0</v>
      </c>
      <c r="CJ29" s="4" t="s">
        <v>12</v>
      </c>
      <c r="CK29" s="4"/>
    </row>
    <row r="30" spans="1:89">
      <c r="A30" s="4" t="s">
        <v>39</v>
      </c>
      <c r="B30" s="5">
        <v>105</v>
      </c>
      <c r="C30" s="5">
        <v>27</v>
      </c>
      <c r="D30" s="5">
        <v>105</v>
      </c>
      <c r="E30" s="5">
        <v>27</v>
      </c>
      <c r="F30" s="5">
        <v>0</v>
      </c>
      <c r="G30" s="5">
        <v>0</v>
      </c>
      <c r="H30" s="4" t="s">
        <v>12</v>
      </c>
      <c r="I30" s="4"/>
      <c r="K30" s="4" t="s">
        <v>341</v>
      </c>
      <c r="L30" s="5">
        <v>122</v>
      </c>
      <c r="M30" s="5">
        <v>27</v>
      </c>
      <c r="N30" s="5">
        <v>122</v>
      </c>
      <c r="O30" s="5">
        <v>27</v>
      </c>
      <c r="P30" s="5">
        <v>0</v>
      </c>
      <c r="Q30" s="5">
        <v>0</v>
      </c>
      <c r="R30" s="4" t="s">
        <v>12</v>
      </c>
      <c r="S30" s="4"/>
      <c r="U30" s="4" t="s">
        <v>882</v>
      </c>
      <c r="V30" s="5">
        <v>55</v>
      </c>
      <c r="W30" s="5">
        <v>31</v>
      </c>
      <c r="X30" s="5">
        <v>59</v>
      </c>
      <c r="Y30" s="5">
        <v>27</v>
      </c>
      <c r="Z30" s="5">
        <v>4</v>
      </c>
      <c r="AA30" s="5">
        <v>4</v>
      </c>
      <c r="AB30" s="4" t="s">
        <v>12</v>
      </c>
      <c r="AC30" s="4" t="s">
        <v>883</v>
      </c>
      <c r="AE30" s="4" t="s">
        <v>961</v>
      </c>
      <c r="AF30" s="5">
        <v>90</v>
      </c>
      <c r="AG30" s="5">
        <v>26</v>
      </c>
      <c r="AH30" s="5">
        <v>93</v>
      </c>
      <c r="AI30" s="5">
        <v>27</v>
      </c>
      <c r="AJ30" s="5">
        <v>3</v>
      </c>
      <c r="AK30" s="5">
        <v>-1</v>
      </c>
      <c r="AL30" s="4" t="s">
        <v>12</v>
      </c>
      <c r="AM30" s="4" t="s">
        <v>945</v>
      </c>
      <c r="AO30" s="4" t="s">
        <v>1152</v>
      </c>
      <c r="AP30" s="5">
        <v>86</v>
      </c>
      <c r="AQ30" s="5">
        <v>25</v>
      </c>
      <c r="AR30" s="5">
        <v>86</v>
      </c>
      <c r="AS30" s="5">
        <v>27</v>
      </c>
      <c r="AT30" s="5">
        <v>0</v>
      </c>
      <c r="AU30" s="5">
        <v>-2</v>
      </c>
      <c r="AV30" s="4" t="s">
        <v>12</v>
      </c>
      <c r="AW30" s="4"/>
      <c r="AY30" s="4" t="s">
        <v>1310</v>
      </c>
      <c r="AZ30" s="5">
        <v>45</v>
      </c>
      <c r="BA30" s="5">
        <v>26</v>
      </c>
      <c r="BB30" s="5">
        <v>51</v>
      </c>
      <c r="BC30" s="5">
        <v>27</v>
      </c>
      <c r="BD30" s="5">
        <v>6</v>
      </c>
      <c r="BE30" s="5">
        <v>-1</v>
      </c>
      <c r="BF30" s="4" t="s">
        <v>12</v>
      </c>
      <c r="BG30" s="4" t="s">
        <v>1284</v>
      </c>
      <c r="BI30" s="4" t="s">
        <v>1361</v>
      </c>
      <c r="BJ30" s="5">
        <v>97</v>
      </c>
      <c r="BK30" s="5">
        <v>27</v>
      </c>
      <c r="BL30" s="5">
        <v>99</v>
      </c>
      <c r="BM30" s="5">
        <v>27</v>
      </c>
      <c r="BN30" s="5">
        <v>2</v>
      </c>
      <c r="BO30" s="5">
        <v>0</v>
      </c>
      <c r="BP30" s="4" t="s">
        <v>12</v>
      </c>
      <c r="BQ30" s="4" t="s">
        <v>1350</v>
      </c>
      <c r="BS30" s="4" t="s">
        <v>1578</v>
      </c>
      <c r="BT30" s="5">
        <v>77</v>
      </c>
      <c r="BU30" s="5">
        <v>27</v>
      </c>
      <c r="BV30" s="5">
        <v>78</v>
      </c>
      <c r="BW30" s="5">
        <v>27</v>
      </c>
      <c r="BX30" s="5">
        <v>1</v>
      </c>
      <c r="BY30" s="5">
        <v>0</v>
      </c>
      <c r="BZ30" s="4" t="s">
        <v>12</v>
      </c>
      <c r="CA30" s="4" t="s">
        <v>1545</v>
      </c>
      <c r="CC30" s="4" t="s">
        <v>1707</v>
      </c>
      <c r="CD30" s="5">
        <v>58</v>
      </c>
      <c r="CE30" s="5">
        <v>27</v>
      </c>
      <c r="CF30" s="5">
        <v>59</v>
      </c>
      <c r="CG30" s="5">
        <v>27</v>
      </c>
      <c r="CH30" s="5">
        <v>1</v>
      </c>
      <c r="CI30" s="5">
        <v>0</v>
      </c>
      <c r="CJ30" s="4" t="s">
        <v>12</v>
      </c>
      <c r="CK30" s="4" t="s">
        <v>1684</v>
      </c>
    </row>
    <row r="31" spans="1:89">
      <c r="A31" s="4" t="s">
        <v>40</v>
      </c>
      <c r="B31" s="5">
        <v>103</v>
      </c>
      <c r="C31" s="5">
        <v>28</v>
      </c>
      <c r="D31" s="5">
        <v>103</v>
      </c>
      <c r="E31" s="5">
        <v>28</v>
      </c>
      <c r="F31" s="5">
        <v>0</v>
      </c>
      <c r="G31" s="5">
        <v>0</v>
      </c>
      <c r="H31" s="4" t="s">
        <v>12</v>
      </c>
      <c r="I31" s="4"/>
      <c r="K31" s="4" t="s">
        <v>342</v>
      </c>
      <c r="L31" s="5">
        <v>120</v>
      </c>
      <c r="M31" s="5">
        <v>28</v>
      </c>
      <c r="N31" s="5">
        <v>121</v>
      </c>
      <c r="O31" s="5">
        <v>28</v>
      </c>
      <c r="P31" s="5">
        <v>1</v>
      </c>
      <c r="Q31" s="5">
        <v>0</v>
      </c>
      <c r="R31" s="4" t="s">
        <v>12</v>
      </c>
      <c r="S31" s="4" t="s">
        <v>324</v>
      </c>
      <c r="U31" s="4" t="s">
        <v>884</v>
      </c>
      <c r="V31" s="5">
        <v>56</v>
      </c>
      <c r="W31" s="5">
        <v>28</v>
      </c>
      <c r="X31" s="5">
        <v>58</v>
      </c>
      <c r="Y31" s="5">
        <v>28</v>
      </c>
      <c r="Z31" s="5">
        <v>2</v>
      </c>
      <c r="AA31" s="5">
        <v>0</v>
      </c>
      <c r="AB31" s="4" t="s">
        <v>12</v>
      </c>
      <c r="AC31" s="4" t="s">
        <v>854</v>
      </c>
      <c r="AE31" s="4" t="s">
        <v>962</v>
      </c>
      <c r="AF31" s="5">
        <v>89</v>
      </c>
      <c r="AG31" s="5">
        <v>28</v>
      </c>
      <c r="AH31" s="5">
        <v>92</v>
      </c>
      <c r="AI31" s="5">
        <v>28</v>
      </c>
      <c r="AJ31" s="5">
        <v>3</v>
      </c>
      <c r="AK31" s="5">
        <v>0</v>
      </c>
      <c r="AL31" s="4" t="s">
        <v>12</v>
      </c>
      <c r="AM31" s="4" t="s">
        <v>930</v>
      </c>
      <c r="AO31" s="4" t="s">
        <v>1153</v>
      </c>
      <c r="AP31" s="5">
        <v>83</v>
      </c>
      <c r="AQ31" s="5">
        <v>28</v>
      </c>
      <c r="AR31" s="5">
        <v>84</v>
      </c>
      <c r="AS31" s="5">
        <v>28</v>
      </c>
      <c r="AT31" s="5">
        <v>1</v>
      </c>
      <c r="AU31" s="5">
        <v>0</v>
      </c>
      <c r="AV31" s="4" t="s">
        <v>12</v>
      </c>
      <c r="AW31" s="4" t="s">
        <v>1131</v>
      </c>
      <c r="AY31" s="4" t="s">
        <v>1311</v>
      </c>
      <c r="AZ31" s="5">
        <v>42</v>
      </c>
      <c r="BA31" s="5">
        <v>28</v>
      </c>
      <c r="BB31" s="5">
        <v>51</v>
      </c>
      <c r="BC31" s="5">
        <v>28</v>
      </c>
      <c r="BD31" s="5">
        <v>9</v>
      </c>
      <c r="BE31" s="5">
        <v>0</v>
      </c>
      <c r="BF31" s="4" t="s">
        <v>12</v>
      </c>
      <c r="BG31" s="4" t="s">
        <v>1287</v>
      </c>
      <c r="BI31" s="4" t="s">
        <v>1362</v>
      </c>
      <c r="BJ31" s="5">
        <v>97</v>
      </c>
      <c r="BK31" s="5">
        <v>26</v>
      </c>
      <c r="BL31" s="5">
        <v>97</v>
      </c>
      <c r="BM31" s="5">
        <v>28</v>
      </c>
      <c r="BN31" s="5">
        <v>0</v>
      </c>
      <c r="BO31" s="5">
        <v>-2</v>
      </c>
      <c r="BP31" s="4" t="s">
        <v>12</v>
      </c>
      <c r="BQ31" s="4"/>
      <c r="BS31" s="4" t="s">
        <v>1579</v>
      </c>
      <c r="BT31" s="5">
        <v>72</v>
      </c>
      <c r="BU31" s="5">
        <v>28</v>
      </c>
      <c r="BV31" s="5">
        <v>76</v>
      </c>
      <c r="BW31" s="5">
        <v>28</v>
      </c>
      <c r="BX31" s="5">
        <v>4</v>
      </c>
      <c r="BY31" s="5">
        <v>0</v>
      </c>
      <c r="BZ31" s="4" t="s">
        <v>12</v>
      </c>
      <c r="CA31" s="4" t="s">
        <v>1551</v>
      </c>
      <c r="CC31" s="4" t="s">
        <v>1708</v>
      </c>
      <c r="CD31" s="5">
        <v>55</v>
      </c>
      <c r="CE31" s="5">
        <v>28</v>
      </c>
      <c r="CF31" s="5">
        <v>56</v>
      </c>
      <c r="CG31" s="5">
        <v>28</v>
      </c>
      <c r="CH31" s="5">
        <v>1</v>
      </c>
      <c r="CI31" s="5">
        <v>0</v>
      </c>
      <c r="CJ31" s="4" t="s">
        <v>12</v>
      </c>
      <c r="CK31" s="4" t="s">
        <v>1684</v>
      </c>
    </row>
    <row r="32" spans="1:89">
      <c r="A32" s="4" t="s">
        <v>41</v>
      </c>
      <c r="B32" s="5">
        <v>101</v>
      </c>
      <c r="C32" s="5">
        <v>29</v>
      </c>
      <c r="D32" s="5">
        <v>101</v>
      </c>
      <c r="E32" s="5">
        <v>29</v>
      </c>
      <c r="F32" s="5">
        <v>0</v>
      </c>
      <c r="G32" s="5">
        <v>0</v>
      </c>
      <c r="H32" s="4" t="s">
        <v>12</v>
      </c>
      <c r="I32" s="4"/>
      <c r="K32" s="4" t="s">
        <v>343</v>
      </c>
      <c r="L32" s="5">
        <v>119</v>
      </c>
      <c r="M32" s="5">
        <v>30</v>
      </c>
      <c r="N32" s="5">
        <v>120</v>
      </c>
      <c r="O32" s="5">
        <v>29</v>
      </c>
      <c r="P32" s="5">
        <v>1</v>
      </c>
      <c r="Q32" s="5">
        <v>1</v>
      </c>
      <c r="R32" s="4" t="s">
        <v>12</v>
      </c>
      <c r="S32" s="4" t="s">
        <v>344</v>
      </c>
      <c r="U32" s="4" t="s">
        <v>885</v>
      </c>
      <c r="V32" s="5">
        <v>56</v>
      </c>
      <c r="W32" s="5">
        <v>29</v>
      </c>
      <c r="X32" s="5">
        <v>58</v>
      </c>
      <c r="Y32" s="5">
        <v>29</v>
      </c>
      <c r="Z32" s="5">
        <v>2</v>
      </c>
      <c r="AA32" s="5">
        <v>0</v>
      </c>
      <c r="AB32" s="4" t="s">
        <v>12</v>
      </c>
      <c r="AC32" s="4" t="s">
        <v>856</v>
      </c>
      <c r="AE32" s="4" t="s">
        <v>963</v>
      </c>
      <c r="AF32" s="5">
        <v>92</v>
      </c>
      <c r="AG32" s="5">
        <v>24</v>
      </c>
      <c r="AH32" s="5">
        <v>92</v>
      </c>
      <c r="AI32" s="5">
        <v>29</v>
      </c>
      <c r="AJ32" s="5">
        <v>0</v>
      </c>
      <c r="AK32" s="5">
        <v>-5</v>
      </c>
      <c r="AL32" s="4" t="s">
        <v>12</v>
      </c>
      <c r="AM32" s="4"/>
      <c r="AO32" s="4" t="s">
        <v>1154</v>
      </c>
      <c r="AP32" s="5">
        <v>83</v>
      </c>
      <c r="AQ32" s="5">
        <v>27</v>
      </c>
      <c r="AR32" s="5">
        <v>83</v>
      </c>
      <c r="AS32" s="5">
        <v>29</v>
      </c>
      <c r="AT32" s="5">
        <v>0</v>
      </c>
      <c r="AU32" s="5">
        <v>-2</v>
      </c>
      <c r="AV32" s="4" t="s">
        <v>12</v>
      </c>
      <c r="AW32" s="4"/>
      <c r="AY32" s="4" t="s">
        <v>1312</v>
      </c>
      <c r="AZ32" s="5">
        <v>35</v>
      </c>
      <c r="BA32" s="5">
        <v>32</v>
      </c>
      <c r="BB32" s="5">
        <v>50</v>
      </c>
      <c r="BC32" s="5">
        <v>29</v>
      </c>
      <c r="BD32" s="5">
        <v>15</v>
      </c>
      <c r="BE32" s="5">
        <v>3</v>
      </c>
      <c r="BF32" s="4" t="s">
        <v>122</v>
      </c>
      <c r="BG32" s="4" t="s">
        <v>1282</v>
      </c>
      <c r="BI32" s="4" t="s">
        <v>1363</v>
      </c>
      <c r="BJ32" s="5">
        <v>93</v>
      </c>
      <c r="BK32" s="5">
        <v>29</v>
      </c>
      <c r="BL32" s="5">
        <v>95</v>
      </c>
      <c r="BM32" s="5">
        <v>29</v>
      </c>
      <c r="BN32" s="5">
        <v>2</v>
      </c>
      <c r="BO32" s="5">
        <v>0</v>
      </c>
      <c r="BP32" s="4" t="s">
        <v>12</v>
      </c>
      <c r="BQ32" s="4" t="s">
        <v>1325</v>
      </c>
      <c r="BS32" s="4" t="s">
        <v>1580</v>
      </c>
      <c r="BT32" s="5">
        <v>71</v>
      </c>
      <c r="BU32" s="5">
        <v>30</v>
      </c>
      <c r="BV32" s="5">
        <v>75</v>
      </c>
      <c r="BW32" s="5">
        <v>29</v>
      </c>
      <c r="BX32" s="5">
        <v>4</v>
      </c>
      <c r="BY32" s="5">
        <v>1</v>
      </c>
      <c r="BZ32" s="4" t="s">
        <v>12</v>
      </c>
      <c r="CA32" s="4" t="s">
        <v>1549</v>
      </c>
      <c r="CC32" s="4" t="s">
        <v>1709</v>
      </c>
      <c r="CD32" s="5">
        <v>54</v>
      </c>
      <c r="CE32" s="5">
        <v>29</v>
      </c>
      <c r="CF32" s="5">
        <v>54</v>
      </c>
      <c r="CG32" s="5">
        <v>29</v>
      </c>
      <c r="CH32" s="5">
        <v>0</v>
      </c>
      <c r="CI32" s="5">
        <v>0</v>
      </c>
      <c r="CJ32" s="4" t="s">
        <v>12</v>
      </c>
      <c r="CK32" s="4"/>
    </row>
    <row r="33" spans="1:89">
      <c r="A33" s="4" t="s">
        <v>42</v>
      </c>
      <c r="B33" s="5">
        <v>100</v>
      </c>
      <c r="C33" s="5">
        <v>33</v>
      </c>
      <c r="D33" s="5">
        <v>101</v>
      </c>
      <c r="E33" s="5">
        <v>30</v>
      </c>
      <c r="F33" s="5">
        <v>1</v>
      </c>
      <c r="G33" s="5">
        <v>3</v>
      </c>
      <c r="H33" s="4" t="s">
        <v>12</v>
      </c>
      <c r="I33" s="4" t="s">
        <v>28</v>
      </c>
      <c r="K33" s="4" t="s">
        <v>345</v>
      </c>
      <c r="L33" s="5">
        <v>120</v>
      </c>
      <c r="M33" s="5">
        <v>29</v>
      </c>
      <c r="N33" s="5">
        <v>120</v>
      </c>
      <c r="O33" s="5">
        <v>30</v>
      </c>
      <c r="P33" s="5">
        <v>0</v>
      </c>
      <c r="Q33" s="5">
        <v>-1</v>
      </c>
      <c r="R33" s="4" t="s">
        <v>12</v>
      </c>
      <c r="S33" s="4"/>
      <c r="U33" s="4" t="s">
        <v>886</v>
      </c>
      <c r="V33" s="5">
        <v>56</v>
      </c>
      <c r="W33" s="5">
        <v>30</v>
      </c>
      <c r="X33" s="5">
        <v>58</v>
      </c>
      <c r="Y33" s="5">
        <v>30</v>
      </c>
      <c r="Z33" s="5">
        <v>2</v>
      </c>
      <c r="AA33" s="5">
        <v>0</v>
      </c>
      <c r="AB33" s="4" t="s">
        <v>12</v>
      </c>
      <c r="AC33" s="4" t="s">
        <v>854</v>
      </c>
      <c r="AE33" s="4" t="s">
        <v>964</v>
      </c>
      <c r="AF33" s="5">
        <v>84</v>
      </c>
      <c r="AG33" s="5">
        <v>38</v>
      </c>
      <c r="AH33" s="5">
        <v>91</v>
      </c>
      <c r="AI33" s="5">
        <v>30</v>
      </c>
      <c r="AJ33" s="5">
        <v>7</v>
      </c>
      <c r="AK33" s="5">
        <v>8</v>
      </c>
      <c r="AL33" s="4" t="s">
        <v>12</v>
      </c>
      <c r="AM33" s="4" t="s">
        <v>959</v>
      </c>
      <c r="AO33" s="4" t="s">
        <v>1155</v>
      </c>
      <c r="AP33" s="5">
        <v>80</v>
      </c>
      <c r="AQ33" s="5">
        <v>31</v>
      </c>
      <c r="AR33" s="5">
        <v>82</v>
      </c>
      <c r="AS33" s="5">
        <v>30</v>
      </c>
      <c r="AT33" s="5">
        <v>2</v>
      </c>
      <c r="AU33" s="5">
        <v>1</v>
      </c>
      <c r="AV33" s="4" t="s">
        <v>12</v>
      </c>
      <c r="AW33" s="4" t="s">
        <v>1122</v>
      </c>
      <c r="AY33" s="4" t="s">
        <v>1313</v>
      </c>
      <c r="AZ33" s="5">
        <v>40</v>
      </c>
      <c r="BA33" s="5">
        <v>29</v>
      </c>
      <c r="BB33" s="5">
        <v>49</v>
      </c>
      <c r="BC33" s="5">
        <v>30</v>
      </c>
      <c r="BD33" s="5">
        <v>9</v>
      </c>
      <c r="BE33" s="5">
        <v>-1</v>
      </c>
      <c r="BF33" s="4" t="s">
        <v>12</v>
      </c>
      <c r="BG33" s="4" t="s">
        <v>1287</v>
      </c>
      <c r="BI33" s="4" t="s">
        <v>1364</v>
      </c>
      <c r="BJ33" s="5">
        <v>93</v>
      </c>
      <c r="BK33" s="5">
        <v>30</v>
      </c>
      <c r="BL33" s="5">
        <v>95</v>
      </c>
      <c r="BM33" s="5">
        <v>30</v>
      </c>
      <c r="BN33" s="5">
        <v>2</v>
      </c>
      <c r="BO33" s="5">
        <v>0</v>
      </c>
      <c r="BP33" s="4" t="s">
        <v>12</v>
      </c>
      <c r="BQ33" s="4" t="s">
        <v>1350</v>
      </c>
      <c r="BS33" s="4" t="s">
        <v>1581</v>
      </c>
      <c r="BT33" s="5">
        <v>70</v>
      </c>
      <c r="BU33" s="5">
        <v>32</v>
      </c>
      <c r="BV33" s="5">
        <v>74</v>
      </c>
      <c r="BW33" s="5">
        <v>30</v>
      </c>
      <c r="BX33" s="5">
        <v>4</v>
      </c>
      <c r="BY33" s="5">
        <v>2</v>
      </c>
      <c r="BZ33" s="4" t="s">
        <v>12</v>
      </c>
      <c r="CA33" s="4" t="s">
        <v>1551</v>
      </c>
      <c r="CC33" s="4" t="s">
        <v>1710</v>
      </c>
      <c r="CD33" s="5">
        <v>53</v>
      </c>
      <c r="CE33" s="5">
        <v>30</v>
      </c>
      <c r="CF33" s="5">
        <v>53</v>
      </c>
      <c r="CG33" s="5">
        <v>30</v>
      </c>
      <c r="CH33" s="5">
        <v>0</v>
      </c>
      <c r="CI33" s="5">
        <v>0</v>
      </c>
      <c r="CJ33" s="4" t="s">
        <v>12</v>
      </c>
      <c r="CK33" s="4"/>
    </row>
    <row r="34" spans="1:89">
      <c r="A34" s="4" t="s">
        <v>43</v>
      </c>
      <c r="B34" s="5">
        <v>101</v>
      </c>
      <c r="C34" s="5">
        <v>30</v>
      </c>
      <c r="D34" s="5">
        <v>101</v>
      </c>
      <c r="E34" s="5">
        <v>31</v>
      </c>
      <c r="F34" s="5">
        <v>0</v>
      </c>
      <c r="G34" s="5">
        <v>-1</v>
      </c>
      <c r="H34" s="4" t="s">
        <v>12</v>
      </c>
      <c r="I34" s="4"/>
      <c r="K34" s="4" t="s">
        <v>346</v>
      </c>
      <c r="L34" s="5">
        <v>116</v>
      </c>
      <c r="M34" s="5">
        <v>31</v>
      </c>
      <c r="N34" s="5">
        <v>116</v>
      </c>
      <c r="O34" s="5">
        <v>31</v>
      </c>
      <c r="P34" s="5">
        <v>0</v>
      </c>
      <c r="Q34" s="5">
        <v>0</v>
      </c>
      <c r="R34" s="4" t="s">
        <v>12</v>
      </c>
      <c r="S34" s="4"/>
      <c r="U34" s="4" t="s">
        <v>887</v>
      </c>
      <c r="V34" s="5">
        <v>57</v>
      </c>
      <c r="W34" s="5">
        <v>27</v>
      </c>
      <c r="X34" s="5">
        <v>57</v>
      </c>
      <c r="Y34" s="5">
        <v>31</v>
      </c>
      <c r="Z34" s="5">
        <v>0</v>
      </c>
      <c r="AA34" s="5">
        <v>-4</v>
      </c>
      <c r="AB34" s="4" t="s">
        <v>12</v>
      </c>
      <c r="AC34" s="4"/>
      <c r="AE34" s="4" t="s">
        <v>965</v>
      </c>
      <c r="AF34" s="5">
        <v>87</v>
      </c>
      <c r="AG34" s="5">
        <v>31</v>
      </c>
      <c r="AH34" s="5">
        <v>91</v>
      </c>
      <c r="AI34" s="5">
        <v>31</v>
      </c>
      <c r="AJ34" s="5">
        <v>4</v>
      </c>
      <c r="AK34" s="5">
        <v>0</v>
      </c>
      <c r="AL34" s="4" t="s">
        <v>12</v>
      </c>
      <c r="AM34" s="4" t="s">
        <v>936</v>
      </c>
      <c r="AO34" s="4" t="s">
        <v>1156</v>
      </c>
      <c r="AP34" s="5">
        <v>80</v>
      </c>
      <c r="AQ34" s="5">
        <v>30</v>
      </c>
      <c r="AR34" s="5">
        <v>81</v>
      </c>
      <c r="AS34" s="5">
        <v>31</v>
      </c>
      <c r="AT34" s="5">
        <v>1</v>
      </c>
      <c r="AU34" s="5">
        <v>-1</v>
      </c>
      <c r="AV34" s="4" t="s">
        <v>12</v>
      </c>
      <c r="AW34" s="4" t="s">
        <v>1131</v>
      </c>
      <c r="AY34" s="4" t="s">
        <v>1314</v>
      </c>
      <c r="AZ34" s="5">
        <v>40</v>
      </c>
      <c r="BA34" s="5">
        <v>30</v>
      </c>
      <c r="BB34" s="5">
        <v>46</v>
      </c>
      <c r="BC34" s="5">
        <v>31</v>
      </c>
      <c r="BD34" s="5">
        <v>6</v>
      </c>
      <c r="BE34" s="5">
        <v>-1</v>
      </c>
      <c r="BF34" s="4" t="s">
        <v>122</v>
      </c>
      <c r="BG34" s="4" t="s">
        <v>1284</v>
      </c>
      <c r="BI34" s="4" t="s">
        <v>1365</v>
      </c>
      <c r="BJ34" s="5">
        <v>91</v>
      </c>
      <c r="BK34" s="5">
        <v>31</v>
      </c>
      <c r="BL34" s="5">
        <v>92</v>
      </c>
      <c r="BM34" s="5">
        <v>31</v>
      </c>
      <c r="BN34" s="5">
        <v>1</v>
      </c>
      <c r="BO34" s="5">
        <v>0</v>
      </c>
      <c r="BP34" s="4" t="s">
        <v>12</v>
      </c>
      <c r="BQ34" s="4" t="s">
        <v>1339</v>
      </c>
      <c r="BS34" s="4" t="s">
        <v>1582</v>
      </c>
      <c r="BT34" s="5">
        <v>71</v>
      </c>
      <c r="BU34" s="5">
        <v>29</v>
      </c>
      <c r="BV34" s="5">
        <v>72</v>
      </c>
      <c r="BW34" s="5">
        <v>31</v>
      </c>
      <c r="BX34" s="5">
        <v>1</v>
      </c>
      <c r="BY34" s="5">
        <v>-2</v>
      </c>
      <c r="BZ34" s="4" t="s">
        <v>12</v>
      </c>
      <c r="CA34" s="4" t="s">
        <v>1545</v>
      </c>
      <c r="CC34" s="4" t="s">
        <v>1711</v>
      </c>
      <c r="CD34" s="5">
        <v>53</v>
      </c>
      <c r="CE34" s="5">
        <v>31</v>
      </c>
      <c r="CF34" s="5">
        <v>53</v>
      </c>
      <c r="CG34" s="5">
        <v>31</v>
      </c>
      <c r="CH34" s="5">
        <v>0</v>
      </c>
      <c r="CI34" s="5">
        <v>0</v>
      </c>
      <c r="CJ34" s="4" t="s">
        <v>12</v>
      </c>
      <c r="CK34" s="4"/>
    </row>
    <row r="35" spans="1:89">
      <c r="A35" s="4" t="s">
        <v>44</v>
      </c>
      <c r="B35" s="5">
        <v>101</v>
      </c>
      <c r="C35" s="5">
        <v>31</v>
      </c>
      <c r="D35" s="5">
        <v>101</v>
      </c>
      <c r="E35" s="5">
        <v>32</v>
      </c>
      <c r="F35" s="5">
        <v>0</v>
      </c>
      <c r="G35" s="5">
        <v>-1</v>
      </c>
      <c r="H35" s="4" t="s">
        <v>12</v>
      </c>
      <c r="I35" s="4"/>
      <c r="K35" s="4" t="s">
        <v>347</v>
      </c>
      <c r="L35" s="5">
        <v>116</v>
      </c>
      <c r="M35" s="5">
        <v>32</v>
      </c>
      <c r="N35" s="5">
        <v>116</v>
      </c>
      <c r="O35" s="5">
        <v>32</v>
      </c>
      <c r="P35" s="5">
        <v>0</v>
      </c>
      <c r="Q35" s="5">
        <v>0</v>
      </c>
      <c r="R35" s="4" t="s">
        <v>12</v>
      </c>
      <c r="S35" s="4"/>
      <c r="U35" s="4" t="s">
        <v>888</v>
      </c>
      <c r="V35" s="5">
        <v>55</v>
      </c>
      <c r="W35" s="5">
        <v>32</v>
      </c>
      <c r="X35" s="5">
        <v>57</v>
      </c>
      <c r="Y35" s="5">
        <v>32</v>
      </c>
      <c r="Z35" s="5">
        <v>2</v>
      </c>
      <c r="AA35" s="5">
        <v>0</v>
      </c>
      <c r="AB35" s="4" t="s">
        <v>12</v>
      </c>
      <c r="AC35" s="4" t="s">
        <v>856</v>
      </c>
      <c r="AE35" s="4" t="s">
        <v>966</v>
      </c>
      <c r="AF35" s="5">
        <v>85</v>
      </c>
      <c r="AG35" s="5">
        <v>36</v>
      </c>
      <c r="AH35" s="5">
        <v>91</v>
      </c>
      <c r="AI35" s="5">
        <v>32</v>
      </c>
      <c r="AJ35" s="5">
        <v>6</v>
      </c>
      <c r="AK35" s="5">
        <v>4</v>
      </c>
      <c r="AL35" s="4" t="s">
        <v>12</v>
      </c>
      <c r="AM35" s="4" t="s">
        <v>967</v>
      </c>
      <c r="AO35" s="4" t="s">
        <v>1157</v>
      </c>
      <c r="AP35" s="5">
        <v>67</v>
      </c>
      <c r="AQ35" s="5">
        <v>42</v>
      </c>
      <c r="AR35" s="5">
        <v>80</v>
      </c>
      <c r="AS35" s="5">
        <v>32</v>
      </c>
      <c r="AT35" s="5">
        <v>13</v>
      </c>
      <c r="AU35" s="5">
        <v>10</v>
      </c>
      <c r="AV35" s="4" t="s">
        <v>12</v>
      </c>
      <c r="AW35" s="4" t="s">
        <v>1146</v>
      </c>
      <c r="AY35" s="4" t="s">
        <v>1315</v>
      </c>
      <c r="AZ35" s="5">
        <v>33</v>
      </c>
      <c r="BA35" s="5">
        <v>33</v>
      </c>
      <c r="BB35" s="5">
        <v>42</v>
      </c>
      <c r="BC35" s="5">
        <v>32</v>
      </c>
      <c r="BD35" s="5">
        <v>9</v>
      </c>
      <c r="BE35" s="5">
        <v>1</v>
      </c>
      <c r="BF35" s="4" t="s">
        <v>12</v>
      </c>
      <c r="BG35" s="4" t="s">
        <v>1287</v>
      </c>
      <c r="BI35" s="4" t="s">
        <v>1366</v>
      </c>
      <c r="BJ35" s="5">
        <v>90</v>
      </c>
      <c r="BK35" s="5">
        <v>33</v>
      </c>
      <c r="BL35" s="5">
        <v>92</v>
      </c>
      <c r="BM35" s="5">
        <v>32</v>
      </c>
      <c r="BN35" s="5">
        <v>2</v>
      </c>
      <c r="BO35" s="5">
        <v>1</v>
      </c>
      <c r="BP35" s="4" t="s">
        <v>12</v>
      </c>
      <c r="BQ35" s="4" t="s">
        <v>1325</v>
      </c>
      <c r="BS35" s="4" t="s">
        <v>1583</v>
      </c>
      <c r="BT35" s="5">
        <v>68</v>
      </c>
      <c r="BU35" s="5">
        <v>35</v>
      </c>
      <c r="BV35" s="5">
        <v>72</v>
      </c>
      <c r="BW35" s="5">
        <v>32</v>
      </c>
      <c r="BX35" s="5">
        <v>4</v>
      </c>
      <c r="BY35" s="5">
        <v>3</v>
      </c>
      <c r="BZ35" s="4" t="s">
        <v>12</v>
      </c>
      <c r="CA35" s="4" t="s">
        <v>1551</v>
      </c>
      <c r="CC35" s="4" t="s">
        <v>1712</v>
      </c>
      <c r="CD35" s="5">
        <v>52</v>
      </c>
      <c r="CE35" s="5">
        <v>33</v>
      </c>
      <c r="CF35" s="5">
        <v>53</v>
      </c>
      <c r="CG35" s="5">
        <v>32</v>
      </c>
      <c r="CH35" s="5">
        <v>1</v>
      </c>
      <c r="CI35" s="5">
        <v>1</v>
      </c>
      <c r="CJ35" s="4" t="s">
        <v>12</v>
      </c>
      <c r="CK35" s="4" t="s">
        <v>1684</v>
      </c>
    </row>
    <row r="36" spans="1:89">
      <c r="A36" s="4" t="s">
        <v>45</v>
      </c>
      <c r="B36" s="5">
        <v>100</v>
      </c>
      <c r="C36" s="5">
        <v>32</v>
      </c>
      <c r="D36" s="5">
        <v>100</v>
      </c>
      <c r="E36" s="5">
        <v>33</v>
      </c>
      <c r="F36" s="5">
        <v>0</v>
      </c>
      <c r="G36" s="5">
        <v>-1</v>
      </c>
      <c r="H36" s="4" t="s">
        <v>12</v>
      </c>
      <c r="I36" s="4"/>
      <c r="K36" s="4" t="s">
        <v>348</v>
      </c>
      <c r="L36" s="5">
        <v>114</v>
      </c>
      <c r="M36" s="5">
        <v>35</v>
      </c>
      <c r="N36" s="5">
        <v>115</v>
      </c>
      <c r="O36" s="5">
        <v>33</v>
      </c>
      <c r="P36" s="5">
        <v>1</v>
      </c>
      <c r="Q36" s="5">
        <v>2</v>
      </c>
      <c r="R36" s="4" t="s">
        <v>12</v>
      </c>
      <c r="S36" s="4" t="s">
        <v>324</v>
      </c>
      <c r="U36" s="4" t="s">
        <v>889</v>
      </c>
      <c r="V36" s="5">
        <v>54</v>
      </c>
      <c r="W36" s="5">
        <v>33</v>
      </c>
      <c r="X36" s="5">
        <v>56</v>
      </c>
      <c r="Y36" s="5">
        <v>33</v>
      </c>
      <c r="Z36" s="5">
        <v>2</v>
      </c>
      <c r="AA36" s="5">
        <v>0</v>
      </c>
      <c r="AB36" s="4" t="s">
        <v>12</v>
      </c>
      <c r="AC36" s="4" t="s">
        <v>854</v>
      </c>
      <c r="AE36" s="4" t="s">
        <v>968</v>
      </c>
      <c r="AF36" s="5">
        <v>85</v>
      </c>
      <c r="AG36" s="5">
        <v>35</v>
      </c>
      <c r="AH36" s="5">
        <v>89</v>
      </c>
      <c r="AI36" s="5">
        <v>33</v>
      </c>
      <c r="AJ36" s="5">
        <v>4</v>
      </c>
      <c r="AK36" s="5">
        <v>2</v>
      </c>
      <c r="AL36" s="4" t="s">
        <v>12</v>
      </c>
      <c r="AM36" s="4" t="s">
        <v>936</v>
      </c>
      <c r="AO36" s="4" t="s">
        <v>1158</v>
      </c>
      <c r="AP36" s="5">
        <v>77</v>
      </c>
      <c r="AQ36" s="5">
        <v>33</v>
      </c>
      <c r="AR36" s="5">
        <v>79</v>
      </c>
      <c r="AS36" s="5">
        <v>33</v>
      </c>
      <c r="AT36" s="5">
        <v>2</v>
      </c>
      <c r="AU36" s="5">
        <v>0</v>
      </c>
      <c r="AV36" s="4" t="s">
        <v>12</v>
      </c>
      <c r="AW36" s="4" t="s">
        <v>1133</v>
      </c>
      <c r="AY36" s="4" t="s">
        <v>1316</v>
      </c>
      <c r="AZ36" s="5">
        <v>27</v>
      </c>
      <c r="BA36" s="5">
        <v>36</v>
      </c>
      <c r="BB36" s="5">
        <v>42</v>
      </c>
      <c r="BC36" s="5">
        <v>33</v>
      </c>
      <c r="BD36" s="5">
        <v>15</v>
      </c>
      <c r="BE36" s="5">
        <v>3</v>
      </c>
      <c r="BF36" s="4" t="s">
        <v>12</v>
      </c>
      <c r="BG36" s="4" t="s">
        <v>1282</v>
      </c>
      <c r="BI36" s="4" t="s">
        <v>1367</v>
      </c>
      <c r="BJ36" s="5">
        <v>90</v>
      </c>
      <c r="BK36" s="5">
        <v>32</v>
      </c>
      <c r="BL36" s="5">
        <v>91</v>
      </c>
      <c r="BM36" s="5">
        <v>33</v>
      </c>
      <c r="BN36" s="5">
        <v>1</v>
      </c>
      <c r="BO36" s="5">
        <v>-1</v>
      </c>
      <c r="BP36" s="4" t="s">
        <v>12</v>
      </c>
      <c r="BQ36" s="4" t="s">
        <v>1339</v>
      </c>
      <c r="BS36" s="4" t="s">
        <v>1584</v>
      </c>
      <c r="BT36" s="5">
        <v>65</v>
      </c>
      <c r="BU36" s="5">
        <v>37</v>
      </c>
      <c r="BV36" s="5">
        <v>70</v>
      </c>
      <c r="BW36" s="5">
        <v>33</v>
      </c>
      <c r="BX36" s="5">
        <v>5</v>
      </c>
      <c r="BY36" s="5">
        <v>4</v>
      </c>
      <c r="BZ36" s="4" t="s">
        <v>12</v>
      </c>
      <c r="CA36" s="4" t="s">
        <v>1563</v>
      </c>
      <c r="CC36" s="4" t="s">
        <v>1713</v>
      </c>
      <c r="CD36" s="5">
        <v>52</v>
      </c>
      <c r="CE36" s="5">
        <v>32</v>
      </c>
      <c r="CF36" s="5">
        <v>52</v>
      </c>
      <c r="CG36" s="5">
        <v>33</v>
      </c>
      <c r="CH36" s="5">
        <v>0</v>
      </c>
      <c r="CI36" s="5">
        <v>-1</v>
      </c>
      <c r="CJ36" s="4" t="s">
        <v>12</v>
      </c>
      <c r="CK36" s="4"/>
    </row>
    <row r="37" spans="1:89">
      <c r="A37" s="4" t="s">
        <v>46</v>
      </c>
      <c r="B37" s="5">
        <v>98</v>
      </c>
      <c r="C37" s="5">
        <v>34</v>
      </c>
      <c r="D37" s="5">
        <v>98</v>
      </c>
      <c r="E37" s="5">
        <v>34</v>
      </c>
      <c r="F37" s="5">
        <v>0</v>
      </c>
      <c r="G37" s="5">
        <v>0</v>
      </c>
      <c r="H37" s="4" t="s">
        <v>12</v>
      </c>
      <c r="I37" s="4"/>
      <c r="K37" s="4" t="s">
        <v>349</v>
      </c>
      <c r="L37" s="5">
        <v>115</v>
      </c>
      <c r="M37" s="5">
        <v>33</v>
      </c>
      <c r="N37" s="5">
        <v>115</v>
      </c>
      <c r="O37" s="5">
        <v>34</v>
      </c>
      <c r="P37" s="5">
        <v>0</v>
      </c>
      <c r="Q37" s="5">
        <v>-1</v>
      </c>
      <c r="R37" s="4" t="s">
        <v>12</v>
      </c>
      <c r="S37" s="4"/>
      <c r="U37" s="4" t="s">
        <v>890</v>
      </c>
      <c r="V37" s="5">
        <v>54</v>
      </c>
      <c r="W37" s="5">
        <v>34</v>
      </c>
      <c r="X37" s="5">
        <v>56</v>
      </c>
      <c r="Y37" s="5">
        <v>34</v>
      </c>
      <c r="Z37" s="5">
        <v>2</v>
      </c>
      <c r="AA37" s="5">
        <v>0</v>
      </c>
      <c r="AB37" s="4" t="s">
        <v>12</v>
      </c>
      <c r="AC37" s="4" t="s">
        <v>891</v>
      </c>
      <c r="AE37" s="4" t="s">
        <v>969</v>
      </c>
      <c r="AF37" s="5">
        <v>86</v>
      </c>
      <c r="AG37" s="5">
        <v>34</v>
      </c>
      <c r="AH37" s="5">
        <v>89</v>
      </c>
      <c r="AI37" s="5">
        <v>34</v>
      </c>
      <c r="AJ37" s="5">
        <v>3</v>
      </c>
      <c r="AK37" s="5">
        <v>0</v>
      </c>
      <c r="AL37" s="4" t="s">
        <v>12</v>
      </c>
      <c r="AM37" s="4" t="s">
        <v>945</v>
      </c>
      <c r="AO37" s="4" t="s">
        <v>1159</v>
      </c>
      <c r="AP37" s="5">
        <v>76</v>
      </c>
      <c r="AQ37" s="5">
        <v>34</v>
      </c>
      <c r="AR37" s="5">
        <v>78</v>
      </c>
      <c r="AS37" s="5">
        <v>34</v>
      </c>
      <c r="AT37" s="5">
        <v>2</v>
      </c>
      <c r="AU37" s="5">
        <v>0</v>
      </c>
      <c r="AV37" s="4" t="s">
        <v>12</v>
      </c>
      <c r="AW37" s="4" t="s">
        <v>1160</v>
      </c>
      <c r="AY37" s="4" t="s">
        <v>1317</v>
      </c>
      <c r="AZ37" s="5">
        <v>35</v>
      </c>
      <c r="BA37" s="5">
        <v>31</v>
      </c>
      <c r="BB37" s="5">
        <v>41</v>
      </c>
      <c r="BC37" s="5">
        <v>34</v>
      </c>
      <c r="BD37" s="5">
        <v>6</v>
      </c>
      <c r="BE37" s="5">
        <v>-3</v>
      </c>
      <c r="BF37" s="4" t="s">
        <v>12</v>
      </c>
      <c r="BG37" s="4" t="s">
        <v>1284</v>
      </c>
      <c r="BI37" s="4" t="s">
        <v>1368</v>
      </c>
      <c r="BJ37" s="5">
        <v>84</v>
      </c>
      <c r="BK37" s="5">
        <v>34</v>
      </c>
      <c r="BL37" s="5">
        <v>85</v>
      </c>
      <c r="BM37" s="5">
        <v>34</v>
      </c>
      <c r="BN37" s="5">
        <v>1</v>
      </c>
      <c r="BO37" s="5">
        <v>0</v>
      </c>
      <c r="BP37" s="4" t="s">
        <v>12</v>
      </c>
      <c r="BQ37" s="4" t="s">
        <v>1369</v>
      </c>
      <c r="BS37" s="4" t="s">
        <v>1585</v>
      </c>
      <c r="BT37" s="5">
        <v>70</v>
      </c>
      <c r="BU37" s="5">
        <v>31</v>
      </c>
      <c r="BV37" s="5">
        <v>70</v>
      </c>
      <c r="BW37" s="5">
        <v>34</v>
      </c>
      <c r="BX37" s="5">
        <v>0</v>
      </c>
      <c r="BY37" s="5">
        <v>-3</v>
      </c>
      <c r="BZ37" s="4" t="s">
        <v>12</v>
      </c>
      <c r="CA37" s="4"/>
      <c r="CC37" s="4" t="s">
        <v>1714</v>
      </c>
      <c r="CD37" s="5">
        <v>51</v>
      </c>
      <c r="CE37" s="5">
        <v>34</v>
      </c>
      <c r="CF37" s="5">
        <v>52</v>
      </c>
      <c r="CG37" s="5">
        <v>34</v>
      </c>
      <c r="CH37" s="5">
        <v>1</v>
      </c>
      <c r="CI37" s="5">
        <v>0</v>
      </c>
      <c r="CJ37" s="4" t="s">
        <v>12</v>
      </c>
      <c r="CK37" s="4" t="s">
        <v>1684</v>
      </c>
    </row>
    <row r="38" spans="1:89">
      <c r="A38" s="4" t="s">
        <v>47</v>
      </c>
      <c r="B38" s="5">
        <v>97</v>
      </c>
      <c r="C38" s="5">
        <v>35</v>
      </c>
      <c r="D38" s="5">
        <v>97</v>
      </c>
      <c r="E38" s="5">
        <v>35</v>
      </c>
      <c r="F38" s="5">
        <v>0</v>
      </c>
      <c r="G38" s="5">
        <v>0</v>
      </c>
      <c r="H38" s="4" t="s">
        <v>12</v>
      </c>
      <c r="I38" s="4"/>
      <c r="K38" s="4" t="s">
        <v>350</v>
      </c>
      <c r="L38" s="5">
        <v>115</v>
      </c>
      <c r="M38" s="5">
        <v>34</v>
      </c>
      <c r="N38" s="5">
        <v>115</v>
      </c>
      <c r="O38" s="5">
        <v>35</v>
      </c>
      <c r="P38" s="5">
        <v>0</v>
      </c>
      <c r="Q38" s="5">
        <v>-1</v>
      </c>
      <c r="R38" s="4" t="s">
        <v>12</v>
      </c>
      <c r="S38" s="4"/>
      <c r="U38" s="4" t="s">
        <v>892</v>
      </c>
      <c r="V38" s="5">
        <v>53</v>
      </c>
      <c r="W38" s="5">
        <v>35</v>
      </c>
      <c r="X38" s="5">
        <v>55</v>
      </c>
      <c r="Y38" s="5">
        <v>35</v>
      </c>
      <c r="Z38" s="5">
        <v>2</v>
      </c>
      <c r="AA38" s="5">
        <v>0</v>
      </c>
      <c r="AB38" s="4" t="s">
        <v>12</v>
      </c>
      <c r="AC38" s="4" t="s">
        <v>854</v>
      </c>
      <c r="AE38" s="4" t="s">
        <v>970</v>
      </c>
      <c r="AF38" s="5">
        <v>88</v>
      </c>
      <c r="AG38" s="5">
        <v>29</v>
      </c>
      <c r="AH38" s="5">
        <v>88</v>
      </c>
      <c r="AI38" s="5">
        <v>35</v>
      </c>
      <c r="AJ38" s="5">
        <v>0</v>
      </c>
      <c r="AK38" s="5">
        <v>-6</v>
      </c>
      <c r="AL38" s="4" t="s">
        <v>12</v>
      </c>
      <c r="AM38" s="4"/>
      <c r="AO38" s="4" t="s">
        <v>1161</v>
      </c>
      <c r="AP38" s="5">
        <v>78</v>
      </c>
      <c r="AQ38" s="5">
        <v>32</v>
      </c>
      <c r="AR38" s="5">
        <v>78</v>
      </c>
      <c r="AS38" s="5">
        <v>35</v>
      </c>
      <c r="AT38" s="5">
        <v>0</v>
      </c>
      <c r="AU38" s="5">
        <v>-3</v>
      </c>
      <c r="AV38" s="4" t="s">
        <v>12</v>
      </c>
      <c r="AW38" s="4"/>
      <c r="AY38" s="4" t="s">
        <v>1318</v>
      </c>
      <c r="AZ38" s="5">
        <v>24</v>
      </c>
      <c r="BA38" s="5">
        <v>37</v>
      </c>
      <c r="BB38" s="5">
        <v>39</v>
      </c>
      <c r="BC38" s="5">
        <v>35</v>
      </c>
      <c r="BD38" s="5">
        <v>15</v>
      </c>
      <c r="BE38" s="5">
        <v>2</v>
      </c>
      <c r="BF38" s="4" t="s">
        <v>12</v>
      </c>
      <c r="BG38" s="4" t="s">
        <v>1282</v>
      </c>
      <c r="BI38" s="4" t="s">
        <v>1370</v>
      </c>
      <c r="BJ38" s="5">
        <v>75</v>
      </c>
      <c r="BK38" s="5">
        <v>39</v>
      </c>
      <c r="BL38" s="5">
        <v>82</v>
      </c>
      <c r="BM38" s="5">
        <v>35</v>
      </c>
      <c r="BN38" s="5">
        <v>7</v>
      </c>
      <c r="BO38" s="5">
        <v>4</v>
      </c>
      <c r="BP38" s="4" t="s">
        <v>12</v>
      </c>
      <c r="BQ38" s="4" t="s">
        <v>1371</v>
      </c>
      <c r="BS38" s="4" t="s">
        <v>1586</v>
      </c>
      <c r="BT38" s="5">
        <v>65</v>
      </c>
      <c r="BU38" s="5">
        <v>38</v>
      </c>
      <c r="BV38" s="5">
        <v>70</v>
      </c>
      <c r="BW38" s="5">
        <v>35</v>
      </c>
      <c r="BX38" s="5">
        <v>5</v>
      </c>
      <c r="BY38" s="5">
        <v>3</v>
      </c>
      <c r="BZ38" s="4" t="s">
        <v>12</v>
      </c>
      <c r="CA38" s="4" t="s">
        <v>1563</v>
      </c>
      <c r="CC38" s="4" t="s">
        <v>1715</v>
      </c>
      <c r="CD38" s="5">
        <v>50</v>
      </c>
      <c r="CE38" s="5">
        <v>36</v>
      </c>
      <c r="CF38" s="5">
        <v>51</v>
      </c>
      <c r="CG38" s="5">
        <v>35</v>
      </c>
      <c r="CH38" s="5">
        <v>1</v>
      </c>
      <c r="CI38" s="5">
        <v>1</v>
      </c>
      <c r="CJ38" s="4" t="s">
        <v>12</v>
      </c>
      <c r="CK38" s="4" t="s">
        <v>1684</v>
      </c>
    </row>
    <row r="39" spans="1:89">
      <c r="A39" s="4" t="s">
        <v>48</v>
      </c>
      <c r="B39" s="5">
        <v>94</v>
      </c>
      <c r="C39" s="5">
        <v>36</v>
      </c>
      <c r="D39" s="5">
        <v>94</v>
      </c>
      <c r="E39" s="5">
        <v>36</v>
      </c>
      <c r="F39" s="5">
        <v>0</v>
      </c>
      <c r="G39" s="5">
        <v>0</v>
      </c>
      <c r="H39" s="4" t="s">
        <v>12</v>
      </c>
      <c r="I39" s="4"/>
      <c r="K39" s="4" t="s">
        <v>351</v>
      </c>
      <c r="L39" s="5">
        <v>114</v>
      </c>
      <c r="M39" s="5">
        <v>36</v>
      </c>
      <c r="N39" s="5">
        <v>114</v>
      </c>
      <c r="O39" s="5">
        <v>36</v>
      </c>
      <c r="P39" s="5">
        <v>0</v>
      </c>
      <c r="Q39" s="5">
        <v>0</v>
      </c>
      <c r="R39" s="4" t="s">
        <v>12</v>
      </c>
      <c r="S39" s="4"/>
      <c r="U39" s="4" t="s">
        <v>893</v>
      </c>
      <c r="V39" s="5">
        <v>46</v>
      </c>
      <c r="W39" s="5">
        <v>36</v>
      </c>
      <c r="X39" s="5">
        <v>48</v>
      </c>
      <c r="Y39" s="5">
        <v>36</v>
      </c>
      <c r="Z39" s="5">
        <v>2</v>
      </c>
      <c r="AA39" s="5">
        <v>0</v>
      </c>
      <c r="AB39" s="4" t="s">
        <v>12</v>
      </c>
      <c r="AC39" s="4" t="s">
        <v>856</v>
      </c>
      <c r="AE39" s="4" t="s">
        <v>971</v>
      </c>
      <c r="AF39" s="5">
        <v>80</v>
      </c>
      <c r="AG39" s="5">
        <v>45</v>
      </c>
      <c r="AH39" s="5">
        <v>87</v>
      </c>
      <c r="AI39" s="5">
        <v>36</v>
      </c>
      <c r="AJ39" s="5">
        <v>7</v>
      </c>
      <c r="AK39" s="5">
        <v>9</v>
      </c>
      <c r="AL39" s="4" t="s">
        <v>12</v>
      </c>
      <c r="AM39" s="4" t="s">
        <v>972</v>
      </c>
      <c r="AO39" s="4" t="s">
        <v>1162</v>
      </c>
      <c r="AP39" s="5">
        <v>75</v>
      </c>
      <c r="AQ39" s="5">
        <v>36</v>
      </c>
      <c r="AR39" s="5">
        <v>77</v>
      </c>
      <c r="AS39" s="5">
        <v>36</v>
      </c>
      <c r="AT39" s="5">
        <v>2</v>
      </c>
      <c r="AU39" s="5">
        <v>0</v>
      </c>
      <c r="AV39" s="4" t="s">
        <v>12</v>
      </c>
      <c r="AW39" s="4" t="s">
        <v>1133</v>
      </c>
      <c r="AY39" s="4" t="s">
        <v>1319</v>
      </c>
      <c r="AZ39" s="5">
        <v>33</v>
      </c>
      <c r="BA39" s="5">
        <v>34</v>
      </c>
      <c r="BB39" s="5">
        <v>39</v>
      </c>
      <c r="BC39" s="5">
        <v>36</v>
      </c>
      <c r="BD39" s="5">
        <v>6</v>
      </c>
      <c r="BE39" s="5">
        <v>-2</v>
      </c>
      <c r="BF39" s="4" t="s">
        <v>122</v>
      </c>
      <c r="BG39" s="4" t="s">
        <v>1284</v>
      </c>
      <c r="BI39" s="4" t="s">
        <v>1372</v>
      </c>
      <c r="BJ39" s="5">
        <v>81</v>
      </c>
      <c r="BK39" s="5">
        <v>35</v>
      </c>
      <c r="BL39" s="5">
        <v>82</v>
      </c>
      <c r="BM39" s="5">
        <v>36</v>
      </c>
      <c r="BN39" s="5">
        <v>1</v>
      </c>
      <c r="BO39" s="5">
        <v>-1</v>
      </c>
      <c r="BP39" s="4" t="s">
        <v>12</v>
      </c>
      <c r="BQ39" s="4" t="s">
        <v>1369</v>
      </c>
      <c r="BS39" s="4" t="s">
        <v>1587</v>
      </c>
      <c r="BT39" s="5">
        <v>69</v>
      </c>
      <c r="BU39" s="5">
        <v>33</v>
      </c>
      <c r="BV39" s="5">
        <v>70</v>
      </c>
      <c r="BW39" s="5">
        <v>36</v>
      </c>
      <c r="BX39" s="5">
        <v>1</v>
      </c>
      <c r="BY39" s="5">
        <v>-3</v>
      </c>
      <c r="BZ39" s="4" t="s">
        <v>12</v>
      </c>
      <c r="CA39" s="4" t="s">
        <v>1545</v>
      </c>
      <c r="CC39" s="4" t="s">
        <v>1716</v>
      </c>
      <c r="CD39" s="5">
        <v>51</v>
      </c>
      <c r="CE39" s="5">
        <v>35</v>
      </c>
      <c r="CF39" s="5">
        <v>51</v>
      </c>
      <c r="CG39" s="5">
        <v>36</v>
      </c>
      <c r="CH39" s="5">
        <v>0</v>
      </c>
      <c r="CI39" s="5">
        <v>-1</v>
      </c>
      <c r="CJ39" s="4" t="s">
        <v>12</v>
      </c>
      <c r="CK39" s="4"/>
    </row>
    <row r="40" spans="1:89">
      <c r="A40" s="4" t="s">
        <v>49</v>
      </c>
      <c r="B40" s="5">
        <v>94</v>
      </c>
      <c r="C40" s="5">
        <v>37</v>
      </c>
      <c r="D40" s="5">
        <v>94</v>
      </c>
      <c r="E40" s="5">
        <v>37</v>
      </c>
      <c r="F40" s="5">
        <v>0</v>
      </c>
      <c r="G40" s="5">
        <v>0</v>
      </c>
      <c r="H40" s="4" t="s">
        <v>12</v>
      </c>
      <c r="I40" s="4"/>
      <c r="K40" s="4" t="s">
        <v>352</v>
      </c>
      <c r="L40" s="5">
        <v>110</v>
      </c>
      <c r="M40" s="5">
        <v>37</v>
      </c>
      <c r="N40" s="5">
        <v>111</v>
      </c>
      <c r="O40" s="5">
        <v>37</v>
      </c>
      <c r="P40" s="5">
        <v>1</v>
      </c>
      <c r="Q40" s="5">
        <v>0</v>
      </c>
      <c r="R40" s="4" t="s">
        <v>12</v>
      </c>
      <c r="S40" s="4" t="s">
        <v>328</v>
      </c>
      <c r="U40" s="4" t="s">
        <v>894</v>
      </c>
      <c r="V40" s="5">
        <v>46</v>
      </c>
      <c r="W40" s="5">
        <v>37</v>
      </c>
      <c r="X40" s="5">
        <v>48</v>
      </c>
      <c r="Y40" s="5">
        <v>37</v>
      </c>
      <c r="Z40" s="5">
        <v>2</v>
      </c>
      <c r="AA40" s="5">
        <v>0</v>
      </c>
      <c r="AB40" s="4" t="s">
        <v>12</v>
      </c>
      <c r="AC40" s="4" t="s">
        <v>856</v>
      </c>
      <c r="AE40" s="4" t="s">
        <v>973</v>
      </c>
      <c r="AF40" s="5">
        <v>87</v>
      </c>
      <c r="AG40" s="5">
        <v>30</v>
      </c>
      <c r="AH40" s="5">
        <v>87</v>
      </c>
      <c r="AI40" s="5">
        <v>37</v>
      </c>
      <c r="AJ40" s="5">
        <v>0</v>
      </c>
      <c r="AK40" s="5">
        <v>-7</v>
      </c>
      <c r="AL40" s="4" t="s">
        <v>12</v>
      </c>
      <c r="AM40" s="4"/>
      <c r="AO40" s="4" t="s">
        <v>1163</v>
      </c>
      <c r="AP40" s="5">
        <v>64</v>
      </c>
      <c r="AQ40" s="5">
        <v>44</v>
      </c>
      <c r="AR40" s="5">
        <v>77</v>
      </c>
      <c r="AS40" s="5">
        <v>37</v>
      </c>
      <c r="AT40" s="5">
        <v>13</v>
      </c>
      <c r="AU40" s="5">
        <v>7</v>
      </c>
      <c r="AV40" s="4" t="s">
        <v>12</v>
      </c>
      <c r="AW40" s="4" t="s">
        <v>1146</v>
      </c>
      <c r="AY40" s="4" t="s">
        <v>1320</v>
      </c>
      <c r="AZ40" s="5">
        <v>32</v>
      </c>
      <c r="BA40" s="5">
        <v>35</v>
      </c>
      <c r="BB40" s="5">
        <v>38</v>
      </c>
      <c r="BC40" s="5">
        <v>37</v>
      </c>
      <c r="BD40" s="5">
        <v>6</v>
      </c>
      <c r="BE40" s="5">
        <v>-2</v>
      </c>
      <c r="BF40" s="4" t="s">
        <v>122</v>
      </c>
      <c r="BG40" s="4" t="s">
        <v>1284</v>
      </c>
      <c r="BI40" s="4" t="s">
        <v>1373</v>
      </c>
      <c r="BJ40" s="5">
        <v>74</v>
      </c>
      <c r="BK40" s="5">
        <v>40</v>
      </c>
      <c r="BL40" s="5">
        <v>81</v>
      </c>
      <c r="BM40" s="5">
        <v>37</v>
      </c>
      <c r="BN40" s="5">
        <v>7</v>
      </c>
      <c r="BO40" s="5">
        <v>3</v>
      </c>
      <c r="BP40" s="4" t="s">
        <v>12</v>
      </c>
      <c r="BQ40" s="4" t="s">
        <v>1346</v>
      </c>
      <c r="BS40" s="4" t="s">
        <v>1588</v>
      </c>
      <c r="BT40" s="5">
        <v>68</v>
      </c>
      <c r="BU40" s="5">
        <v>34</v>
      </c>
      <c r="BV40" s="5">
        <v>69</v>
      </c>
      <c r="BW40" s="5">
        <v>37</v>
      </c>
      <c r="BX40" s="5">
        <v>1</v>
      </c>
      <c r="BY40" s="5">
        <v>-3</v>
      </c>
      <c r="BZ40" s="4" t="s">
        <v>12</v>
      </c>
      <c r="CA40" s="4" t="s">
        <v>1545</v>
      </c>
      <c r="CC40" s="4" t="s">
        <v>1717</v>
      </c>
      <c r="CD40" s="5">
        <v>49</v>
      </c>
      <c r="CE40" s="5">
        <v>37</v>
      </c>
      <c r="CF40" s="5">
        <v>49</v>
      </c>
      <c r="CG40" s="5">
        <v>37</v>
      </c>
      <c r="CH40" s="5">
        <v>0</v>
      </c>
      <c r="CI40" s="5">
        <v>0</v>
      </c>
      <c r="CJ40" s="4"/>
      <c r="CK40" s="4"/>
    </row>
    <row r="41" spans="1:89">
      <c r="A41" s="4" t="s">
        <v>50</v>
      </c>
      <c r="B41" s="5">
        <v>92</v>
      </c>
      <c r="C41" s="5">
        <v>38</v>
      </c>
      <c r="D41" s="5">
        <v>92</v>
      </c>
      <c r="E41" s="5">
        <v>38</v>
      </c>
      <c r="F41" s="5">
        <v>0</v>
      </c>
      <c r="G41" s="5">
        <v>0</v>
      </c>
      <c r="H41" s="4" t="s">
        <v>12</v>
      </c>
      <c r="I41" s="4"/>
      <c r="K41" s="4" t="s">
        <v>353</v>
      </c>
      <c r="L41" s="5">
        <v>110</v>
      </c>
      <c r="M41" s="5">
        <v>38</v>
      </c>
      <c r="N41" s="5">
        <v>110</v>
      </c>
      <c r="O41" s="5">
        <v>38</v>
      </c>
      <c r="P41" s="5">
        <v>0</v>
      </c>
      <c r="Q41" s="5">
        <v>0</v>
      </c>
      <c r="R41" s="4" t="s">
        <v>12</v>
      </c>
      <c r="S41" s="4"/>
      <c r="U41" s="4" t="s">
        <v>895</v>
      </c>
      <c r="V41" s="5">
        <v>44</v>
      </c>
      <c r="W41" s="5">
        <v>38</v>
      </c>
      <c r="X41" s="5">
        <v>46</v>
      </c>
      <c r="Y41" s="5">
        <v>38</v>
      </c>
      <c r="Z41" s="5">
        <v>2</v>
      </c>
      <c r="AA41" s="5">
        <v>0</v>
      </c>
      <c r="AB41" s="4" t="s">
        <v>12</v>
      </c>
      <c r="AC41" s="4" t="s">
        <v>856</v>
      </c>
      <c r="AE41" s="4" t="s">
        <v>974</v>
      </c>
      <c r="AF41" s="5">
        <v>79</v>
      </c>
      <c r="AG41" s="5">
        <v>46</v>
      </c>
      <c r="AH41" s="5">
        <v>86</v>
      </c>
      <c r="AI41" s="5">
        <v>38</v>
      </c>
      <c r="AJ41" s="5">
        <v>7</v>
      </c>
      <c r="AK41" s="5">
        <v>8</v>
      </c>
      <c r="AL41" s="4" t="s">
        <v>12</v>
      </c>
      <c r="AM41" s="4" t="s">
        <v>959</v>
      </c>
      <c r="AO41" s="4" t="s">
        <v>1164</v>
      </c>
      <c r="AP41" s="5">
        <v>76</v>
      </c>
      <c r="AQ41" s="5">
        <v>35</v>
      </c>
      <c r="AR41" s="5">
        <v>76</v>
      </c>
      <c r="AS41" s="5">
        <v>38</v>
      </c>
      <c r="AT41" s="5">
        <v>0</v>
      </c>
      <c r="AU41" s="5">
        <v>-3</v>
      </c>
      <c r="AV41" s="4" t="s">
        <v>12</v>
      </c>
      <c r="AW41" s="4"/>
      <c r="AY41" s="4" t="s">
        <v>1321</v>
      </c>
      <c r="AZ41" s="5">
        <v>14</v>
      </c>
      <c r="BA41" s="5">
        <v>38</v>
      </c>
      <c r="BB41" s="5">
        <v>20</v>
      </c>
      <c r="BC41" s="5">
        <v>38</v>
      </c>
      <c r="BD41" s="5">
        <v>6</v>
      </c>
      <c r="BE41" s="5">
        <v>0</v>
      </c>
      <c r="BF41" s="4"/>
      <c r="BG41" s="4" t="s">
        <v>1284</v>
      </c>
      <c r="BI41" s="4" t="s">
        <v>1374</v>
      </c>
      <c r="BJ41" s="5">
        <v>74</v>
      </c>
      <c r="BK41" s="5">
        <v>41</v>
      </c>
      <c r="BL41" s="5">
        <v>81</v>
      </c>
      <c r="BM41" s="5">
        <v>38</v>
      </c>
      <c r="BN41" s="5">
        <v>7</v>
      </c>
      <c r="BO41" s="5">
        <v>3</v>
      </c>
      <c r="BP41" s="4" t="s">
        <v>12</v>
      </c>
      <c r="BQ41" s="4" t="s">
        <v>1346</v>
      </c>
      <c r="BS41" s="4" t="s">
        <v>1589</v>
      </c>
      <c r="BT41" s="5">
        <v>66</v>
      </c>
      <c r="BU41" s="5">
        <v>36</v>
      </c>
      <c r="BV41" s="5">
        <v>67</v>
      </c>
      <c r="BW41" s="5">
        <v>38</v>
      </c>
      <c r="BX41" s="5">
        <v>1</v>
      </c>
      <c r="BY41" s="5">
        <v>-2</v>
      </c>
      <c r="BZ41" s="4" t="s">
        <v>12</v>
      </c>
      <c r="CA41" s="4" t="s">
        <v>1545</v>
      </c>
      <c r="CC41" s="4" t="s">
        <v>1718</v>
      </c>
      <c r="CD41" s="5">
        <v>47</v>
      </c>
      <c r="CE41" s="5">
        <v>38</v>
      </c>
      <c r="CF41" s="5">
        <v>47</v>
      </c>
      <c r="CG41" s="5">
        <v>38</v>
      </c>
      <c r="CH41" s="5">
        <v>0</v>
      </c>
      <c r="CI41" s="5">
        <v>0</v>
      </c>
      <c r="CJ41" s="4"/>
      <c r="CK41" s="4"/>
    </row>
    <row r="42" spans="1:89">
      <c r="A42" s="4" t="s">
        <v>51</v>
      </c>
      <c r="B42" s="5">
        <v>91</v>
      </c>
      <c r="C42" s="5">
        <v>39</v>
      </c>
      <c r="D42" s="5">
        <v>91</v>
      </c>
      <c r="E42" s="5">
        <v>39</v>
      </c>
      <c r="F42" s="5">
        <v>0</v>
      </c>
      <c r="G42" s="5">
        <v>0</v>
      </c>
      <c r="H42" s="4" t="s">
        <v>12</v>
      </c>
      <c r="I42" s="4"/>
      <c r="K42" s="4" t="s">
        <v>354</v>
      </c>
      <c r="L42" s="5">
        <v>110</v>
      </c>
      <c r="M42" s="5">
        <v>39</v>
      </c>
      <c r="N42" s="5">
        <v>110</v>
      </c>
      <c r="O42" s="5">
        <v>39</v>
      </c>
      <c r="P42" s="5">
        <v>0</v>
      </c>
      <c r="Q42" s="5">
        <v>0</v>
      </c>
      <c r="R42" s="4" t="s">
        <v>12</v>
      </c>
      <c r="S42" s="4"/>
      <c r="U42" s="4" t="s">
        <v>896</v>
      </c>
      <c r="V42" s="5">
        <v>43</v>
      </c>
      <c r="W42" s="5">
        <v>39</v>
      </c>
      <c r="X42" s="5">
        <v>45</v>
      </c>
      <c r="Y42" s="5">
        <v>39</v>
      </c>
      <c r="Z42" s="5">
        <v>2</v>
      </c>
      <c r="AA42" s="5">
        <v>0</v>
      </c>
      <c r="AB42" s="4"/>
      <c r="AC42" s="4" t="s">
        <v>854</v>
      </c>
      <c r="AE42" s="4" t="s">
        <v>975</v>
      </c>
      <c r="AF42" s="5">
        <v>86</v>
      </c>
      <c r="AG42" s="5">
        <v>33</v>
      </c>
      <c r="AH42" s="5">
        <v>86</v>
      </c>
      <c r="AI42" s="5">
        <v>39</v>
      </c>
      <c r="AJ42" s="5">
        <v>0</v>
      </c>
      <c r="AK42" s="5">
        <v>-6</v>
      </c>
      <c r="AL42" s="4" t="s">
        <v>12</v>
      </c>
      <c r="AM42" s="4"/>
      <c r="AO42" s="4" t="s">
        <v>1165</v>
      </c>
      <c r="AP42" s="5">
        <v>71</v>
      </c>
      <c r="AQ42" s="5">
        <v>38</v>
      </c>
      <c r="AR42" s="5">
        <v>73</v>
      </c>
      <c r="AS42" s="5">
        <v>39</v>
      </c>
      <c r="AT42" s="5">
        <v>2</v>
      </c>
      <c r="AU42" s="5">
        <v>-1</v>
      </c>
      <c r="AV42" s="4" t="s">
        <v>12</v>
      </c>
      <c r="AW42" s="4" t="s">
        <v>1122</v>
      </c>
      <c r="BI42" s="4" t="s">
        <v>1375</v>
      </c>
      <c r="BJ42" s="5">
        <v>74</v>
      </c>
      <c r="BK42" s="5">
        <v>42</v>
      </c>
      <c r="BL42" s="5">
        <v>79</v>
      </c>
      <c r="BM42" s="5">
        <v>39</v>
      </c>
      <c r="BN42" s="5">
        <v>5</v>
      </c>
      <c r="BO42" s="5">
        <v>3</v>
      </c>
      <c r="BP42" s="4" t="s">
        <v>12</v>
      </c>
      <c r="BQ42" s="4" t="s">
        <v>1327</v>
      </c>
      <c r="BS42" s="4" t="s">
        <v>1590</v>
      </c>
      <c r="BT42" s="5">
        <v>63</v>
      </c>
      <c r="BU42" s="5">
        <v>40</v>
      </c>
      <c r="BV42" s="5">
        <v>67</v>
      </c>
      <c r="BW42" s="5">
        <v>39</v>
      </c>
      <c r="BX42" s="5">
        <v>4</v>
      </c>
      <c r="BY42" s="5">
        <v>1</v>
      </c>
      <c r="BZ42" s="4" t="s">
        <v>12</v>
      </c>
      <c r="CA42" s="4" t="s">
        <v>1549</v>
      </c>
      <c r="CC42" s="4" t="s">
        <v>1719</v>
      </c>
      <c r="CD42" s="5">
        <v>46</v>
      </c>
      <c r="CE42" s="5">
        <v>39</v>
      </c>
      <c r="CF42" s="5">
        <v>46</v>
      </c>
      <c r="CG42" s="5">
        <v>39</v>
      </c>
      <c r="CH42" s="5">
        <v>0</v>
      </c>
      <c r="CI42" s="5">
        <v>0</v>
      </c>
      <c r="CJ42" s="4"/>
      <c r="CK42" s="4"/>
    </row>
    <row r="43" spans="1:89">
      <c r="A43" s="4" t="s">
        <v>52</v>
      </c>
      <c r="B43" s="5">
        <v>91</v>
      </c>
      <c r="C43" s="5">
        <v>40</v>
      </c>
      <c r="D43" s="5">
        <v>91</v>
      </c>
      <c r="E43" s="5">
        <v>40</v>
      </c>
      <c r="F43" s="5">
        <v>0</v>
      </c>
      <c r="G43" s="5">
        <v>0</v>
      </c>
      <c r="H43" s="4" t="s">
        <v>12</v>
      </c>
      <c r="I43" s="4"/>
      <c r="K43" s="4" t="s">
        <v>355</v>
      </c>
      <c r="L43" s="5">
        <v>109</v>
      </c>
      <c r="M43" s="5">
        <v>40</v>
      </c>
      <c r="N43" s="5">
        <v>109</v>
      </c>
      <c r="O43" s="5">
        <v>40</v>
      </c>
      <c r="P43" s="5">
        <v>0</v>
      </c>
      <c r="Q43" s="5">
        <v>0</v>
      </c>
      <c r="R43" s="4" t="s">
        <v>12</v>
      </c>
      <c r="S43" s="4"/>
      <c r="U43" s="4" t="s">
        <v>897</v>
      </c>
      <c r="V43" s="5">
        <v>42</v>
      </c>
      <c r="W43" s="5">
        <v>40</v>
      </c>
      <c r="X43" s="5">
        <v>44</v>
      </c>
      <c r="Y43" s="5">
        <v>40</v>
      </c>
      <c r="Z43" s="5">
        <v>2</v>
      </c>
      <c r="AA43" s="5">
        <v>0</v>
      </c>
      <c r="AB43" s="4"/>
      <c r="AC43" s="4" t="s">
        <v>856</v>
      </c>
      <c r="AE43" s="4" t="s">
        <v>976</v>
      </c>
      <c r="AF43" s="5">
        <v>82</v>
      </c>
      <c r="AG43" s="5">
        <v>42</v>
      </c>
      <c r="AH43" s="5">
        <v>86</v>
      </c>
      <c r="AI43" s="5">
        <v>40</v>
      </c>
      <c r="AJ43" s="5">
        <v>4</v>
      </c>
      <c r="AK43" s="5">
        <v>2</v>
      </c>
      <c r="AL43" s="4" t="s">
        <v>12</v>
      </c>
      <c r="AM43" s="4" t="s">
        <v>936</v>
      </c>
      <c r="AO43" s="4" t="s">
        <v>1166</v>
      </c>
      <c r="AP43" s="5">
        <v>58</v>
      </c>
      <c r="AQ43" s="5">
        <v>52</v>
      </c>
      <c r="AR43" s="5">
        <v>73</v>
      </c>
      <c r="AS43" s="5">
        <v>40</v>
      </c>
      <c r="AT43" s="5">
        <v>15</v>
      </c>
      <c r="AU43" s="5">
        <v>12</v>
      </c>
      <c r="AV43" s="4" t="s">
        <v>12</v>
      </c>
      <c r="AW43" s="4" t="s">
        <v>1125</v>
      </c>
      <c r="BI43" s="4" t="s">
        <v>1376</v>
      </c>
      <c r="BJ43" s="5">
        <v>71</v>
      </c>
      <c r="BK43" s="5">
        <v>47</v>
      </c>
      <c r="BL43" s="5">
        <v>78</v>
      </c>
      <c r="BM43" s="5">
        <v>40</v>
      </c>
      <c r="BN43" s="5">
        <v>7</v>
      </c>
      <c r="BO43" s="5">
        <v>7</v>
      </c>
      <c r="BP43" s="4" t="s">
        <v>12</v>
      </c>
      <c r="BQ43" s="4" t="s">
        <v>1346</v>
      </c>
      <c r="BS43" s="4" t="s">
        <v>1591</v>
      </c>
      <c r="BT43" s="5">
        <v>62</v>
      </c>
      <c r="BU43" s="5">
        <v>42</v>
      </c>
      <c r="BV43" s="5">
        <v>66</v>
      </c>
      <c r="BW43" s="5">
        <v>40</v>
      </c>
      <c r="BX43" s="5">
        <v>4</v>
      </c>
      <c r="BY43" s="5">
        <v>2</v>
      </c>
      <c r="BZ43" s="4" t="s">
        <v>12</v>
      </c>
      <c r="CA43" s="4" t="s">
        <v>1551</v>
      </c>
      <c r="CC43" s="4" t="s">
        <v>1720</v>
      </c>
      <c r="CD43" s="5">
        <v>44</v>
      </c>
      <c r="CE43" s="5">
        <v>40</v>
      </c>
      <c r="CF43" s="5">
        <v>45</v>
      </c>
      <c r="CG43" s="5">
        <v>40</v>
      </c>
      <c r="CH43" s="5">
        <v>1</v>
      </c>
      <c r="CI43" s="5">
        <v>0</v>
      </c>
      <c r="CJ43" s="4"/>
      <c r="CK43" s="4" t="s">
        <v>1684</v>
      </c>
    </row>
    <row r="44" spans="1:89">
      <c r="A44" s="4" t="s">
        <v>53</v>
      </c>
      <c r="B44" s="5">
        <v>88</v>
      </c>
      <c r="C44" s="5">
        <v>43</v>
      </c>
      <c r="D44" s="5">
        <v>89</v>
      </c>
      <c r="E44" s="5">
        <v>41</v>
      </c>
      <c r="F44" s="5">
        <v>1</v>
      </c>
      <c r="G44" s="5">
        <v>2</v>
      </c>
      <c r="H44" s="4" t="s">
        <v>12</v>
      </c>
      <c r="I44" s="4" t="s">
        <v>28</v>
      </c>
      <c r="K44" s="4" t="s">
        <v>356</v>
      </c>
      <c r="L44" s="5">
        <v>109</v>
      </c>
      <c r="M44" s="5">
        <v>41</v>
      </c>
      <c r="N44" s="5">
        <v>109</v>
      </c>
      <c r="O44" s="5">
        <v>41</v>
      </c>
      <c r="P44" s="5">
        <v>0</v>
      </c>
      <c r="Q44" s="5">
        <v>0</v>
      </c>
      <c r="R44" s="4" t="s">
        <v>12</v>
      </c>
      <c r="S44" s="4"/>
      <c r="U44" s="4" t="s">
        <v>898</v>
      </c>
      <c r="V44" s="5">
        <v>37</v>
      </c>
      <c r="W44" s="5">
        <v>44</v>
      </c>
      <c r="X44" s="5">
        <v>41</v>
      </c>
      <c r="Y44" s="5">
        <v>41</v>
      </c>
      <c r="Z44" s="5">
        <v>4</v>
      </c>
      <c r="AA44" s="5">
        <v>3</v>
      </c>
      <c r="AB44" s="4"/>
      <c r="AC44" s="4" t="s">
        <v>883</v>
      </c>
      <c r="AE44" s="4" t="s">
        <v>977</v>
      </c>
      <c r="AF44" s="5">
        <v>82</v>
      </c>
      <c r="AG44" s="5">
        <v>43</v>
      </c>
      <c r="AH44" s="5">
        <v>86</v>
      </c>
      <c r="AI44" s="5">
        <v>41</v>
      </c>
      <c r="AJ44" s="5">
        <v>4</v>
      </c>
      <c r="AK44" s="5">
        <v>2</v>
      </c>
      <c r="AL44" s="4" t="s">
        <v>12</v>
      </c>
      <c r="AM44" s="4" t="s">
        <v>936</v>
      </c>
      <c r="AO44" s="4" t="s">
        <v>1167</v>
      </c>
      <c r="AP44" s="5">
        <v>71</v>
      </c>
      <c r="AQ44" s="5">
        <v>39</v>
      </c>
      <c r="AR44" s="5">
        <v>73</v>
      </c>
      <c r="AS44" s="5">
        <v>41</v>
      </c>
      <c r="AT44" s="5">
        <v>2</v>
      </c>
      <c r="AU44" s="5">
        <v>-2</v>
      </c>
      <c r="AV44" s="4" t="s">
        <v>12</v>
      </c>
      <c r="AW44" s="4" t="s">
        <v>1122</v>
      </c>
      <c r="BI44" s="4" t="s">
        <v>1377</v>
      </c>
      <c r="BJ44" s="5">
        <v>72</v>
      </c>
      <c r="BK44" s="5">
        <v>46</v>
      </c>
      <c r="BL44" s="5">
        <v>77</v>
      </c>
      <c r="BM44" s="5">
        <v>41</v>
      </c>
      <c r="BN44" s="5">
        <v>5</v>
      </c>
      <c r="BO44" s="5">
        <v>5</v>
      </c>
      <c r="BP44" s="4" t="s">
        <v>12</v>
      </c>
      <c r="BQ44" s="4" t="s">
        <v>1327</v>
      </c>
      <c r="BS44" s="4" t="s">
        <v>1592</v>
      </c>
      <c r="BT44" s="5">
        <v>60</v>
      </c>
      <c r="BU44" s="5">
        <v>46</v>
      </c>
      <c r="BV44" s="5">
        <v>65</v>
      </c>
      <c r="BW44" s="5">
        <v>41</v>
      </c>
      <c r="BX44" s="5">
        <v>5</v>
      </c>
      <c r="BY44" s="5">
        <v>5</v>
      </c>
      <c r="BZ44" s="4" t="s">
        <v>12</v>
      </c>
      <c r="CA44" s="4" t="s">
        <v>1563</v>
      </c>
      <c r="CC44" s="4" t="s">
        <v>1721</v>
      </c>
      <c r="CD44" s="5">
        <v>41</v>
      </c>
      <c r="CE44" s="5">
        <v>42</v>
      </c>
      <c r="CF44" s="5">
        <v>42</v>
      </c>
      <c r="CG44" s="5">
        <v>41</v>
      </c>
      <c r="CH44" s="5">
        <v>1</v>
      </c>
      <c r="CI44" s="5">
        <v>1</v>
      </c>
      <c r="CJ44" s="4"/>
      <c r="CK44" s="4" t="s">
        <v>1684</v>
      </c>
    </row>
    <row r="45" spans="1:89">
      <c r="A45" s="4" t="s">
        <v>54</v>
      </c>
      <c r="B45" s="5">
        <v>89</v>
      </c>
      <c r="C45" s="5">
        <v>41</v>
      </c>
      <c r="D45" s="5">
        <v>89</v>
      </c>
      <c r="E45" s="5">
        <v>42</v>
      </c>
      <c r="F45" s="5">
        <v>0</v>
      </c>
      <c r="G45" s="5">
        <v>-1</v>
      </c>
      <c r="H45" s="4" t="s">
        <v>12</v>
      </c>
      <c r="I45" s="4"/>
      <c r="K45" s="4" t="s">
        <v>357</v>
      </c>
      <c r="L45" s="5">
        <v>107</v>
      </c>
      <c r="M45" s="5">
        <v>42</v>
      </c>
      <c r="N45" s="5">
        <v>107</v>
      </c>
      <c r="O45" s="5">
        <v>42</v>
      </c>
      <c r="P45" s="5">
        <v>0</v>
      </c>
      <c r="Q45" s="5">
        <v>0</v>
      </c>
      <c r="R45" s="4" t="s">
        <v>12</v>
      </c>
      <c r="S45" s="4"/>
      <c r="U45" s="4" t="s">
        <v>899</v>
      </c>
      <c r="V45" s="5">
        <v>38</v>
      </c>
      <c r="W45" s="5">
        <v>41</v>
      </c>
      <c r="X45" s="5">
        <v>40</v>
      </c>
      <c r="Y45" s="5">
        <v>42</v>
      </c>
      <c r="Z45" s="5">
        <v>2</v>
      </c>
      <c r="AA45" s="5">
        <v>-1</v>
      </c>
      <c r="AB45" s="4"/>
      <c r="AC45" s="4" t="s">
        <v>854</v>
      </c>
      <c r="AE45" s="4" t="s">
        <v>978</v>
      </c>
      <c r="AF45" s="5">
        <v>82</v>
      </c>
      <c r="AG45" s="5">
        <v>41</v>
      </c>
      <c r="AH45" s="5">
        <v>85</v>
      </c>
      <c r="AI45" s="5">
        <v>42</v>
      </c>
      <c r="AJ45" s="5">
        <v>3</v>
      </c>
      <c r="AK45" s="5">
        <v>-1</v>
      </c>
      <c r="AL45" s="4" t="s">
        <v>12</v>
      </c>
      <c r="AM45" s="4" t="s">
        <v>930</v>
      </c>
      <c r="AO45" s="4" t="s">
        <v>1168</v>
      </c>
      <c r="AP45" s="5">
        <v>72</v>
      </c>
      <c r="AQ45" s="5">
        <v>37</v>
      </c>
      <c r="AR45" s="5">
        <v>72</v>
      </c>
      <c r="AS45" s="5">
        <v>42</v>
      </c>
      <c r="AT45" s="5">
        <v>0</v>
      </c>
      <c r="AU45" s="5">
        <v>-5</v>
      </c>
      <c r="AV45" s="4" t="s">
        <v>12</v>
      </c>
      <c r="AW45" s="4"/>
      <c r="BI45" s="4" t="s">
        <v>1378</v>
      </c>
      <c r="BJ45" s="5">
        <v>76</v>
      </c>
      <c r="BK45" s="5">
        <v>38</v>
      </c>
      <c r="BL45" s="5">
        <v>77</v>
      </c>
      <c r="BM45" s="5">
        <v>42</v>
      </c>
      <c r="BN45" s="5">
        <v>1</v>
      </c>
      <c r="BO45" s="5">
        <v>-4</v>
      </c>
      <c r="BP45" s="4" t="s">
        <v>12</v>
      </c>
      <c r="BQ45" s="4" t="s">
        <v>1369</v>
      </c>
      <c r="BS45" s="4" t="s">
        <v>1593</v>
      </c>
      <c r="BT45" s="5">
        <v>61</v>
      </c>
      <c r="BU45" s="5">
        <v>43</v>
      </c>
      <c r="BV45" s="5">
        <v>65</v>
      </c>
      <c r="BW45" s="5">
        <v>42</v>
      </c>
      <c r="BX45" s="5">
        <v>4</v>
      </c>
      <c r="BY45" s="5">
        <v>1</v>
      </c>
      <c r="BZ45" s="4" t="s">
        <v>12</v>
      </c>
      <c r="CA45" s="4" t="s">
        <v>1551</v>
      </c>
      <c r="CC45" s="4" t="s">
        <v>1722</v>
      </c>
      <c r="CD45" s="5">
        <v>42</v>
      </c>
      <c r="CE45" s="5">
        <v>41</v>
      </c>
      <c r="CF45" s="5">
        <v>42</v>
      </c>
      <c r="CG45" s="5">
        <v>42</v>
      </c>
      <c r="CH45" s="5">
        <v>0</v>
      </c>
      <c r="CI45" s="5">
        <v>-1</v>
      </c>
      <c r="CJ45" s="4"/>
      <c r="CK45" s="4"/>
    </row>
    <row r="46" spans="1:89">
      <c r="A46" s="4" t="s">
        <v>55</v>
      </c>
      <c r="B46" s="5">
        <v>88</v>
      </c>
      <c r="C46" s="5">
        <v>42</v>
      </c>
      <c r="D46" s="5">
        <v>88</v>
      </c>
      <c r="E46" s="5">
        <v>43</v>
      </c>
      <c r="F46" s="5">
        <v>0</v>
      </c>
      <c r="G46" s="5">
        <v>-1</v>
      </c>
      <c r="H46" s="4" t="s">
        <v>12</v>
      </c>
      <c r="I46" s="4"/>
      <c r="K46" s="4" t="s">
        <v>358</v>
      </c>
      <c r="L46" s="5">
        <v>107</v>
      </c>
      <c r="M46" s="5">
        <v>43</v>
      </c>
      <c r="N46" s="5">
        <v>107</v>
      </c>
      <c r="O46" s="5">
        <v>43</v>
      </c>
      <c r="P46" s="5">
        <v>0</v>
      </c>
      <c r="Q46" s="5">
        <v>0</v>
      </c>
      <c r="R46" s="4" t="s">
        <v>12</v>
      </c>
      <c r="S46" s="4"/>
      <c r="U46" s="4" t="s">
        <v>900</v>
      </c>
      <c r="V46" s="5">
        <v>38</v>
      </c>
      <c r="W46" s="5">
        <v>43</v>
      </c>
      <c r="X46" s="5">
        <v>40</v>
      </c>
      <c r="Y46" s="5">
        <v>43</v>
      </c>
      <c r="Z46" s="5">
        <v>2</v>
      </c>
      <c r="AA46" s="5">
        <v>0</v>
      </c>
      <c r="AB46" s="4"/>
      <c r="AC46" s="4" t="s">
        <v>854</v>
      </c>
      <c r="AE46" s="4" t="s">
        <v>979</v>
      </c>
      <c r="AF46" s="5">
        <v>84</v>
      </c>
      <c r="AG46" s="5">
        <v>37</v>
      </c>
      <c r="AH46" s="5">
        <v>84</v>
      </c>
      <c r="AI46" s="5">
        <v>43</v>
      </c>
      <c r="AJ46" s="5">
        <v>0</v>
      </c>
      <c r="AK46" s="5">
        <v>-6</v>
      </c>
      <c r="AL46" s="4" t="s">
        <v>12</v>
      </c>
      <c r="AM46" s="4"/>
      <c r="AO46" s="4" t="s">
        <v>1169</v>
      </c>
      <c r="AP46" s="5">
        <v>69</v>
      </c>
      <c r="AQ46" s="5">
        <v>40</v>
      </c>
      <c r="AR46" s="5">
        <v>71</v>
      </c>
      <c r="AS46" s="5">
        <v>43</v>
      </c>
      <c r="AT46" s="5">
        <v>2</v>
      </c>
      <c r="AU46" s="5">
        <v>-3</v>
      </c>
      <c r="AV46" s="4" t="s">
        <v>12</v>
      </c>
      <c r="AW46" s="4" t="s">
        <v>1122</v>
      </c>
      <c r="BI46" s="4" t="s">
        <v>1379</v>
      </c>
      <c r="BJ46" s="5">
        <v>70</v>
      </c>
      <c r="BK46" s="5">
        <v>50</v>
      </c>
      <c r="BL46" s="5">
        <v>77</v>
      </c>
      <c r="BM46" s="5">
        <v>43</v>
      </c>
      <c r="BN46" s="5">
        <v>7</v>
      </c>
      <c r="BO46" s="5">
        <v>7</v>
      </c>
      <c r="BP46" s="4" t="s">
        <v>12</v>
      </c>
      <c r="BQ46" s="4" t="s">
        <v>1346</v>
      </c>
      <c r="BS46" s="4" t="s">
        <v>1594</v>
      </c>
      <c r="BT46" s="5">
        <v>60</v>
      </c>
      <c r="BU46" s="5">
        <v>47</v>
      </c>
      <c r="BV46" s="5">
        <v>65</v>
      </c>
      <c r="BW46" s="5">
        <v>43</v>
      </c>
      <c r="BX46" s="5">
        <v>5</v>
      </c>
      <c r="BY46" s="5">
        <v>4</v>
      </c>
      <c r="BZ46" s="4" t="s">
        <v>12</v>
      </c>
      <c r="CA46" s="4" t="s">
        <v>1563</v>
      </c>
      <c r="CC46" s="4" t="s">
        <v>1723</v>
      </c>
      <c r="CD46" s="5">
        <v>40</v>
      </c>
      <c r="CE46" s="5">
        <v>43</v>
      </c>
      <c r="CF46" s="5">
        <v>41</v>
      </c>
      <c r="CG46" s="5">
        <v>43</v>
      </c>
      <c r="CH46" s="5">
        <v>1</v>
      </c>
      <c r="CI46" s="5">
        <v>0</v>
      </c>
      <c r="CJ46" s="4"/>
      <c r="CK46" s="4" t="s">
        <v>1684</v>
      </c>
    </row>
    <row r="47" spans="1:89">
      <c r="A47" s="4" t="s">
        <v>56</v>
      </c>
      <c r="B47" s="5">
        <v>88</v>
      </c>
      <c r="C47" s="5">
        <v>44</v>
      </c>
      <c r="D47" s="5">
        <v>88</v>
      </c>
      <c r="E47" s="5">
        <v>44</v>
      </c>
      <c r="F47" s="5">
        <v>0</v>
      </c>
      <c r="G47" s="5">
        <v>0</v>
      </c>
      <c r="H47" s="4" t="s">
        <v>12</v>
      </c>
      <c r="I47" s="4"/>
      <c r="K47" s="4" t="s">
        <v>359</v>
      </c>
      <c r="L47" s="5">
        <v>105</v>
      </c>
      <c r="M47" s="5">
        <v>44</v>
      </c>
      <c r="N47" s="5">
        <v>105</v>
      </c>
      <c r="O47" s="5">
        <v>44</v>
      </c>
      <c r="P47" s="5">
        <v>0</v>
      </c>
      <c r="Q47" s="5">
        <v>0</v>
      </c>
      <c r="R47" s="4" t="s">
        <v>12</v>
      </c>
      <c r="S47" s="4"/>
      <c r="U47" s="4" t="s">
        <v>901</v>
      </c>
      <c r="V47" s="5">
        <v>37</v>
      </c>
      <c r="W47" s="5">
        <v>45</v>
      </c>
      <c r="X47" s="5">
        <v>39</v>
      </c>
      <c r="Y47" s="5">
        <v>44</v>
      </c>
      <c r="Z47" s="5">
        <v>2</v>
      </c>
      <c r="AA47" s="5">
        <v>1</v>
      </c>
      <c r="AB47" s="4"/>
      <c r="AC47" s="4" t="s">
        <v>856</v>
      </c>
      <c r="AE47" s="4" t="s">
        <v>980</v>
      </c>
      <c r="AF47" s="5">
        <v>84</v>
      </c>
      <c r="AG47" s="5">
        <v>39</v>
      </c>
      <c r="AH47" s="5">
        <v>84</v>
      </c>
      <c r="AI47" s="5">
        <v>44</v>
      </c>
      <c r="AJ47" s="5">
        <v>0</v>
      </c>
      <c r="AK47" s="5">
        <v>-5</v>
      </c>
      <c r="AL47" s="4" t="s">
        <v>12</v>
      </c>
      <c r="AM47" s="4"/>
      <c r="AO47" s="4" t="s">
        <v>1170</v>
      </c>
      <c r="AP47" s="5">
        <v>57</v>
      </c>
      <c r="AQ47" s="5">
        <v>54</v>
      </c>
      <c r="AR47" s="5">
        <v>70</v>
      </c>
      <c r="AS47" s="5">
        <v>44</v>
      </c>
      <c r="AT47" s="5">
        <v>13</v>
      </c>
      <c r="AU47" s="5">
        <v>10</v>
      </c>
      <c r="AV47" s="4" t="s">
        <v>12</v>
      </c>
      <c r="AW47" s="4" t="s">
        <v>1146</v>
      </c>
      <c r="BI47" s="4" t="s">
        <v>1380</v>
      </c>
      <c r="BJ47" s="5">
        <v>76</v>
      </c>
      <c r="BK47" s="5">
        <v>36</v>
      </c>
      <c r="BL47" s="5">
        <v>76</v>
      </c>
      <c r="BM47" s="5">
        <v>44</v>
      </c>
      <c r="BN47" s="5">
        <v>0</v>
      </c>
      <c r="BO47" s="5">
        <v>-8</v>
      </c>
      <c r="BP47" s="4" t="s">
        <v>12</v>
      </c>
      <c r="BQ47" s="4"/>
      <c r="BS47" s="4" t="s">
        <v>1595</v>
      </c>
      <c r="BT47" s="5">
        <v>63</v>
      </c>
      <c r="BU47" s="5">
        <v>39</v>
      </c>
      <c r="BV47" s="5">
        <v>63</v>
      </c>
      <c r="BW47" s="5">
        <v>44</v>
      </c>
      <c r="BX47" s="5">
        <v>0</v>
      </c>
      <c r="BY47" s="5">
        <v>-5</v>
      </c>
      <c r="BZ47" s="4" t="s">
        <v>12</v>
      </c>
      <c r="CA47" s="4"/>
      <c r="CC47" s="4" t="s">
        <v>1724</v>
      </c>
      <c r="CD47" s="5">
        <v>38</v>
      </c>
      <c r="CE47" s="5">
        <v>44</v>
      </c>
      <c r="CF47" s="5">
        <v>38</v>
      </c>
      <c r="CG47" s="5">
        <v>44</v>
      </c>
      <c r="CH47" s="5">
        <v>0</v>
      </c>
      <c r="CI47" s="5">
        <v>0</v>
      </c>
      <c r="CJ47" s="4"/>
      <c r="CK47" s="4"/>
    </row>
    <row r="48" spans="1:89">
      <c r="A48" s="4" t="s">
        <v>57</v>
      </c>
      <c r="B48" s="5">
        <v>88</v>
      </c>
      <c r="C48" s="5">
        <v>45</v>
      </c>
      <c r="D48" s="5">
        <v>88</v>
      </c>
      <c r="E48" s="5">
        <v>45</v>
      </c>
      <c r="F48" s="5">
        <v>0</v>
      </c>
      <c r="G48" s="5">
        <v>0</v>
      </c>
      <c r="H48" s="4" t="s">
        <v>12</v>
      </c>
      <c r="I48" s="4"/>
      <c r="K48" s="4" t="s">
        <v>360</v>
      </c>
      <c r="L48" s="5">
        <v>105</v>
      </c>
      <c r="M48" s="5">
        <v>45</v>
      </c>
      <c r="N48" s="5">
        <v>105</v>
      </c>
      <c r="O48" s="5">
        <v>45</v>
      </c>
      <c r="P48" s="5">
        <v>0</v>
      </c>
      <c r="Q48" s="5">
        <v>0</v>
      </c>
      <c r="R48" s="4" t="s">
        <v>12</v>
      </c>
      <c r="S48" s="4"/>
      <c r="U48" s="4" t="s">
        <v>902</v>
      </c>
      <c r="V48" s="5">
        <v>36</v>
      </c>
      <c r="W48" s="5">
        <v>46</v>
      </c>
      <c r="X48" s="5">
        <v>38</v>
      </c>
      <c r="Y48" s="5">
        <v>45</v>
      </c>
      <c r="Z48" s="5">
        <v>2</v>
      </c>
      <c r="AA48" s="5">
        <v>1</v>
      </c>
      <c r="AB48" s="4"/>
      <c r="AC48" s="4" t="s">
        <v>854</v>
      </c>
      <c r="AE48" s="4" t="s">
        <v>981</v>
      </c>
      <c r="AF48" s="5">
        <v>80</v>
      </c>
      <c r="AG48" s="5">
        <v>44</v>
      </c>
      <c r="AH48" s="5">
        <v>83</v>
      </c>
      <c r="AI48" s="5">
        <v>45</v>
      </c>
      <c r="AJ48" s="5">
        <v>3</v>
      </c>
      <c r="AK48" s="5">
        <v>-1</v>
      </c>
      <c r="AL48" s="4" t="s">
        <v>12</v>
      </c>
      <c r="AM48" s="4" t="s">
        <v>945</v>
      </c>
      <c r="AO48" s="4" t="s">
        <v>1171</v>
      </c>
      <c r="AP48" s="5">
        <v>67</v>
      </c>
      <c r="AQ48" s="5">
        <v>41</v>
      </c>
      <c r="AR48" s="5">
        <v>68</v>
      </c>
      <c r="AS48" s="5">
        <v>45</v>
      </c>
      <c r="AT48" s="5">
        <v>1</v>
      </c>
      <c r="AU48" s="5">
        <v>-4</v>
      </c>
      <c r="AV48" s="4" t="s">
        <v>12</v>
      </c>
      <c r="AW48" s="4" t="s">
        <v>1131</v>
      </c>
      <c r="BI48" s="4" t="s">
        <v>1381</v>
      </c>
      <c r="BJ48" s="5">
        <v>76</v>
      </c>
      <c r="BK48" s="5">
        <v>37</v>
      </c>
      <c r="BL48" s="5">
        <v>76</v>
      </c>
      <c r="BM48" s="5">
        <v>45</v>
      </c>
      <c r="BN48" s="5">
        <v>0</v>
      </c>
      <c r="BO48" s="5">
        <v>-8</v>
      </c>
      <c r="BP48" s="4" t="s">
        <v>12</v>
      </c>
      <c r="BQ48" s="4"/>
      <c r="BS48" s="4" t="s">
        <v>1596</v>
      </c>
      <c r="BT48" s="5">
        <v>62</v>
      </c>
      <c r="BU48" s="5">
        <v>41</v>
      </c>
      <c r="BV48" s="5">
        <v>62</v>
      </c>
      <c r="BW48" s="5">
        <v>45</v>
      </c>
      <c r="BX48" s="5">
        <v>0</v>
      </c>
      <c r="BY48" s="5">
        <v>-4</v>
      </c>
      <c r="BZ48" s="4" t="s">
        <v>12</v>
      </c>
      <c r="CA48" s="4"/>
      <c r="CC48" s="4" t="s">
        <v>1725</v>
      </c>
      <c r="CD48" s="5">
        <v>36</v>
      </c>
      <c r="CE48" s="5">
        <v>46</v>
      </c>
      <c r="CF48" s="5">
        <v>37</v>
      </c>
      <c r="CG48" s="5">
        <v>45</v>
      </c>
      <c r="CH48" s="5">
        <v>1</v>
      </c>
      <c r="CI48" s="5">
        <v>1</v>
      </c>
      <c r="CJ48" s="4"/>
      <c r="CK48" s="4" t="s">
        <v>1684</v>
      </c>
    </row>
    <row r="49" spans="1:89">
      <c r="A49" s="4" t="s">
        <v>58</v>
      </c>
      <c r="B49" s="5">
        <v>87</v>
      </c>
      <c r="C49" s="5">
        <v>46</v>
      </c>
      <c r="D49" s="5">
        <v>87</v>
      </c>
      <c r="E49" s="5">
        <v>46</v>
      </c>
      <c r="F49" s="5">
        <v>0</v>
      </c>
      <c r="G49" s="5">
        <v>0</v>
      </c>
      <c r="H49" s="4" t="s">
        <v>12</v>
      </c>
      <c r="I49" s="4"/>
      <c r="K49" s="4" t="s">
        <v>361</v>
      </c>
      <c r="L49" s="5">
        <v>105</v>
      </c>
      <c r="M49" s="5">
        <v>46</v>
      </c>
      <c r="N49" s="5">
        <v>105</v>
      </c>
      <c r="O49" s="5">
        <v>46</v>
      </c>
      <c r="P49" s="5">
        <v>0</v>
      </c>
      <c r="Q49" s="5">
        <v>0</v>
      </c>
      <c r="R49" s="4" t="s">
        <v>12</v>
      </c>
      <c r="S49" s="4"/>
      <c r="U49" s="4" t="s">
        <v>903</v>
      </c>
      <c r="V49" s="5">
        <v>38</v>
      </c>
      <c r="W49" s="5">
        <v>42</v>
      </c>
      <c r="X49" s="5">
        <v>38</v>
      </c>
      <c r="Y49" s="5">
        <v>46</v>
      </c>
      <c r="Z49" s="5">
        <v>0</v>
      </c>
      <c r="AA49" s="5">
        <v>-4</v>
      </c>
      <c r="AB49" s="4"/>
      <c r="AC49" s="4"/>
      <c r="AE49" s="4" t="s">
        <v>982</v>
      </c>
      <c r="AF49" s="5">
        <v>83</v>
      </c>
      <c r="AG49" s="5">
        <v>40</v>
      </c>
      <c r="AH49" s="5">
        <v>83</v>
      </c>
      <c r="AI49" s="5">
        <v>46</v>
      </c>
      <c r="AJ49" s="5">
        <v>0</v>
      </c>
      <c r="AK49" s="5">
        <v>-6</v>
      </c>
      <c r="AL49" s="4" t="s">
        <v>12</v>
      </c>
      <c r="AM49" s="4"/>
      <c r="AO49" s="4" t="s">
        <v>1172</v>
      </c>
      <c r="AP49" s="5">
        <v>65</v>
      </c>
      <c r="AQ49" s="5">
        <v>43</v>
      </c>
      <c r="AR49" s="5">
        <v>65</v>
      </c>
      <c r="AS49" s="5">
        <v>46</v>
      </c>
      <c r="AT49" s="5">
        <v>0</v>
      </c>
      <c r="AU49" s="5">
        <v>-3</v>
      </c>
      <c r="AV49" s="4" t="s">
        <v>12</v>
      </c>
      <c r="AW49" s="4"/>
      <c r="BI49" s="4" t="s">
        <v>1382</v>
      </c>
      <c r="BJ49" s="5">
        <v>73</v>
      </c>
      <c r="BK49" s="5">
        <v>45</v>
      </c>
      <c r="BL49" s="5">
        <v>75</v>
      </c>
      <c r="BM49" s="5">
        <v>46</v>
      </c>
      <c r="BN49" s="5">
        <v>2</v>
      </c>
      <c r="BO49" s="5">
        <v>-1</v>
      </c>
      <c r="BP49" s="4" t="s">
        <v>12</v>
      </c>
      <c r="BQ49" s="4" t="s">
        <v>1325</v>
      </c>
      <c r="BS49" s="4" t="s">
        <v>1597</v>
      </c>
      <c r="BT49" s="5">
        <v>61</v>
      </c>
      <c r="BU49" s="5">
        <v>45</v>
      </c>
      <c r="BV49" s="5">
        <v>62</v>
      </c>
      <c r="BW49" s="5">
        <v>46</v>
      </c>
      <c r="BX49" s="5">
        <v>1</v>
      </c>
      <c r="BY49" s="5">
        <v>-1</v>
      </c>
      <c r="BZ49" s="4" t="s">
        <v>12</v>
      </c>
      <c r="CA49" s="4" t="s">
        <v>1545</v>
      </c>
      <c r="CC49" s="4" t="s">
        <v>1726</v>
      </c>
      <c r="CD49" s="5">
        <v>36</v>
      </c>
      <c r="CE49" s="5">
        <v>45</v>
      </c>
      <c r="CF49" s="5">
        <v>36</v>
      </c>
      <c r="CG49" s="5">
        <v>46</v>
      </c>
      <c r="CH49" s="5">
        <v>0</v>
      </c>
      <c r="CI49" s="5">
        <v>-1</v>
      </c>
      <c r="CJ49" s="4"/>
      <c r="CK49" s="4"/>
    </row>
    <row r="50" spans="1:89">
      <c r="A50" s="4" t="s">
        <v>59</v>
      </c>
      <c r="B50" s="5">
        <v>87</v>
      </c>
      <c r="C50" s="5">
        <v>47</v>
      </c>
      <c r="D50" s="5">
        <v>87</v>
      </c>
      <c r="E50" s="5">
        <v>47</v>
      </c>
      <c r="F50" s="5">
        <v>0</v>
      </c>
      <c r="G50" s="5">
        <v>0</v>
      </c>
      <c r="H50" s="4" t="s">
        <v>12</v>
      </c>
      <c r="I50" s="4"/>
      <c r="K50" s="4" t="s">
        <v>362</v>
      </c>
      <c r="L50" s="5">
        <v>103</v>
      </c>
      <c r="M50" s="5">
        <v>50</v>
      </c>
      <c r="N50" s="5">
        <v>105</v>
      </c>
      <c r="O50" s="5">
        <v>47</v>
      </c>
      <c r="P50" s="5">
        <v>2</v>
      </c>
      <c r="Q50" s="5">
        <v>3</v>
      </c>
      <c r="R50" s="4" t="s">
        <v>12</v>
      </c>
      <c r="S50" s="4" t="s">
        <v>363</v>
      </c>
      <c r="U50" s="4" t="s">
        <v>904</v>
      </c>
      <c r="V50" s="5">
        <v>34</v>
      </c>
      <c r="W50" s="5">
        <v>49</v>
      </c>
      <c r="X50" s="5">
        <v>38</v>
      </c>
      <c r="Y50" s="5">
        <v>47</v>
      </c>
      <c r="Z50" s="5">
        <v>4</v>
      </c>
      <c r="AA50" s="5">
        <v>2</v>
      </c>
      <c r="AB50" s="4"/>
      <c r="AC50" s="4" t="s">
        <v>883</v>
      </c>
      <c r="AE50" s="4" t="s">
        <v>983</v>
      </c>
      <c r="AF50" s="5">
        <v>78</v>
      </c>
      <c r="AG50" s="5">
        <v>49</v>
      </c>
      <c r="AH50" s="5">
        <v>82</v>
      </c>
      <c r="AI50" s="5">
        <v>47</v>
      </c>
      <c r="AJ50" s="5">
        <v>4</v>
      </c>
      <c r="AK50" s="5">
        <v>2</v>
      </c>
      <c r="AL50" s="4" t="s">
        <v>12</v>
      </c>
      <c r="AM50" s="4" t="s">
        <v>936</v>
      </c>
      <c r="AO50" s="4" t="s">
        <v>1173</v>
      </c>
      <c r="AP50" s="5">
        <v>50</v>
      </c>
      <c r="AQ50" s="5">
        <v>70</v>
      </c>
      <c r="AR50" s="5">
        <v>65</v>
      </c>
      <c r="AS50" s="5">
        <v>47</v>
      </c>
      <c r="AT50" s="5">
        <v>15</v>
      </c>
      <c r="AU50" s="5">
        <v>23</v>
      </c>
      <c r="AV50" s="4" t="s">
        <v>12</v>
      </c>
      <c r="AW50" s="4" t="s">
        <v>1174</v>
      </c>
      <c r="BI50" s="4" t="s">
        <v>1383</v>
      </c>
      <c r="BJ50" s="5">
        <v>74</v>
      </c>
      <c r="BK50" s="5">
        <v>43</v>
      </c>
      <c r="BL50" s="5">
        <v>74</v>
      </c>
      <c r="BM50" s="5">
        <v>47</v>
      </c>
      <c r="BN50" s="5">
        <v>0</v>
      </c>
      <c r="BO50" s="5">
        <v>-4</v>
      </c>
      <c r="BP50" s="4" t="s">
        <v>12</v>
      </c>
      <c r="BQ50" s="4"/>
      <c r="BS50" s="4" t="s">
        <v>1598</v>
      </c>
      <c r="BT50" s="5">
        <v>61</v>
      </c>
      <c r="BU50" s="5">
        <v>44</v>
      </c>
      <c r="BV50" s="5">
        <v>61</v>
      </c>
      <c r="BW50" s="5">
        <v>47</v>
      </c>
      <c r="BX50" s="5">
        <v>0</v>
      </c>
      <c r="BY50" s="5">
        <v>-3</v>
      </c>
      <c r="BZ50" s="4" t="s">
        <v>12</v>
      </c>
      <c r="CA50" s="4"/>
      <c r="CC50" s="4" t="s">
        <v>1727</v>
      </c>
      <c r="CD50" s="5">
        <v>34</v>
      </c>
      <c r="CE50" s="5">
        <v>49</v>
      </c>
      <c r="CF50" s="5">
        <v>35</v>
      </c>
      <c r="CG50" s="5">
        <v>47</v>
      </c>
      <c r="CH50" s="5">
        <v>1</v>
      </c>
      <c r="CI50" s="5">
        <v>2</v>
      </c>
      <c r="CJ50" s="4"/>
      <c r="CK50" s="4" t="s">
        <v>1684</v>
      </c>
    </row>
    <row r="51" spans="1:89">
      <c r="A51" s="4" t="s">
        <v>60</v>
      </c>
      <c r="B51" s="5">
        <v>85</v>
      </c>
      <c r="C51" s="5">
        <v>50</v>
      </c>
      <c r="D51" s="5">
        <v>86</v>
      </c>
      <c r="E51" s="5">
        <v>48</v>
      </c>
      <c r="F51" s="5">
        <v>1</v>
      </c>
      <c r="G51" s="5">
        <v>2</v>
      </c>
      <c r="H51" s="4" t="s">
        <v>12</v>
      </c>
      <c r="I51" s="4" t="s">
        <v>28</v>
      </c>
      <c r="K51" s="4" t="s">
        <v>364</v>
      </c>
      <c r="L51" s="5">
        <v>104</v>
      </c>
      <c r="M51" s="5">
        <v>47</v>
      </c>
      <c r="N51" s="5">
        <v>104</v>
      </c>
      <c r="O51" s="5">
        <v>48</v>
      </c>
      <c r="P51" s="5">
        <v>0</v>
      </c>
      <c r="Q51" s="5">
        <v>-1</v>
      </c>
      <c r="R51" s="4" t="s">
        <v>12</v>
      </c>
      <c r="S51" s="4"/>
      <c r="U51" s="4" t="s">
        <v>905</v>
      </c>
      <c r="V51" s="5">
        <v>35</v>
      </c>
      <c r="W51" s="5">
        <v>47</v>
      </c>
      <c r="X51" s="5">
        <v>37</v>
      </c>
      <c r="Y51" s="5">
        <v>48</v>
      </c>
      <c r="Z51" s="5">
        <v>2</v>
      </c>
      <c r="AA51" s="5">
        <v>-1</v>
      </c>
      <c r="AB51" s="4"/>
      <c r="AC51" s="4" t="s">
        <v>856</v>
      </c>
      <c r="AE51" s="4" t="s">
        <v>984</v>
      </c>
      <c r="AF51" s="5">
        <v>77</v>
      </c>
      <c r="AG51" s="5">
        <v>51</v>
      </c>
      <c r="AH51" s="5">
        <v>80</v>
      </c>
      <c r="AI51" s="5">
        <v>48</v>
      </c>
      <c r="AJ51" s="5">
        <v>3</v>
      </c>
      <c r="AK51" s="5">
        <v>3</v>
      </c>
      <c r="AL51" s="4" t="s">
        <v>122</v>
      </c>
      <c r="AM51" s="4" t="s">
        <v>930</v>
      </c>
      <c r="AO51" s="4" t="s">
        <v>1175</v>
      </c>
      <c r="AP51" s="5">
        <v>61</v>
      </c>
      <c r="AQ51" s="5">
        <v>46</v>
      </c>
      <c r="AR51" s="5">
        <v>63</v>
      </c>
      <c r="AS51" s="5">
        <v>48</v>
      </c>
      <c r="AT51" s="5">
        <v>2</v>
      </c>
      <c r="AU51" s="5">
        <v>-2</v>
      </c>
      <c r="AV51" s="4" t="s">
        <v>122</v>
      </c>
      <c r="AW51" s="4" t="s">
        <v>1176</v>
      </c>
      <c r="BI51" s="4" t="s">
        <v>1384</v>
      </c>
      <c r="BJ51" s="5">
        <v>73</v>
      </c>
      <c r="BK51" s="5">
        <v>44</v>
      </c>
      <c r="BL51" s="5">
        <v>73</v>
      </c>
      <c r="BM51" s="5">
        <v>48</v>
      </c>
      <c r="BN51" s="5">
        <v>0</v>
      </c>
      <c r="BO51" s="5">
        <v>-4</v>
      </c>
      <c r="BP51" s="4" t="s">
        <v>12</v>
      </c>
      <c r="BQ51" s="4"/>
      <c r="BS51" s="4" t="s">
        <v>1599</v>
      </c>
      <c r="BT51" s="5">
        <v>59</v>
      </c>
      <c r="BU51" s="5">
        <v>48</v>
      </c>
      <c r="BV51" s="5">
        <v>59</v>
      </c>
      <c r="BW51" s="5">
        <v>48</v>
      </c>
      <c r="BX51" s="5">
        <v>0</v>
      </c>
      <c r="BY51" s="5">
        <v>0</v>
      </c>
      <c r="BZ51" s="4" t="s">
        <v>12</v>
      </c>
      <c r="CA51" s="4"/>
      <c r="CC51" s="4" t="s">
        <v>1728</v>
      </c>
      <c r="CD51" s="5">
        <v>35</v>
      </c>
      <c r="CE51" s="5">
        <v>47</v>
      </c>
      <c r="CF51" s="5">
        <v>35</v>
      </c>
      <c r="CG51" s="5">
        <v>48</v>
      </c>
      <c r="CH51" s="5">
        <v>0</v>
      </c>
      <c r="CI51" s="5">
        <v>-1</v>
      </c>
      <c r="CJ51" s="4"/>
      <c r="CK51" s="4"/>
    </row>
    <row r="52" spans="1:89">
      <c r="A52" s="4" t="s">
        <v>61</v>
      </c>
      <c r="B52" s="5">
        <v>86</v>
      </c>
      <c r="C52" s="5">
        <v>48</v>
      </c>
      <c r="D52" s="5">
        <v>86</v>
      </c>
      <c r="E52" s="5">
        <v>49</v>
      </c>
      <c r="F52" s="5">
        <v>0</v>
      </c>
      <c r="G52" s="5">
        <v>-1</v>
      </c>
      <c r="H52" s="4" t="s">
        <v>12</v>
      </c>
      <c r="I52" s="4"/>
      <c r="K52" s="4" t="s">
        <v>365</v>
      </c>
      <c r="L52" s="5">
        <v>103</v>
      </c>
      <c r="M52" s="5">
        <v>48</v>
      </c>
      <c r="N52" s="5">
        <v>103</v>
      </c>
      <c r="O52" s="5">
        <v>49</v>
      </c>
      <c r="P52" s="5">
        <v>0</v>
      </c>
      <c r="Q52" s="5">
        <v>-1</v>
      </c>
      <c r="R52" s="4" t="s">
        <v>12</v>
      </c>
      <c r="S52" s="4"/>
      <c r="U52" s="4" t="s">
        <v>906</v>
      </c>
      <c r="V52" s="5">
        <v>35</v>
      </c>
      <c r="W52" s="5">
        <v>48</v>
      </c>
      <c r="X52" s="5">
        <v>37</v>
      </c>
      <c r="Y52" s="5">
        <v>49</v>
      </c>
      <c r="Z52" s="5">
        <v>2</v>
      </c>
      <c r="AA52" s="5">
        <v>-1</v>
      </c>
      <c r="AB52" s="4"/>
      <c r="AC52" s="4" t="s">
        <v>856</v>
      </c>
      <c r="AE52" s="4" t="s">
        <v>985</v>
      </c>
      <c r="AF52" s="5">
        <v>74</v>
      </c>
      <c r="AG52" s="5">
        <v>52</v>
      </c>
      <c r="AH52" s="5">
        <v>78</v>
      </c>
      <c r="AI52" s="5">
        <v>49</v>
      </c>
      <c r="AJ52" s="5">
        <v>4</v>
      </c>
      <c r="AK52" s="5">
        <v>3</v>
      </c>
      <c r="AL52" s="4" t="s">
        <v>12</v>
      </c>
      <c r="AM52" s="4" t="s">
        <v>936</v>
      </c>
      <c r="AO52" s="4" t="s">
        <v>1177</v>
      </c>
      <c r="AP52" s="5">
        <v>62</v>
      </c>
      <c r="AQ52" s="5">
        <v>45</v>
      </c>
      <c r="AR52" s="5">
        <v>63</v>
      </c>
      <c r="AS52" s="5">
        <v>49</v>
      </c>
      <c r="AT52" s="5">
        <v>1</v>
      </c>
      <c r="AU52" s="5">
        <v>-4</v>
      </c>
      <c r="AV52" s="4" t="s">
        <v>12</v>
      </c>
      <c r="AW52" s="4" t="s">
        <v>1131</v>
      </c>
      <c r="BI52" s="4" t="s">
        <v>1385</v>
      </c>
      <c r="BJ52" s="5">
        <v>70</v>
      </c>
      <c r="BK52" s="5">
        <v>49</v>
      </c>
      <c r="BL52" s="5">
        <v>71</v>
      </c>
      <c r="BM52" s="5">
        <v>49</v>
      </c>
      <c r="BN52" s="5">
        <v>1</v>
      </c>
      <c r="BO52" s="5">
        <v>0</v>
      </c>
      <c r="BP52" s="4" t="s">
        <v>12</v>
      </c>
      <c r="BQ52" s="4" t="s">
        <v>1339</v>
      </c>
      <c r="BS52" s="4" t="s">
        <v>1600</v>
      </c>
      <c r="BT52" s="5">
        <v>57</v>
      </c>
      <c r="BU52" s="5">
        <v>49</v>
      </c>
      <c r="BV52" s="5">
        <v>58</v>
      </c>
      <c r="BW52" s="5">
        <v>49</v>
      </c>
      <c r="BX52" s="5">
        <v>1</v>
      </c>
      <c r="BY52" s="5">
        <v>0</v>
      </c>
      <c r="BZ52" s="4" t="s">
        <v>122</v>
      </c>
      <c r="CA52" s="4" t="s">
        <v>1545</v>
      </c>
      <c r="CC52" s="4" t="s">
        <v>1729</v>
      </c>
      <c r="CD52" s="5">
        <v>34</v>
      </c>
      <c r="CE52" s="5">
        <v>48</v>
      </c>
      <c r="CF52" s="5">
        <v>34</v>
      </c>
      <c r="CG52" s="5">
        <v>49</v>
      </c>
      <c r="CH52" s="5">
        <v>0</v>
      </c>
      <c r="CI52" s="5">
        <v>-1</v>
      </c>
      <c r="CJ52" s="4"/>
      <c r="CK52" s="4"/>
    </row>
    <row r="53" spans="1:89">
      <c r="A53" s="4" t="s">
        <v>62</v>
      </c>
      <c r="B53" s="5">
        <v>85</v>
      </c>
      <c r="C53" s="5">
        <v>52</v>
      </c>
      <c r="D53" s="5">
        <v>86</v>
      </c>
      <c r="E53" s="5">
        <v>50</v>
      </c>
      <c r="F53" s="5">
        <v>1</v>
      </c>
      <c r="G53" s="5">
        <v>2</v>
      </c>
      <c r="H53" s="4" t="s">
        <v>12</v>
      </c>
      <c r="I53" s="4" t="s">
        <v>28</v>
      </c>
      <c r="K53" s="4" t="s">
        <v>366</v>
      </c>
      <c r="L53" s="5">
        <v>102</v>
      </c>
      <c r="M53" s="5">
        <v>51</v>
      </c>
      <c r="N53" s="5">
        <v>103</v>
      </c>
      <c r="O53" s="5">
        <v>50</v>
      </c>
      <c r="P53" s="5">
        <v>1</v>
      </c>
      <c r="Q53" s="5">
        <v>1</v>
      </c>
      <c r="R53" s="4" t="s">
        <v>12</v>
      </c>
      <c r="S53" s="4" t="s">
        <v>328</v>
      </c>
      <c r="U53" s="4" t="s">
        <v>907</v>
      </c>
      <c r="V53" s="5">
        <v>31</v>
      </c>
      <c r="W53" s="5">
        <v>50</v>
      </c>
      <c r="X53" s="5">
        <v>33</v>
      </c>
      <c r="Y53" s="5">
        <v>50</v>
      </c>
      <c r="Z53" s="5">
        <v>2</v>
      </c>
      <c r="AA53" s="5">
        <v>0</v>
      </c>
      <c r="AB53" s="4"/>
      <c r="AC53" s="4" t="s">
        <v>854</v>
      </c>
      <c r="AE53" s="4" t="s">
        <v>986</v>
      </c>
      <c r="AF53" s="5">
        <v>78</v>
      </c>
      <c r="AG53" s="5">
        <v>47</v>
      </c>
      <c r="AH53" s="5">
        <v>78</v>
      </c>
      <c r="AI53" s="5">
        <v>50</v>
      </c>
      <c r="AJ53" s="5">
        <v>0</v>
      </c>
      <c r="AK53" s="5">
        <v>-3</v>
      </c>
      <c r="AL53" s="4" t="s">
        <v>12</v>
      </c>
      <c r="AM53" s="4"/>
      <c r="AO53" s="4" t="s">
        <v>1178</v>
      </c>
      <c r="AP53" s="5">
        <v>49</v>
      </c>
      <c r="AQ53" s="5">
        <v>72</v>
      </c>
      <c r="AR53" s="5">
        <v>62</v>
      </c>
      <c r="AS53" s="5">
        <v>50</v>
      </c>
      <c r="AT53" s="5">
        <v>13</v>
      </c>
      <c r="AU53" s="5">
        <v>22</v>
      </c>
      <c r="AV53" s="4" t="s">
        <v>122</v>
      </c>
      <c r="AW53" s="4" t="s">
        <v>1179</v>
      </c>
      <c r="BI53" s="4" t="s">
        <v>1386</v>
      </c>
      <c r="BJ53" s="5">
        <v>71</v>
      </c>
      <c r="BK53" s="5">
        <v>48</v>
      </c>
      <c r="BL53" s="5">
        <v>71</v>
      </c>
      <c r="BM53" s="5">
        <v>50</v>
      </c>
      <c r="BN53" s="5">
        <v>0</v>
      </c>
      <c r="BO53" s="5">
        <v>-2</v>
      </c>
      <c r="BP53" s="4" t="s">
        <v>12</v>
      </c>
      <c r="BQ53" s="4"/>
      <c r="BS53" s="4" t="s">
        <v>1601</v>
      </c>
      <c r="BT53" s="5">
        <v>54</v>
      </c>
      <c r="BU53" s="5">
        <v>51</v>
      </c>
      <c r="BV53" s="5">
        <v>58</v>
      </c>
      <c r="BW53" s="5">
        <v>50</v>
      </c>
      <c r="BX53" s="5">
        <v>4</v>
      </c>
      <c r="BY53" s="5">
        <v>1</v>
      </c>
      <c r="BZ53" s="4" t="s">
        <v>122</v>
      </c>
      <c r="CA53" s="4" t="s">
        <v>1551</v>
      </c>
      <c r="CC53" s="4" t="s">
        <v>1730</v>
      </c>
      <c r="CD53" s="5">
        <v>33</v>
      </c>
      <c r="CE53" s="5">
        <v>50</v>
      </c>
      <c r="CF53" s="5">
        <v>34</v>
      </c>
      <c r="CG53" s="5">
        <v>50</v>
      </c>
      <c r="CH53" s="5">
        <v>1</v>
      </c>
      <c r="CI53" s="5">
        <v>0</v>
      </c>
      <c r="CJ53" s="4"/>
      <c r="CK53" s="4" t="s">
        <v>1684</v>
      </c>
    </row>
    <row r="54" spans="1:89">
      <c r="A54" s="4" t="s">
        <v>63</v>
      </c>
      <c r="B54" s="5">
        <v>86</v>
      </c>
      <c r="C54" s="5">
        <v>49</v>
      </c>
      <c r="D54" s="5">
        <v>86</v>
      </c>
      <c r="E54" s="5">
        <v>51</v>
      </c>
      <c r="F54" s="5">
        <v>0</v>
      </c>
      <c r="G54" s="5">
        <v>-2</v>
      </c>
      <c r="H54" s="4" t="s">
        <v>12</v>
      </c>
      <c r="I54" s="4"/>
      <c r="K54" s="4" t="s">
        <v>367</v>
      </c>
      <c r="L54" s="5">
        <v>103</v>
      </c>
      <c r="M54" s="5">
        <v>49</v>
      </c>
      <c r="N54" s="5">
        <v>103</v>
      </c>
      <c r="O54" s="5">
        <v>51</v>
      </c>
      <c r="P54" s="5">
        <v>0</v>
      </c>
      <c r="Q54" s="5">
        <v>-2</v>
      </c>
      <c r="R54" s="4" t="s">
        <v>12</v>
      </c>
      <c r="S54" s="4"/>
      <c r="U54" s="4" t="s">
        <v>908</v>
      </c>
      <c r="V54" s="5">
        <v>30</v>
      </c>
      <c r="W54" s="5">
        <v>51</v>
      </c>
      <c r="X54" s="5">
        <v>32</v>
      </c>
      <c r="Y54" s="5">
        <v>51</v>
      </c>
      <c r="Z54" s="5">
        <v>2</v>
      </c>
      <c r="AA54" s="5">
        <v>0</v>
      </c>
      <c r="AB54" s="4"/>
      <c r="AC54" s="4" t="s">
        <v>854</v>
      </c>
      <c r="AE54" s="4" t="s">
        <v>987</v>
      </c>
      <c r="AF54" s="5">
        <v>78</v>
      </c>
      <c r="AG54" s="5">
        <v>48</v>
      </c>
      <c r="AH54" s="5">
        <v>78</v>
      </c>
      <c r="AI54" s="5">
        <v>51</v>
      </c>
      <c r="AJ54" s="5">
        <v>0</v>
      </c>
      <c r="AK54" s="5">
        <v>-3</v>
      </c>
      <c r="AL54" s="4" t="s">
        <v>12</v>
      </c>
      <c r="AM54" s="4"/>
      <c r="AO54" s="4" t="s">
        <v>1180</v>
      </c>
      <c r="AP54" s="5">
        <v>60</v>
      </c>
      <c r="AQ54" s="5">
        <v>47</v>
      </c>
      <c r="AR54" s="5">
        <v>62</v>
      </c>
      <c r="AS54" s="5">
        <v>51</v>
      </c>
      <c r="AT54" s="5">
        <v>2</v>
      </c>
      <c r="AU54" s="5">
        <v>-4</v>
      </c>
      <c r="AV54" s="4" t="s">
        <v>12</v>
      </c>
      <c r="AW54" s="4" t="s">
        <v>1122</v>
      </c>
      <c r="BI54" s="4" t="s">
        <v>1387</v>
      </c>
      <c r="BJ54" s="5">
        <v>62</v>
      </c>
      <c r="BK54" s="5">
        <v>63</v>
      </c>
      <c r="BL54" s="5">
        <v>70</v>
      </c>
      <c r="BM54" s="5">
        <v>51</v>
      </c>
      <c r="BN54" s="5">
        <v>8</v>
      </c>
      <c r="BO54" s="5">
        <v>12</v>
      </c>
      <c r="BP54" s="4" t="s">
        <v>12</v>
      </c>
      <c r="BQ54" s="4" t="s">
        <v>1388</v>
      </c>
      <c r="BS54" s="4" t="s">
        <v>1602</v>
      </c>
      <c r="BT54" s="5">
        <v>53</v>
      </c>
      <c r="BU54" s="5">
        <v>52</v>
      </c>
      <c r="BV54" s="5">
        <v>57</v>
      </c>
      <c r="BW54" s="5">
        <v>51</v>
      </c>
      <c r="BX54" s="5">
        <v>4</v>
      </c>
      <c r="BY54" s="5">
        <v>1</v>
      </c>
      <c r="BZ54" s="4" t="s">
        <v>122</v>
      </c>
      <c r="CA54" s="4" t="s">
        <v>1551</v>
      </c>
      <c r="CC54" s="4" t="s">
        <v>1731</v>
      </c>
      <c r="CD54" s="5">
        <v>33</v>
      </c>
      <c r="CE54" s="5">
        <v>51</v>
      </c>
      <c r="CF54" s="5">
        <v>33</v>
      </c>
      <c r="CG54" s="5">
        <v>51</v>
      </c>
      <c r="CH54" s="5">
        <v>0</v>
      </c>
      <c r="CI54" s="5">
        <v>0</v>
      </c>
      <c r="CJ54" s="4"/>
      <c r="CK54" s="4"/>
    </row>
    <row r="55" spans="1:89">
      <c r="A55" s="4" t="s">
        <v>64</v>
      </c>
      <c r="B55" s="5">
        <v>85</v>
      </c>
      <c r="C55" s="5">
        <v>51</v>
      </c>
      <c r="D55" s="5">
        <v>85</v>
      </c>
      <c r="E55" s="5">
        <v>52</v>
      </c>
      <c r="F55" s="5">
        <v>0</v>
      </c>
      <c r="G55" s="5">
        <v>-1</v>
      </c>
      <c r="H55" s="4" t="s">
        <v>12</v>
      </c>
      <c r="I55" s="4"/>
      <c r="K55" s="4" t="s">
        <v>368</v>
      </c>
      <c r="L55" s="5">
        <v>101</v>
      </c>
      <c r="M55" s="5">
        <v>52</v>
      </c>
      <c r="N55" s="5">
        <v>101</v>
      </c>
      <c r="O55" s="5">
        <v>52</v>
      </c>
      <c r="P55" s="5">
        <v>0</v>
      </c>
      <c r="Q55" s="5">
        <v>0</v>
      </c>
      <c r="R55" s="4" t="s">
        <v>12</v>
      </c>
      <c r="S55" s="4"/>
      <c r="U55" s="4" t="s">
        <v>909</v>
      </c>
      <c r="V55" s="5">
        <v>29</v>
      </c>
      <c r="W55" s="5">
        <v>52</v>
      </c>
      <c r="X55" s="5">
        <v>31</v>
      </c>
      <c r="Y55" s="5">
        <v>52</v>
      </c>
      <c r="Z55" s="5">
        <v>2</v>
      </c>
      <c r="AA55" s="5">
        <v>0</v>
      </c>
      <c r="AB55" s="4"/>
      <c r="AC55" s="4" t="s">
        <v>856</v>
      </c>
      <c r="AE55" s="4" t="s">
        <v>988</v>
      </c>
      <c r="AF55" s="5">
        <v>77</v>
      </c>
      <c r="AG55" s="5">
        <v>50</v>
      </c>
      <c r="AH55" s="5">
        <v>77</v>
      </c>
      <c r="AI55" s="5">
        <v>52</v>
      </c>
      <c r="AJ55" s="5">
        <v>0</v>
      </c>
      <c r="AK55" s="5">
        <v>-2</v>
      </c>
      <c r="AL55" s="4" t="s">
        <v>12</v>
      </c>
      <c r="AM55" s="4"/>
      <c r="AO55" s="4" t="s">
        <v>1181</v>
      </c>
      <c r="AP55" s="5">
        <v>59</v>
      </c>
      <c r="AQ55" s="5">
        <v>49</v>
      </c>
      <c r="AR55" s="5">
        <v>61</v>
      </c>
      <c r="AS55" s="5">
        <v>52</v>
      </c>
      <c r="AT55" s="5">
        <v>2</v>
      </c>
      <c r="AU55" s="5">
        <v>-3</v>
      </c>
      <c r="AV55" s="4" t="s">
        <v>12</v>
      </c>
      <c r="AW55" s="4" t="s">
        <v>1133</v>
      </c>
      <c r="BI55" s="4" t="s">
        <v>1389</v>
      </c>
      <c r="BJ55" s="5">
        <v>68</v>
      </c>
      <c r="BK55" s="5">
        <v>53</v>
      </c>
      <c r="BL55" s="5">
        <v>70</v>
      </c>
      <c r="BM55" s="5">
        <v>52</v>
      </c>
      <c r="BN55" s="5">
        <v>2</v>
      </c>
      <c r="BO55" s="5">
        <v>1</v>
      </c>
      <c r="BP55" s="4" t="s">
        <v>12</v>
      </c>
      <c r="BQ55" s="4" t="s">
        <v>1350</v>
      </c>
      <c r="BS55" s="4" t="s">
        <v>1603</v>
      </c>
      <c r="BT55" s="5">
        <v>56</v>
      </c>
      <c r="BU55" s="5">
        <v>50</v>
      </c>
      <c r="BV55" s="5">
        <v>56</v>
      </c>
      <c r="BW55" s="5">
        <v>52</v>
      </c>
      <c r="BX55" s="5">
        <v>0</v>
      </c>
      <c r="BY55" s="5">
        <v>-2</v>
      </c>
      <c r="BZ55" s="4" t="s">
        <v>122</v>
      </c>
      <c r="CA55" s="4"/>
      <c r="CC55" s="4" t="s">
        <v>1732</v>
      </c>
      <c r="CD55" s="5">
        <v>32</v>
      </c>
      <c r="CE55" s="5">
        <v>52</v>
      </c>
      <c r="CF55" s="5">
        <v>33</v>
      </c>
      <c r="CG55" s="5">
        <v>52</v>
      </c>
      <c r="CH55" s="5">
        <v>1</v>
      </c>
      <c r="CI55" s="5">
        <v>0</v>
      </c>
      <c r="CJ55" s="4"/>
      <c r="CK55" s="4" t="s">
        <v>1684</v>
      </c>
    </row>
    <row r="56" spans="1:89">
      <c r="A56" s="4" t="s">
        <v>65</v>
      </c>
      <c r="B56" s="5">
        <v>85</v>
      </c>
      <c r="C56" s="5">
        <v>53</v>
      </c>
      <c r="D56" s="5">
        <v>85</v>
      </c>
      <c r="E56" s="5">
        <v>53</v>
      </c>
      <c r="F56" s="5">
        <v>0</v>
      </c>
      <c r="G56" s="5">
        <v>0</v>
      </c>
      <c r="H56" s="4" t="s">
        <v>12</v>
      </c>
      <c r="I56" s="4"/>
      <c r="K56" s="4" t="s">
        <v>369</v>
      </c>
      <c r="L56" s="5">
        <v>100</v>
      </c>
      <c r="M56" s="5">
        <v>54</v>
      </c>
      <c r="N56" s="5">
        <v>101</v>
      </c>
      <c r="O56" s="5">
        <v>53</v>
      </c>
      <c r="P56" s="5">
        <v>1</v>
      </c>
      <c r="Q56" s="5">
        <v>1</v>
      </c>
      <c r="R56" s="4" t="s">
        <v>12</v>
      </c>
      <c r="S56" s="4" t="s">
        <v>324</v>
      </c>
      <c r="U56" s="4" t="s">
        <v>910</v>
      </c>
      <c r="V56" s="5">
        <v>29</v>
      </c>
      <c r="W56" s="5">
        <v>53</v>
      </c>
      <c r="X56" s="5">
        <v>31</v>
      </c>
      <c r="Y56" s="5">
        <v>53</v>
      </c>
      <c r="Z56" s="5">
        <v>2</v>
      </c>
      <c r="AA56" s="5">
        <v>0</v>
      </c>
      <c r="AB56" s="4"/>
      <c r="AC56" s="4" t="s">
        <v>854</v>
      </c>
      <c r="AE56" s="4" t="s">
        <v>989</v>
      </c>
      <c r="AF56" s="5">
        <v>72</v>
      </c>
      <c r="AG56" s="5">
        <v>54</v>
      </c>
      <c r="AH56" s="5">
        <v>75</v>
      </c>
      <c r="AI56" s="5">
        <v>53</v>
      </c>
      <c r="AJ56" s="5">
        <v>3</v>
      </c>
      <c r="AK56" s="5">
        <v>1</v>
      </c>
      <c r="AL56" s="4" t="s">
        <v>12</v>
      </c>
      <c r="AM56" s="4" t="s">
        <v>945</v>
      </c>
      <c r="AO56" s="4" t="s">
        <v>1182</v>
      </c>
      <c r="AP56" s="5">
        <v>60</v>
      </c>
      <c r="AQ56" s="5">
        <v>48</v>
      </c>
      <c r="AR56" s="5">
        <v>61</v>
      </c>
      <c r="AS56" s="5">
        <v>53</v>
      </c>
      <c r="AT56" s="5">
        <v>1</v>
      </c>
      <c r="AU56" s="5">
        <v>-5</v>
      </c>
      <c r="AV56" s="4" t="s">
        <v>12</v>
      </c>
      <c r="AW56" s="4" t="s">
        <v>1131</v>
      </c>
      <c r="BI56" s="4" t="s">
        <v>1390</v>
      </c>
      <c r="BJ56" s="5">
        <v>69</v>
      </c>
      <c r="BK56" s="5">
        <v>51</v>
      </c>
      <c r="BL56" s="5">
        <v>70</v>
      </c>
      <c r="BM56" s="5">
        <v>53</v>
      </c>
      <c r="BN56" s="5">
        <v>1</v>
      </c>
      <c r="BO56" s="5">
        <v>-2</v>
      </c>
      <c r="BP56" s="4" t="s">
        <v>12</v>
      </c>
      <c r="BQ56" s="4" t="s">
        <v>1339</v>
      </c>
      <c r="BS56" s="4" t="s">
        <v>1604</v>
      </c>
      <c r="BT56" s="5">
        <v>52</v>
      </c>
      <c r="BU56" s="5">
        <v>55</v>
      </c>
      <c r="BV56" s="5">
        <v>56</v>
      </c>
      <c r="BW56" s="5">
        <v>53</v>
      </c>
      <c r="BX56" s="5">
        <v>4</v>
      </c>
      <c r="BY56" s="5">
        <v>2</v>
      </c>
      <c r="BZ56" s="4" t="s">
        <v>122</v>
      </c>
      <c r="CA56" s="4" t="s">
        <v>1549</v>
      </c>
      <c r="CC56" s="4" t="s">
        <v>1733</v>
      </c>
      <c r="CD56" s="5">
        <v>31</v>
      </c>
      <c r="CE56" s="5">
        <v>53</v>
      </c>
      <c r="CF56" s="5">
        <v>31</v>
      </c>
      <c r="CG56" s="5">
        <v>53</v>
      </c>
      <c r="CH56" s="5">
        <v>0</v>
      </c>
      <c r="CI56" s="5">
        <v>0</v>
      </c>
      <c r="CJ56" s="4"/>
      <c r="CK56" s="4"/>
    </row>
    <row r="57" spans="1:89">
      <c r="A57" s="4" t="s">
        <v>66</v>
      </c>
      <c r="B57" s="5">
        <v>84</v>
      </c>
      <c r="C57" s="5">
        <v>54</v>
      </c>
      <c r="D57" s="5">
        <v>84</v>
      </c>
      <c r="E57" s="5">
        <v>54</v>
      </c>
      <c r="F57" s="5">
        <v>0</v>
      </c>
      <c r="G57" s="5">
        <v>0</v>
      </c>
      <c r="H57" s="4" t="s">
        <v>12</v>
      </c>
      <c r="I57" s="4"/>
      <c r="K57" s="4" t="s">
        <v>370</v>
      </c>
      <c r="L57" s="5">
        <v>100</v>
      </c>
      <c r="M57" s="5">
        <v>53</v>
      </c>
      <c r="N57" s="5">
        <v>100</v>
      </c>
      <c r="O57" s="5">
        <v>54</v>
      </c>
      <c r="P57" s="5">
        <v>0</v>
      </c>
      <c r="Q57" s="5">
        <v>-1</v>
      </c>
      <c r="R57" s="4" t="s">
        <v>12</v>
      </c>
      <c r="S57" s="4"/>
      <c r="U57" s="4" t="s">
        <v>911</v>
      </c>
      <c r="V57" s="5">
        <v>25</v>
      </c>
      <c r="W57" s="5">
        <v>54</v>
      </c>
      <c r="X57" s="5">
        <v>27</v>
      </c>
      <c r="Y57" s="5">
        <v>54</v>
      </c>
      <c r="Z57" s="5">
        <v>2</v>
      </c>
      <c r="AA57" s="5">
        <v>0</v>
      </c>
      <c r="AB57" s="4"/>
      <c r="AC57" s="4" t="s">
        <v>856</v>
      </c>
      <c r="AE57" s="4" t="s">
        <v>990</v>
      </c>
      <c r="AF57" s="5">
        <v>73</v>
      </c>
      <c r="AG57" s="5">
        <v>53</v>
      </c>
      <c r="AH57" s="5">
        <v>73</v>
      </c>
      <c r="AI57" s="5">
        <v>54</v>
      </c>
      <c r="AJ57" s="5">
        <v>0</v>
      </c>
      <c r="AK57" s="5">
        <v>-1</v>
      </c>
      <c r="AL57" s="4" t="s">
        <v>12</v>
      </c>
      <c r="AM57" s="4"/>
      <c r="AO57" s="4" t="s">
        <v>1183</v>
      </c>
      <c r="AP57" s="5">
        <v>59</v>
      </c>
      <c r="AQ57" s="5">
        <v>50</v>
      </c>
      <c r="AR57" s="5">
        <v>61</v>
      </c>
      <c r="AS57" s="5">
        <v>54</v>
      </c>
      <c r="AT57" s="5">
        <v>2</v>
      </c>
      <c r="AU57" s="5">
        <v>-4</v>
      </c>
      <c r="AV57" s="4" t="s">
        <v>122</v>
      </c>
      <c r="AW57" s="4" t="s">
        <v>1133</v>
      </c>
      <c r="BI57" s="4" t="s">
        <v>1391</v>
      </c>
      <c r="BJ57" s="5">
        <v>64</v>
      </c>
      <c r="BK57" s="5">
        <v>57</v>
      </c>
      <c r="BL57" s="5">
        <v>69</v>
      </c>
      <c r="BM57" s="5">
        <v>54</v>
      </c>
      <c r="BN57" s="5">
        <v>5</v>
      </c>
      <c r="BO57" s="5">
        <v>3</v>
      </c>
      <c r="BP57" s="4" t="s">
        <v>122</v>
      </c>
      <c r="BQ57" s="4" t="s">
        <v>1327</v>
      </c>
      <c r="BS57" s="4" t="s">
        <v>1605</v>
      </c>
      <c r="BT57" s="5">
        <v>52</v>
      </c>
      <c r="BU57" s="5">
        <v>56</v>
      </c>
      <c r="BV57" s="5">
        <v>56</v>
      </c>
      <c r="BW57" s="5">
        <v>54</v>
      </c>
      <c r="BX57" s="5">
        <v>4</v>
      </c>
      <c r="BY57" s="5">
        <v>2</v>
      </c>
      <c r="BZ57" s="4" t="s">
        <v>122</v>
      </c>
      <c r="CA57" s="4" t="s">
        <v>1549</v>
      </c>
      <c r="CC57" s="4" t="s">
        <v>1734</v>
      </c>
      <c r="CD57" s="5">
        <v>28</v>
      </c>
      <c r="CE57" s="5">
        <v>54</v>
      </c>
      <c r="CF57" s="5">
        <v>29</v>
      </c>
      <c r="CG57" s="5">
        <v>54</v>
      </c>
      <c r="CH57" s="5">
        <v>1</v>
      </c>
      <c r="CI57" s="5">
        <v>0</v>
      </c>
      <c r="CJ57" s="4"/>
      <c r="CK57" s="4" t="s">
        <v>1684</v>
      </c>
    </row>
    <row r="58" spans="1:89">
      <c r="A58" s="4" t="s">
        <v>67</v>
      </c>
      <c r="B58" s="5">
        <v>84</v>
      </c>
      <c r="C58" s="5">
        <v>55</v>
      </c>
      <c r="D58" s="5">
        <v>84</v>
      </c>
      <c r="E58" s="5">
        <v>55</v>
      </c>
      <c r="F58" s="5">
        <v>0</v>
      </c>
      <c r="G58" s="5">
        <v>0</v>
      </c>
      <c r="H58" s="4" t="s">
        <v>12</v>
      </c>
      <c r="I58" s="4"/>
      <c r="K58" s="4" t="s">
        <v>371</v>
      </c>
      <c r="L58" s="5">
        <v>99</v>
      </c>
      <c r="M58" s="5">
        <v>55</v>
      </c>
      <c r="N58" s="5">
        <v>99</v>
      </c>
      <c r="O58" s="5">
        <v>55</v>
      </c>
      <c r="P58" s="5">
        <v>0</v>
      </c>
      <c r="Q58" s="5">
        <v>0</v>
      </c>
      <c r="R58" s="4" t="s">
        <v>12</v>
      </c>
      <c r="S58" s="4"/>
      <c r="U58" s="4" t="s">
        <v>912</v>
      </c>
      <c r="V58" s="5">
        <v>24</v>
      </c>
      <c r="W58" s="5">
        <v>55</v>
      </c>
      <c r="X58" s="5">
        <v>26</v>
      </c>
      <c r="Y58" s="5">
        <v>55</v>
      </c>
      <c r="Z58" s="5">
        <v>2</v>
      </c>
      <c r="AA58" s="5">
        <v>0</v>
      </c>
      <c r="AB58" s="4"/>
      <c r="AC58" s="4" t="s">
        <v>854</v>
      </c>
      <c r="AE58" s="4" t="s">
        <v>991</v>
      </c>
      <c r="AF58" s="5">
        <v>69</v>
      </c>
      <c r="AG58" s="5">
        <v>56</v>
      </c>
      <c r="AH58" s="5">
        <v>73</v>
      </c>
      <c r="AI58" s="5">
        <v>55</v>
      </c>
      <c r="AJ58" s="5">
        <v>4</v>
      </c>
      <c r="AK58" s="5">
        <v>1</v>
      </c>
      <c r="AL58" s="4" t="s">
        <v>12</v>
      </c>
      <c r="AM58" s="4" t="s">
        <v>936</v>
      </c>
      <c r="AO58" s="4" t="s">
        <v>1184</v>
      </c>
      <c r="AP58" s="5">
        <v>59</v>
      </c>
      <c r="AQ58" s="5">
        <v>51</v>
      </c>
      <c r="AR58" s="5">
        <v>61</v>
      </c>
      <c r="AS58" s="5">
        <v>55</v>
      </c>
      <c r="AT58" s="5">
        <v>2</v>
      </c>
      <c r="AU58" s="5">
        <v>-4</v>
      </c>
      <c r="AV58" s="4" t="s">
        <v>12</v>
      </c>
      <c r="AW58" s="4" t="s">
        <v>1133</v>
      </c>
      <c r="BI58" s="4" t="s">
        <v>1392</v>
      </c>
      <c r="BJ58" s="5">
        <v>69</v>
      </c>
      <c r="BK58" s="5">
        <v>52</v>
      </c>
      <c r="BL58" s="5">
        <v>69</v>
      </c>
      <c r="BM58" s="5">
        <v>55</v>
      </c>
      <c r="BN58" s="5">
        <v>0</v>
      </c>
      <c r="BO58" s="5">
        <v>-3</v>
      </c>
      <c r="BP58" s="4" t="s">
        <v>12</v>
      </c>
      <c r="BQ58" s="4" t="s">
        <v>1393</v>
      </c>
      <c r="BS58" s="4" t="s">
        <v>1606</v>
      </c>
      <c r="BT58" s="5">
        <v>52</v>
      </c>
      <c r="BU58" s="5">
        <v>57</v>
      </c>
      <c r="BV58" s="5">
        <v>56</v>
      </c>
      <c r="BW58" s="5">
        <v>55</v>
      </c>
      <c r="BX58" s="5">
        <v>4</v>
      </c>
      <c r="BY58" s="5">
        <v>2</v>
      </c>
      <c r="BZ58" s="4" t="s">
        <v>122</v>
      </c>
      <c r="CA58" s="4" t="s">
        <v>1549</v>
      </c>
      <c r="CC58" s="4" t="s">
        <v>1735</v>
      </c>
      <c r="CD58" s="5">
        <v>27</v>
      </c>
      <c r="CE58" s="5">
        <v>55</v>
      </c>
      <c r="CF58" s="5">
        <v>28</v>
      </c>
      <c r="CG58" s="5">
        <v>55</v>
      </c>
      <c r="CH58" s="5">
        <v>1</v>
      </c>
      <c r="CI58" s="5">
        <v>0</v>
      </c>
      <c r="CJ58" s="4"/>
      <c r="CK58" s="4" t="s">
        <v>1684</v>
      </c>
    </row>
    <row r="59" spans="1:89">
      <c r="A59" s="4" t="s">
        <v>68</v>
      </c>
      <c r="B59" s="5">
        <v>83</v>
      </c>
      <c r="C59" s="5">
        <v>56</v>
      </c>
      <c r="D59" s="5">
        <v>83</v>
      </c>
      <c r="E59" s="5">
        <v>56</v>
      </c>
      <c r="F59" s="5">
        <v>0</v>
      </c>
      <c r="G59" s="5">
        <v>0</v>
      </c>
      <c r="H59" s="4" t="s">
        <v>12</v>
      </c>
      <c r="I59" s="4"/>
      <c r="K59" s="4" t="s">
        <v>372</v>
      </c>
      <c r="L59" s="5">
        <v>99</v>
      </c>
      <c r="M59" s="5">
        <v>56</v>
      </c>
      <c r="N59" s="5">
        <v>99</v>
      </c>
      <c r="O59" s="5">
        <v>56</v>
      </c>
      <c r="P59" s="5">
        <v>0</v>
      </c>
      <c r="Q59" s="5">
        <v>0</v>
      </c>
      <c r="R59" s="4" t="s">
        <v>12</v>
      </c>
      <c r="S59" s="4"/>
      <c r="U59" s="4" t="s">
        <v>913</v>
      </c>
      <c r="V59" s="5">
        <v>23</v>
      </c>
      <c r="W59" s="5">
        <v>57</v>
      </c>
      <c r="X59" s="5">
        <v>25</v>
      </c>
      <c r="Y59" s="5">
        <v>56</v>
      </c>
      <c r="Z59" s="5">
        <v>2</v>
      </c>
      <c r="AA59" s="5">
        <v>1</v>
      </c>
      <c r="AB59" s="4"/>
      <c r="AC59" s="4" t="s">
        <v>854</v>
      </c>
      <c r="AE59" s="4" t="s">
        <v>992</v>
      </c>
      <c r="AF59" s="5">
        <v>67</v>
      </c>
      <c r="AG59" s="5">
        <v>62</v>
      </c>
      <c r="AH59" s="5">
        <v>71</v>
      </c>
      <c r="AI59" s="5">
        <v>56</v>
      </c>
      <c r="AJ59" s="5">
        <v>4</v>
      </c>
      <c r="AK59" s="5">
        <v>6</v>
      </c>
      <c r="AL59" s="4" t="s">
        <v>12</v>
      </c>
      <c r="AM59" s="4" t="s">
        <v>936</v>
      </c>
      <c r="AO59" s="4" t="s">
        <v>1185</v>
      </c>
      <c r="AP59" s="5">
        <v>56</v>
      </c>
      <c r="AQ59" s="5">
        <v>57</v>
      </c>
      <c r="AR59" s="5">
        <v>60</v>
      </c>
      <c r="AS59" s="5">
        <v>56</v>
      </c>
      <c r="AT59" s="5">
        <v>4</v>
      </c>
      <c r="AU59" s="5">
        <v>1</v>
      </c>
      <c r="AV59" s="4" t="s">
        <v>122</v>
      </c>
      <c r="AW59" s="4" t="s">
        <v>1186</v>
      </c>
      <c r="BI59" s="4" t="s">
        <v>1394</v>
      </c>
      <c r="BJ59" s="5">
        <v>68</v>
      </c>
      <c r="BK59" s="5">
        <v>54</v>
      </c>
      <c r="BL59" s="5">
        <v>68</v>
      </c>
      <c r="BM59" s="5">
        <v>56</v>
      </c>
      <c r="BN59" s="5">
        <v>0</v>
      </c>
      <c r="BO59" s="5">
        <v>-2</v>
      </c>
      <c r="BP59" s="4" t="s">
        <v>12</v>
      </c>
      <c r="BQ59" s="4"/>
      <c r="BS59" s="4" t="s">
        <v>1607</v>
      </c>
      <c r="BT59" s="5">
        <v>52</v>
      </c>
      <c r="BU59" s="5">
        <v>58</v>
      </c>
      <c r="BV59" s="5">
        <v>56</v>
      </c>
      <c r="BW59" s="5">
        <v>56</v>
      </c>
      <c r="BX59" s="5">
        <v>4</v>
      </c>
      <c r="BY59" s="5">
        <v>2</v>
      </c>
      <c r="BZ59" s="4" t="s">
        <v>122</v>
      </c>
      <c r="CA59" s="4" t="s">
        <v>1549</v>
      </c>
      <c r="CC59" s="4" t="s">
        <v>1736</v>
      </c>
      <c r="CD59" s="5">
        <v>26</v>
      </c>
      <c r="CE59" s="5">
        <v>56</v>
      </c>
      <c r="CF59" s="5">
        <v>27</v>
      </c>
      <c r="CG59" s="5">
        <v>56</v>
      </c>
      <c r="CH59" s="5">
        <v>1</v>
      </c>
      <c r="CI59" s="5">
        <v>0</v>
      </c>
      <c r="CJ59" s="4"/>
      <c r="CK59" s="4" t="s">
        <v>1684</v>
      </c>
    </row>
    <row r="60" spans="1:89">
      <c r="A60" s="4" t="s">
        <v>69</v>
      </c>
      <c r="B60" s="5">
        <v>83</v>
      </c>
      <c r="C60" s="5">
        <v>57</v>
      </c>
      <c r="D60" s="5">
        <v>83</v>
      </c>
      <c r="E60" s="5">
        <v>57</v>
      </c>
      <c r="F60" s="5">
        <v>0</v>
      </c>
      <c r="G60" s="5">
        <v>0</v>
      </c>
      <c r="H60" s="4" t="s">
        <v>12</v>
      </c>
      <c r="I60" s="4"/>
      <c r="K60" s="4" t="s">
        <v>373</v>
      </c>
      <c r="L60" s="5">
        <v>94</v>
      </c>
      <c r="M60" s="5">
        <v>66</v>
      </c>
      <c r="N60" s="5">
        <v>98</v>
      </c>
      <c r="O60" s="5">
        <v>57</v>
      </c>
      <c r="P60" s="5">
        <v>4</v>
      </c>
      <c r="Q60" s="5">
        <v>9</v>
      </c>
      <c r="R60" s="4" t="s">
        <v>12</v>
      </c>
      <c r="S60" s="4" t="s">
        <v>312</v>
      </c>
      <c r="U60" s="4" t="s">
        <v>914</v>
      </c>
      <c r="V60" s="5">
        <v>21</v>
      </c>
      <c r="W60" s="5">
        <v>58</v>
      </c>
      <c r="X60" s="5">
        <v>23</v>
      </c>
      <c r="Y60" s="5">
        <v>57</v>
      </c>
      <c r="Z60" s="5">
        <v>2</v>
      </c>
      <c r="AA60" s="5">
        <v>1</v>
      </c>
      <c r="AB60" s="4"/>
      <c r="AC60" s="4" t="s">
        <v>856</v>
      </c>
      <c r="AE60" s="4" t="s">
        <v>993</v>
      </c>
      <c r="AF60" s="5">
        <v>68</v>
      </c>
      <c r="AG60" s="5">
        <v>59</v>
      </c>
      <c r="AH60" s="5">
        <v>71</v>
      </c>
      <c r="AI60" s="5">
        <v>57</v>
      </c>
      <c r="AJ60" s="5">
        <v>3</v>
      </c>
      <c r="AK60" s="5">
        <v>2</v>
      </c>
      <c r="AL60" s="4" t="s">
        <v>12</v>
      </c>
      <c r="AM60" s="4" t="s">
        <v>945</v>
      </c>
      <c r="AO60" s="4" t="s">
        <v>1187</v>
      </c>
      <c r="AP60" s="5">
        <v>44</v>
      </c>
      <c r="AQ60" s="5">
        <v>85</v>
      </c>
      <c r="AR60" s="5">
        <v>59</v>
      </c>
      <c r="AS60" s="5">
        <v>57</v>
      </c>
      <c r="AT60" s="5">
        <v>15</v>
      </c>
      <c r="AU60" s="5">
        <v>28</v>
      </c>
      <c r="AV60" s="4" t="s">
        <v>122</v>
      </c>
      <c r="AW60" s="4" t="s">
        <v>1125</v>
      </c>
      <c r="BI60" s="4" t="s">
        <v>1395</v>
      </c>
      <c r="BJ60" s="5">
        <v>61</v>
      </c>
      <c r="BK60" s="5">
        <v>69</v>
      </c>
      <c r="BL60" s="5">
        <v>68</v>
      </c>
      <c r="BM60" s="5">
        <v>57</v>
      </c>
      <c r="BN60" s="5">
        <v>7</v>
      </c>
      <c r="BO60" s="5">
        <v>12</v>
      </c>
      <c r="BP60" s="4" t="s">
        <v>12</v>
      </c>
      <c r="BQ60" s="4" t="s">
        <v>1346</v>
      </c>
      <c r="BS60" s="4" t="s">
        <v>1608</v>
      </c>
      <c r="BT60" s="5">
        <v>51</v>
      </c>
      <c r="BU60" s="5">
        <v>61</v>
      </c>
      <c r="BV60" s="5">
        <v>55</v>
      </c>
      <c r="BW60" s="5">
        <v>57</v>
      </c>
      <c r="BX60" s="5">
        <v>4</v>
      </c>
      <c r="BY60" s="5">
        <v>4</v>
      </c>
      <c r="BZ60" s="4" t="s">
        <v>122</v>
      </c>
      <c r="CA60" s="4" t="s">
        <v>1551</v>
      </c>
      <c r="CC60" s="4" t="s">
        <v>1737</v>
      </c>
      <c r="CD60" s="5">
        <v>25</v>
      </c>
      <c r="CE60" s="5">
        <v>58</v>
      </c>
      <c r="CF60" s="5">
        <v>26</v>
      </c>
      <c r="CG60" s="5">
        <v>57</v>
      </c>
      <c r="CH60" s="5">
        <v>1</v>
      </c>
      <c r="CI60" s="5">
        <v>1</v>
      </c>
      <c r="CJ60" s="4"/>
      <c r="CK60" s="4" t="s">
        <v>1684</v>
      </c>
    </row>
    <row r="61" spans="1:89">
      <c r="A61" s="4" t="s">
        <v>70</v>
      </c>
      <c r="B61" s="5">
        <v>81</v>
      </c>
      <c r="C61" s="5">
        <v>58</v>
      </c>
      <c r="D61" s="5">
        <v>81</v>
      </c>
      <c r="E61" s="5">
        <v>58</v>
      </c>
      <c r="F61" s="5">
        <v>0</v>
      </c>
      <c r="G61" s="5">
        <v>0</v>
      </c>
      <c r="H61" s="4" t="s">
        <v>12</v>
      </c>
      <c r="I61" s="4"/>
      <c r="K61" s="4" t="s">
        <v>374</v>
      </c>
      <c r="L61" s="5">
        <v>98</v>
      </c>
      <c r="M61" s="5">
        <v>57</v>
      </c>
      <c r="N61" s="5">
        <v>98</v>
      </c>
      <c r="O61" s="5">
        <v>58</v>
      </c>
      <c r="P61" s="5">
        <v>0</v>
      </c>
      <c r="Q61" s="5">
        <v>-1</v>
      </c>
      <c r="R61" s="4" t="s">
        <v>12</v>
      </c>
      <c r="S61" s="4"/>
      <c r="U61" s="4" t="s">
        <v>915</v>
      </c>
      <c r="V61" s="5">
        <v>23</v>
      </c>
      <c r="W61" s="5">
        <v>56</v>
      </c>
      <c r="X61" s="5">
        <v>23</v>
      </c>
      <c r="Y61" s="5">
        <v>58</v>
      </c>
      <c r="Z61" s="5">
        <v>0</v>
      </c>
      <c r="AA61" s="5">
        <v>-2</v>
      </c>
      <c r="AB61" s="4"/>
      <c r="AC61" s="4"/>
      <c r="AE61" s="4" t="s">
        <v>994</v>
      </c>
      <c r="AF61" s="5">
        <v>71</v>
      </c>
      <c r="AG61" s="5">
        <v>55</v>
      </c>
      <c r="AH61" s="5">
        <v>71</v>
      </c>
      <c r="AI61" s="5">
        <v>58</v>
      </c>
      <c r="AJ61" s="5">
        <v>0</v>
      </c>
      <c r="AK61" s="5">
        <v>-3</v>
      </c>
      <c r="AL61" s="4" t="s">
        <v>12</v>
      </c>
      <c r="AM61" s="4"/>
      <c r="AO61" s="4" t="s">
        <v>1188</v>
      </c>
      <c r="AP61" s="5">
        <v>57</v>
      </c>
      <c r="AQ61" s="5">
        <v>53</v>
      </c>
      <c r="AR61" s="5">
        <v>59</v>
      </c>
      <c r="AS61" s="5">
        <v>58</v>
      </c>
      <c r="AT61" s="5">
        <v>2</v>
      </c>
      <c r="AU61" s="5">
        <v>-5</v>
      </c>
      <c r="AV61" s="4" t="s">
        <v>12</v>
      </c>
      <c r="AW61" s="4" t="s">
        <v>1133</v>
      </c>
      <c r="BI61" s="4" t="s">
        <v>1396</v>
      </c>
      <c r="BJ61" s="5">
        <v>68</v>
      </c>
      <c r="BK61" s="5">
        <v>55</v>
      </c>
      <c r="BL61" s="5">
        <v>68</v>
      </c>
      <c r="BM61" s="5">
        <v>58</v>
      </c>
      <c r="BN61" s="5">
        <v>0</v>
      </c>
      <c r="BO61" s="5">
        <v>-3</v>
      </c>
      <c r="BP61" s="4" t="s">
        <v>12</v>
      </c>
      <c r="BQ61" s="4"/>
      <c r="BS61" s="4" t="s">
        <v>1609</v>
      </c>
      <c r="BT61" s="5">
        <v>51</v>
      </c>
      <c r="BU61" s="5">
        <v>62</v>
      </c>
      <c r="BV61" s="5">
        <v>55</v>
      </c>
      <c r="BW61" s="5">
        <v>58</v>
      </c>
      <c r="BX61" s="5">
        <v>4</v>
      </c>
      <c r="BY61" s="5">
        <v>4</v>
      </c>
      <c r="BZ61" s="4" t="s">
        <v>122</v>
      </c>
      <c r="CA61" s="4" t="s">
        <v>1549</v>
      </c>
      <c r="CC61" s="4" t="s">
        <v>1738</v>
      </c>
      <c r="CD61" s="5">
        <v>25</v>
      </c>
      <c r="CE61" s="5">
        <v>59</v>
      </c>
      <c r="CF61" s="5">
        <v>26</v>
      </c>
      <c r="CG61" s="5">
        <v>58</v>
      </c>
      <c r="CH61" s="5">
        <v>1</v>
      </c>
      <c r="CI61" s="5">
        <v>1</v>
      </c>
      <c r="CJ61" s="4"/>
      <c r="CK61" s="4" t="s">
        <v>1684</v>
      </c>
    </row>
    <row r="62" spans="1:89">
      <c r="A62" s="4" t="s">
        <v>71</v>
      </c>
      <c r="B62" s="5">
        <v>81</v>
      </c>
      <c r="C62" s="5">
        <v>59</v>
      </c>
      <c r="D62" s="5">
        <v>81</v>
      </c>
      <c r="E62" s="5">
        <v>59</v>
      </c>
      <c r="F62" s="5">
        <v>0</v>
      </c>
      <c r="G62" s="5">
        <v>0</v>
      </c>
      <c r="H62" s="4" t="s">
        <v>12</v>
      </c>
      <c r="I62" s="4"/>
      <c r="K62" s="4" t="s">
        <v>375</v>
      </c>
      <c r="L62" s="5">
        <v>97</v>
      </c>
      <c r="M62" s="5">
        <v>59</v>
      </c>
      <c r="N62" s="5">
        <v>98</v>
      </c>
      <c r="O62" s="5">
        <v>59</v>
      </c>
      <c r="P62" s="5">
        <v>1</v>
      </c>
      <c r="Q62" s="5">
        <v>0</v>
      </c>
      <c r="R62" s="4" t="s">
        <v>12</v>
      </c>
      <c r="S62" s="4" t="s">
        <v>328</v>
      </c>
      <c r="U62" s="4" t="s">
        <v>916</v>
      </c>
      <c r="V62" s="5">
        <v>19</v>
      </c>
      <c r="W62" s="5">
        <v>61</v>
      </c>
      <c r="X62" s="5">
        <v>23</v>
      </c>
      <c r="Y62" s="5">
        <v>59</v>
      </c>
      <c r="Z62" s="5">
        <v>4</v>
      </c>
      <c r="AA62" s="5">
        <v>2</v>
      </c>
      <c r="AB62" s="4"/>
      <c r="AC62" s="4" t="s">
        <v>883</v>
      </c>
      <c r="AE62" s="4" t="s">
        <v>995</v>
      </c>
      <c r="AF62" s="5">
        <v>64</v>
      </c>
      <c r="AG62" s="5">
        <v>67</v>
      </c>
      <c r="AH62" s="5">
        <v>68</v>
      </c>
      <c r="AI62" s="5">
        <v>59</v>
      </c>
      <c r="AJ62" s="5">
        <v>4</v>
      </c>
      <c r="AK62" s="5">
        <v>8</v>
      </c>
      <c r="AL62" s="4" t="s">
        <v>12</v>
      </c>
      <c r="AM62" s="4" t="s">
        <v>936</v>
      </c>
      <c r="AO62" s="4" t="s">
        <v>1189</v>
      </c>
      <c r="AP62" s="5">
        <v>56</v>
      </c>
      <c r="AQ62" s="5">
        <v>56</v>
      </c>
      <c r="AR62" s="5">
        <v>58</v>
      </c>
      <c r="AS62" s="5">
        <v>59</v>
      </c>
      <c r="AT62" s="5">
        <v>2</v>
      </c>
      <c r="AU62" s="5">
        <v>-3</v>
      </c>
      <c r="AV62" s="4" t="s">
        <v>12</v>
      </c>
      <c r="AW62" s="4" t="s">
        <v>1133</v>
      </c>
      <c r="BI62" s="4" t="s">
        <v>1397</v>
      </c>
      <c r="BJ62" s="5">
        <v>60</v>
      </c>
      <c r="BK62" s="5">
        <v>71</v>
      </c>
      <c r="BL62" s="5">
        <v>67</v>
      </c>
      <c r="BM62" s="5">
        <v>59</v>
      </c>
      <c r="BN62" s="5">
        <v>7</v>
      </c>
      <c r="BO62" s="5">
        <v>12</v>
      </c>
      <c r="BP62" s="4" t="s">
        <v>12</v>
      </c>
      <c r="BQ62" s="4" t="s">
        <v>1346</v>
      </c>
      <c r="BS62" s="4" t="s">
        <v>1610</v>
      </c>
      <c r="BT62" s="5">
        <v>53</v>
      </c>
      <c r="BU62" s="5">
        <v>54</v>
      </c>
      <c r="BV62" s="5">
        <v>54</v>
      </c>
      <c r="BW62" s="5">
        <v>59</v>
      </c>
      <c r="BX62" s="5">
        <v>1</v>
      </c>
      <c r="BY62" s="5">
        <v>-5</v>
      </c>
      <c r="BZ62" s="4" t="s">
        <v>122</v>
      </c>
      <c r="CA62" s="4" t="s">
        <v>1545</v>
      </c>
      <c r="CC62" s="4" t="s">
        <v>1739</v>
      </c>
      <c r="CD62" s="5">
        <v>25</v>
      </c>
      <c r="CE62" s="5">
        <v>57</v>
      </c>
      <c r="CF62" s="5">
        <v>25</v>
      </c>
      <c r="CG62" s="5">
        <v>59</v>
      </c>
      <c r="CH62" s="5">
        <v>0</v>
      </c>
      <c r="CI62" s="5">
        <v>-2</v>
      </c>
      <c r="CJ62" s="4"/>
      <c r="CK62" s="4"/>
    </row>
    <row r="63" spans="1:89">
      <c r="A63" s="4" t="s">
        <v>72</v>
      </c>
      <c r="B63" s="5">
        <v>81</v>
      </c>
      <c r="C63" s="5">
        <v>60</v>
      </c>
      <c r="D63" s="5">
        <v>81</v>
      </c>
      <c r="E63" s="5">
        <v>60</v>
      </c>
      <c r="F63" s="5">
        <v>0</v>
      </c>
      <c r="G63" s="5">
        <v>0</v>
      </c>
      <c r="H63" s="4" t="s">
        <v>12</v>
      </c>
      <c r="I63" s="4"/>
      <c r="K63" s="4" t="s">
        <v>376</v>
      </c>
      <c r="L63" s="5">
        <v>97</v>
      </c>
      <c r="M63" s="5">
        <v>58</v>
      </c>
      <c r="N63" s="5">
        <v>97</v>
      </c>
      <c r="O63" s="5">
        <v>60</v>
      </c>
      <c r="P63" s="5">
        <v>0</v>
      </c>
      <c r="Q63" s="5">
        <v>-2</v>
      </c>
      <c r="R63" s="4" t="s">
        <v>12</v>
      </c>
      <c r="S63" s="4"/>
      <c r="U63" s="4" t="s">
        <v>917</v>
      </c>
      <c r="V63" s="5">
        <v>21</v>
      </c>
      <c r="W63" s="5">
        <v>59</v>
      </c>
      <c r="X63" s="5">
        <v>23</v>
      </c>
      <c r="Y63" s="5">
        <v>60</v>
      </c>
      <c r="Z63" s="5">
        <v>2</v>
      </c>
      <c r="AA63" s="5">
        <v>-1</v>
      </c>
      <c r="AB63" s="4"/>
      <c r="AC63" s="4" t="s">
        <v>854</v>
      </c>
      <c r="AE63" s="4" t="s">
        <v>996</v>
      </c>
      <c r="AF63" s="5">
        <v>68</v>
      </c>
      <c r="AG63" s="5">
        <v>57</v>
      </c>
      <c r="AH63" s="5">
        <v>68</v>
      </c>
      <c r="AI63" s="5">
        <v>60</v>
      </c>
      <c r="AJ63" s="5">
        <v>0</v>
      </c>
      <c r="AK63" s="5">
        <v>-3</v>
      </c>
      <c r="AL63" s="4" t="s">
        <v>12</v>
      </c>
      <c r="AM63" s="4"/>
      <c r="AO63" s="4" t="s">
        <v>1190</v>
      </c>
      <c r="AP63" s="5">
        <v>45</v>
      </c>
      <c r="AQ63" s="5">
        <v>81</v>
      </c>
      <c r="AR63" s="5">
        <v>58</v>
      </c>
      <c r="AS63" s="5">
        <v>60</v>
      </c>
      <c r="AT63" s="5">
        <v>13</v>
      </c>
      <c r="AU63" s="5">
        <v>21</v>
      </c>
      <c r="AV63" s="4" t="s">
        <v>122</v>
      </c>
      <c r="AW63" s="4" t="s">
        <v>1146</v>
      </c>
      <c r="BI63" s="4" t="s">
        <v>1398</v>
      </c>
      <c r="BJ63" s="5">
        <v>64</v>
      </c>
      <c r="BK63" s="5">
        <v>56</v>
      </c>
      <c r="BL63" s="5">
        <v>66</v>
      </c>
      <c r="BM63" s="5">
        <v>60</v>
      </c>
      <c r="BN63" s="5">
        <v>2</v>
      </c>
      <c r="BO63" s="5">
        <v>-4</v>
      </c>
      <c r="BP63" s="4" t="s">
        <v>12</v>
      </c>
      <c r="BQ63" s="4" t="s">
        <v>1350</v>
      </c>
      <c r="BS63" s="4" t="s">
        <v>1611</v>
      </c>
      <c r="BT63" s="5">
        <v>53</v>
      </c>
      <c r="BU63" s="5">
        <v>53</v>
      </c>
      <c r="BV63" s="5">
        <v>53</v>
      </c>
      <c r="BW63" s="5">
        <v>60</v>
      </c>
      <c r="BX63" s="5">
        <v>0</v>
      </c>
      <c r="BY63" s="5">
        <v>-7</v>
      </c>
      <c r="BZ63" s="4" t="s">
        <v>122</v>
      </c>
      <c r="CA63" s="4"/>
      <c r="CC63" s="4" t="s">
        <v>1740</v>
      </c>
      <c r="CD63" s="5">
        <v>23</v>
      </c>
      <c r="CE63" s="5">
        <v>61</v>
      </c>
      <c r="CF63" s="5">
        <v>24</v>
      </c>
      <c r="CG63" s="5">
        <v>60</v>
      </c>
      <c r="CH63" s="5">
        <v>1</v>
      </c>
      <c r="CI63" s="5">
        <v>1</v>
      </c>
      <c r="CJ63" s="4"/>
      <c r="CK63" s="4" t="s">
        <v>1684</v>
      </c>
    </row>
    <row r="64" spans="1:89">
      <c r="A64" s="4" t="s">
        <v>73</v>
      </c>
      <c r="B64" s="5">
        <v>80</v>
      </c>
      <c r="C64" s="5">
        <v>62</v>
      </c>
      <c r="D64" s="5">
        <v>81</v>
      </c>
      <c r="E64" s="5">
        <v>61</v>
      </c>
      <c r="F64" s="5">
        <v>1</v>
      </c>
      <c r="G64" s="5">
        <v>1</v>
      </c>
      <c r="H64" s="4" t="s">
        <v>12</v>
      </c>
      <c r="I64" s="4" t="s">
        <v>28</v>
      </c>
      <c r="K64" s="4" t="s">
        <v>377</v>
      </c>
      <c r="L64" s="5">
        <v>96</v>
      </c>
      <c r="M64" s="5">
        <v>60</v>
      </c>
      <c r="N64" s="5">
        <v>96</v>
      </c>
      <c r="O64" s="5">
        <v>61</v>
      </c>
      <c r="P64" s="5">
        <v>0</v>
      </c>
      <c r="Q64" s="5">
        <v>-1</v>
      </c>
      <c r="R64" s="4" t="s">
        <v>12</v>
      </c>
      <c r="S64" s="4"/>
      <c r="U64" s="4" t="s">
        <v>918</v>
      </c>
      <c r="V64" s="5">
        <v>20</v>
      </c>
      <c r="W64" s="5">
        <v>60</v>
      </c>
      <c r="X64" s="5">
        <v>20</v>
      </c>
      <c r="Y64" s="5">
        <v>61</v>
      </c>
      <c r="Z64" s="5">
        <v>0</v>
      </c>
      <c r="AA64" s="5">
        <v>-1</v>
      </c>
      <c r="AB64" s="4"/>
      <c r="AC64" s="4"/>
      <c r="AE64" s="4" t="s">
        <v>997</v>
      </c>
      <c r="AF64" s="5">
        <v>68</v>
      </c>
      <c r="AG64" s="5">
        <v>58</v>
      </c>
      <c r="AH64" s="5">
        <v>68</v>
      </c>
      <c r="AI64" s="5">
        <v>61</v>
      </c>
      <c r="AJ64" s="5">
        <v>0</v>
      </c>
      <c r="AK64" s="5">
        <v>-3</v>
      </c>
      <c r="AL64" s="4" t="s">
        <v>122</v>
      </c>
      <c r="AM64" s="4" t="s">
        <v>998</v>
      </c>
      <c r="AO64" s="4" t="s">
        <v>1191</v>
      </c>
      <c r="AP64" s="5">
        <v>55</v>
      </c>
      <c r="AQ64" s="5">
        <v>58</v>
      </c>
      <c r="AR64" s="5">
        <v>57</v>
      </c>
      <c r="AS64" s="5">
        <v>61</v>
      </c>
      <c r="AT64" s="5">
        <v>2</v>
      </c>
      <c r="AU64" s="5">
        <v>-3</v>
      </c>
      <c r="AV64" s="4" t="s">
        <v>12</v>
      </c>
      <c r="AW64" s="4" t="s">
        <v>1122</v>
      </c>
      <c r="BI64" s="4" t="s">
        <v>1399</v>
      </c>
      <c r="BJ64" s="5">
        <v>61</v>
      </c>
      <c r="BK64" s="5">
        <v>68</v>
      </c>
      <c r="BL64" s="5">
        <v>66</v>
      </c>
      <c r="BM64" s="5">
        <v>61</v>
      </c>
      <c r="BN64" s="5">
        <v>5</v>
      </c>
      <c r="BO64" s="5">
        <v>7</v>
      </c>
      <c r="BP64" s="4" t="s">
        <v>12</v>
      </c>
      <c r="BQ64" s="4" t="s">
        <v>1327</v>
      </c>
      <c r="BS64" s="4" t="s">
        <v>1612</v>
      </c>
      <c r="BT64" s="5">
        <v>52</v>
      </c>
      <c r="BU64" s="5">
        <v>59</v>
      </c>
      <c r="BV64" s="5">
        <v>52</v>
      </c>
      <c r="BW64" s="5">
        <v>61</v>
      </c>
      <c r="BX64" s="5">
        <v>0</v>
      </c>
      <c r="BY64" s="5">
        <v>-2</v>
      </c>
      <c r="BZ64" s="4" t="s">
        <v>122</v>
      </c>
      <c r="CA64" s="4"/>
      <c r="CC64" s="4" t="s">
        <v>1741</v>
      </c>
      <c r="CD64" s="5">
        <v>23</v>
      </c>
      <c r="CE64" s="5">
        <v>60</v>
      </c>
      <c r="CF64" s="5">
        <v>23</v>
      </c>
      <c r="CG64" s="5">
        <v>61</v>
      </c>
      <c r="CH64" s="5">
        <v>0</v>
      </c>
      <c r="CI64" s="5">
        <v>-1</v>
      </c>
      <c r="CJ64" s="4"/>
      <c r="CK64" s="4"/>
    </row>
    <row r="65" spans="1:89">
      <c r="A65" s="4" t="s">
        <v>74</v>
      </c>
      <c r="B65" s="5">
        <v>80</v>
      </c>
      <c r="C65" s="5">
        <v>61</v>
      </c>
      <c r="D65" s="5">
        <v>80</v>
      </c>
      <c r="E65" s="5">
        <v>62</v>
      </c>
      <c r="F65" s="5">
        <v>0</v>
      </c>
      <c r="G65" s="5">
        <v>-1</v>
      </c>
      <c r="H65" s="4" t="s">
        <v>12</v>
      </c>
      <c r="I65" s="4"/>
      <c r="K65" s="4" t="s">
        <v>378</v>
      </c>
      <c r="L65" s="5">
        <v>96</v>
      </c>
      <c r="M65" s="5">
        <v>61</v>
      </c>
      <c r="N65" s="5">
        <v>96</v>
      </c>
      <c r="O65" s="5">
        <v>62</v>
      </c>
      <c r="P65" s="5">
        <v>0</v>
      </c>
      <c r="Q65" s="5">
        <v>-1</v>
      </c>
      <c r="R65" s="4" t="s">
        <v>12</v>
      </c>
      <c r="S65" s="4"/>
      <c r="U65" s="4" t="s">
        <v>919</v>
      </c>
      <c r="V65" s="5">
        <v>17</v>
      </c>
      <c r="W65" s="5">
        <v>62</v>
      </c>
      <c r="X65" s="5">
        <v>17</v>
      </c>
      <c r="Y65" s="5">
        <v>62</v>
      </c>
      <c r="Z65" s="5">
        <v>0</v>
      </c>
      <c r="AA65" s="5">
        <v>0</v>
      </c>
      <c r="AB65" s="4"/>
      <c r="AC65" s="4"/>
      <c r="AE65" s="4" t="s">
        <v>999</v>
      </c>
      <c r="AF65" s="5">
        <v>68</v>
      </c>
      <c r="AG65" s="5">
        <v>60</v>
      </c>
      <c r="AH65" s="5">
        <v>68</v>
      </c>
      <c r="AI65" s="5">
        <v>62</v>
      </c>
      <c r="AJ65" s="5">
        <v>0</v>
      </c>
      <c r="AK65" s="5">
        <v>-2</v>
      </c>
      <c r="AL65" s="4" t="s">
        <v>12</v>
      </c>
      <c r="AM65" s="4"/>
      <c r="AO65" s="4" t="s">
        <v>1192</v>
      </c>
      <c r="AP65" s="5">
        <v>44</v>
      </c>
      <c r="AQ65" s="5">
        <v>87</v>
      </c>
      <c r="AR65" s="5">
        <v>57</v>
      </c>
      <c r="AS65" s="5">
        <v>62</v>
      </c>
      <c r="AT65" s="5">
        <v>13</v>
      </c>
      <c r="AU65" s="5">
        <v>25</v>
      </c>
      <c r="AV65" s="4" t="s">
        <v>12</v>
      </c>
      <c r="AW65" s="4" t="s">
        <v>1146</v>
      </c>
      <c r="BI65" s="4" t="s">
        <v>1400</v>
      </c>
      <c r="BJ65" s="5">
        <v>63</v>
      </c>
      <c r="BK65" s="5">
        <v>61</v>
      </c>
      <c r="BL65" s="5">
        <v>65</v>
      </c>
      <c r="BM65" s="5">
        <v>62</v>
      </c>
      <c r="BN65" s="5">
        <v>2</v>
      </c>
      <c r="BO65" s="5">
        <v>-1</v>
      </c>
      <c r="BP65" s="4" t="s">
        <v>12</v>
      </c>
      <c r="BQ65" s="4" t="s">
        <v>1325</v>
      </c>
      <c r="BS65" s="4" t="s">
        <v>1613</v>
      </c>
      <c r="BT65" s="5">
        <v>52</v>
      </c>
      <c r="BU65" s="5">
        <v>60</v>
      </c>
      <c r="BV65" s="5">
        <v>52</v>
      </c>
      <c r="BW65" s="5">
        <v>62</v>
      </c>
      <c r="BX65" s="5">
        <v>0</v>
      </c>
      <c r="BY65" s="5">
        <v>-2</v>
      </c>
      <c r="BZ65" s="4" t="s">
        <v>122</v>
      </c>
      <c r="CA65" s="4"/>
      <c r="CC65" s="4" t="s">
        <v>1742</v>
      </c>
      <c r="CD65" s="5">
        <v>21</v>
      </c>
      <c r="CE65" s="5">
        <v>62</v>
      </c>
      <c r="CF65" s="5">
        <v>21</v>
      </c>
      <c r="CG65" s="5">
        <v>62</v>
      </c>
      <c r="CH65" s="5">
        <v>0</v>
      </c>
      <c r="CI65" s="5">
        <v>0</v>
      </c>
      <c r="CJ65" s="4"/>
      <c r="CK65" s="4"/>
    </row>
    <row r="66" spans="1:89">
      <c r="A66" s="4" t="s">
        <v>75</v>
      </c>
      <c r="B66" s="5">
        <v>80</v>
      </c>
      <c r="C66" s="5">
        <v>63</v>
      </c>
      <c r="D66" s="5">
        <v>80</v>
      </c>
      <c r="E66" s="5">
        <v>63</v>
      </c>
      <c r="F66" s="5">
        <v>0</v>
      </c>
      <c r="G66" s="5">
        <v>0</v>
      </c>
      <c r="H66" s="4" t="s">
        <v>12</v>
      </c>
      <c r="I66" s="4"/>
      <c r="K66" s="4" t="s">
        <v>379</v>
      </c>
      <c r="L66" s="5">
        <v>95</v>
      </c>
      <c r="M66" s="5">
        <v>62</v>
      </c>
      <c r="N66" s="5">
        <v>95</v>
      </c>
      <c r="O66" s="5">
        <v>63</v>
      </c>
      <c r="P66" s="5">
        <v>0</v>
      </c>
      <c r="Q66" s="5">
        <v>-1</v>
      </c>
      <c r="R66" s="4" t="s">
        <v>12</v>
      </c>
      <c r="S66" s="4"/>
      <c r="U66" s="4" t="s">
        <v>920</v>
      </c>
      <c r="V66" s="5">
        <v>13</v>
      </c>
      <c r="W66" s="5">
        <v>65</v>
      </c>
      <c r="X66" s="5">
        <v>15</v>
      </c>
      <c r="Y66" s="5">
        <v>63</v>
      </c>
      <c r="Z66" s="5">
        <v>2</v>
      </c>
      <c r="AA66" s="5">
        <v>2</v>
      </c>
      <c r="AB66" s="4"/>
      <c r="AC66" s="4" t="s">
        <v>854</v>
      </c>
      <c r="AE66" s="4" t="s">
        <v>1000</v>
      </c>
      <c r="AF66" s="5">
        <v>60</v>
      </c>
      <c r="AG66" s="5">
        <v>74</v>
      </c>
      <c r="AH66" s="5">
        <v>67</v>
      </c>
      <c r="AI66" s="5">
        <v>63</v>
      </c>
      <c r="AJ66" s="5">
        <v>7</v>
      </c>
      <c r="AK66" s="5">
        <v>11</v>
      </c>
      <c r="AL66" s="4" t="s">
        <v>12</v>
      </c>
      <c r="AM66" s="4" t="s">
        <v>959</v>
      </c>
      <c r="AO66" s="4" t="s">
        <v>1193</v>
      </c>
      <c r="AP66" s="5">
        <v>57</v>
      </c>
      <c r="AQ66" s="5">
        <v>55</v>
      </c>
      <c r="AR66" s="5">
        <v>57</v>
      </c>
      <c r="AS66" s="5">
        <v>63</v>
      </c>
      <c r="AT66" s="5">
        <v>0</v>
      </c>
      <c r="AU66" s="5">
        <v>-8</v>
      </c>
      <c r="AV66" s="4" t="s">
        <v>122</v>
      </c>
      <c r="AW66" s="4" t="s">
        <v>1194</v>
      </c>
      <c r="BI66" s="4" t="s">
        <v>1401</v>
      </c>
      <c r="BJ66" s="5">
        <v>62</v>
      </c>
      <c r="BK66" s="5">
        <v>66</v>
      </c>
      <c r="BL66" s="5">
        <v>65</v>
      </c>
      <c r="BM66" s="5">
        <v>63</v>
      </c>
      <c r="BN66" s="5">
        <v>3</v>
      </c>
      <c r="BO66" s="5">
        <v>3</v>
      </c>
      <c r="BP66" s="4" t="s">
        <v>122</v>
      </c>
      <c r="BQ66" s="4" t="s">
        <v>1402</v>
      </c>
      <c r="BS66" s="4" t="s">
        <v>1614</v>
      </c>
      <c r="BT66" s="5">
        <v>50</v>
      </c>
      <c r="BU66" s="5">
        <v>66</v>
      </c>
      <c r="BV66" s="5">
        <v>51</v>
      </c>
      <c r="BW66" s="5">
        <v>63</v>
      </c>
      <c r="BX66" s="5">
        <v>1</v>
      </c>
      <c r="BY66" s="5">
        <v>3</v>
      </c>
      <c r="BZ66" s="4" t="s">
        <v>122</v>
      </c>
      <c r="CA66" s="4" t="s">
        <v>1545</v>
      </c>
      <c r="CC66" s="4" t="s">
        <v>1743</v>
      </c>
      <c r="CD66" s="5">
        <v>20</v>
      </c>
      <c r="CE66" s="5">
        <v>63</v>
      </c>
      <c r="CF66" s="5">
        <v>21</v>
      </c>
      <c r="CG66" s="5">
        <v>63</v>
      </c>
      <c r="CH66" s="5">
        <v>1</v>
      </c>
      <c r="CI66" s="5">
        <v>0</v>
      </c>
      <c r="CJ66" s="4"/>
      <c r="CK66" s="4" t="s">
        <v>1684</v>
      </c>
    </row>
    <row r="67" spans="1:89">
      <c r="A67" s="4" t="s">
        <v>76</v>
      </c>
      <c r="B67" s="5">
        <v>79</v>
      </c>
      <c r="C67" s="5">
        <v>64</v>
      </c>
      <c r="D67" s="5">
        <v>79</v>
      </c>
      <c r="E67" s="5">
        <v>64</v>
      </c>
      <c r="F67" s="5">
        <v>0</v>
      </c>
      <c r="G67" s="5">
        <v>0</v>
      </c>
      <c r="H67" s="4" t="s">
        <v>12</v>
      </c>
      <c r="I67" s="4"/>
      <c r="K67" s="4" t="s">
        <v>380</v>
      </c>
      <c r="L67" s="5">
        <v>95</v>
      </c>
      <c r="M67" s="5">
        <v>63</v>
      </c>
      <c r="N67" s="5">
        <v>95</v>
      </c>
      <c r="O67" s="5">
        <v>64</v>
      </c>
      <c r="P67" s="5">
        <v>0</v>
      </c>
      <c r="Q67" s="5">
        <v>-1</v>
      </c>
      <c r="R67" s="4" t="s">
        <v>12</v>
      </c>
      <c r="S67" s="4"/>
      <c r="U67" s="4" t="s">
        <v>921</v>
      </c>
      <c r="V67" s="5">
        <v>14</v>
      </c>
      <c r="W67" s="5">
        <v>63</v>
      </c>
      <c r="X67" s="5">
        <v>14</v>
      </c>
      <c r="Y67" s="5">
        <v>64</v>
      </c>
      <c r="Z67" s="5">
        <v>0</v>
      </c>
      <c r="AA67" s="5">
        <v>-1</v>
      </c>
      <c r="AB67" s="4"/>
      <c r="AC67" s="4"/>
      <c r="AE67" s="4" t="s">
        <v>1001</v>
      </c>
      <c r="AF67" s="5">
        <v>67</v>
      </c>
      <c r="AG67" s="5">
        <v>61</v>
      </c>
      <c r="AH67" s="5">
        <v>67</v>
      </c>
      <c r="AI67" s="5">
        <v>64</v>
      </c>
      <c r="AJ67" s="5">
        <v>0</v>
      </c>
      <c r="AK67" s="5">
        <v>-3</v>
      </c>
      <c r="AL67" s="4" t="s">
        <v>12</v>
      </c>
      <c r="AM67" s="4"/>
      <c r="AO67" s="4" t="s">
        <v>1195</v>
      </c>
      <c r="AP67" s="5">
        <v>54</v>
      </c>
      <c r="AQ67" s="5">
        <v>60</v>
      </c>
      <c r="AR67" s="5">
        <v>56</v>
      </c>
      <c r="AS67" s="5">
        <v>64</v>
      </c>
      <c r="AT67" s="5">
        <v>2</v>
      </c>
      <c r="AU67" s="5">
        <v>-4</v>
      </c>
      <c r="AV67" s="4" t="s">
        <v>12</v>
      </c>
      <c r="AW67" s="4" t="s">
        <v>1122</v>
      </c>
      <c r="BI67" s="4" t="s">
        <v>1403</v>
      </c>
      <c r="BJ67" s="5">
        <v>63</v>
      </c>
      <c r="BK67" s="5">
        <v>62</v>
      </c>
      <c r="BL67" s="5">
        <v>65</v>
      </c>
      <c r="BM67" s="5">
        <v>64</v>
      </c>
      <c r="BN67" s="5">
        <v>2</v>
      </c>
      <c r="BO67" s="5">
        <v>-2</v>
      </c>
      <c r="BP67" s="4" t="s">
        <v>12</v>
      </c>
      <c r="BQ67" s="4" t="s">
        <v>1325</v>
      </c>
      <c r="BS67" s="4" t="s">
        <v>1615</v>
      </c>
      <c r="BT67" s="5">
        <v>51</v>
      </c>
      <c r="BU67" s="5">
        <v>63</v>
      </c>
      <c r="BV67" s="5">
        <v>51</v>
      </c>
      <c r="BW67" s="5">
        <v>64</v>
      </c>
      <c r="BX67" s="5">
        <v>0</v>
      </c>
      <c r="BY67" s="5">
        <v>-1</v>
      </c>
      <c r="BZ67" s="4" t="s">
        <v>122</v>
      </c>
      <c r="CA67" s="4"/>
      <c r="CC67" s="4" t="s">
        <v>1744</v>
      </c>
      <c r="CD67" s="5">
        <v>20</v>
      </c>
      <c r="CE67" s="5">
        <v>64</v>
      </c>
      <c r="CF67" s="5">
        <v>21</v>
      </c>
      <c r="CG67" s="5">
        <v>64</v>
      </c>
      <c r="CH67" s="5">
        <v>1</v>
      </c>
      <c r="CI67" s="5">
        <v>0</v>
      </c>
      <c r="CJ67" s="4"/>
      <c r="CK67" s="4" t="s">
        <v>1684</v>
      </c>
    </row>
    <row r="68" spans="1:89">
      <c r="A68" s="4" t="s">
        <v>77</v>
      </c>
      <c r="B68" s="5">
        <v>79</v>
      </c>
      <c r="C68" s="5">
        <v>65</v>
      </c>
      <c r="D68" s="5">
        <v>79</v>
      </c>
      <c r="E68" s="5">
        <v>65</v>
      </c>
      <c r="F68" s="5">
        <v>0</v>
      </c>
      <c r="G68" s="5">
        <v>0</v>
      </c>
      <c r="H68" s="4" t="s">
        <v>12</v>
      </c>
      <c r="I68" s="4"/>
      <c r="K68" s="4" t="s">
        <v>381</v>
      </c>
      <c r="L68" s="5">
        <v>95</v>
      </c>
      <c r="M68" s="5">
        <v>64</v>
      </c>
      <c r="N68" s="5">
        <v>95</v>
      </c>
      <c r="O68" s="5">
        <v>65</v>
      </c>
      <c r="P68" s="5">
        <v>0</v>
      </c>
      <c r="Q68" s="5">
        <v>-1</v>
      </c>
      <c r="R68" s="4" t="s">
        <v>12</v>
      </c>
      <c r="S68" s="4"/>
      <c r="U68" s="4" t="s">
        <v>922</v>
      </c>
      <c r="V68" s="5">
        <v>14</v>
      </c>
      <c r="W68" s="5">
        <v>64</v>
      </c>
      <c r="X68" s="5">
        <v>14</v>
      </c>
      <c r="Y68" s="5">
        <v>65</v>
      </c>
      <c r="Z68" s="5">
        <v>0</v>
      </c>
      <c r="AA68" s="5">
        <v>-1</v>
      </c>
      <c r="AB68" s="4"/>
      <c r="AC68" s="4"/>
      <c r="AE68" s="4" t="s">
        <v>1002</v>
      </c>
      <c r="AF68" s="5">
        <v>67</v>
      </c>
      <c r="AG68" s="5">
        <v>63</v>
      </c>
      <c r="AH68" s="5">
        <v>67</v>
      </c>
      <c r="AI68" s="5">
        <v>65</v>
      </c>
      <c r="AJ68" s="5">
        <v>0</v>
      </c>
      <c r="AK68" s="5">
        <v>-2</v>
      </c>
      <c r="AL68" s="4" t="s">
        <v>12</v>
      </c>
      <c r="AM68" s="4"/>
      <c r="AO68" s="4" t="s">
        <v>1196</v>
      </c>
      <c r="AP68" s="5">
        <v>54</v>
      </c>
      <c r="AQ68" s="5">
        <v>61</v>
      </c>
      <c r="AR68" s="5">
        <v>56</v>
      </c>
      <c r="AS68" s="5">
        <v>65</v>
      </c>
      <c r="AT68" s="5">
        <v>2</v>
      </c>
      <c r="AU68" s="5">
        <v>-4</v>
      </c>
      <c r="AV68" s="4" t="s">
        <v>12</v>
      </c>
      <c r="AW68" s="4" t="s">
        <v>1197</v>
      </c>
      <c r="BI68" s="4" t="s">
        <v>1404</v>
      </c>
      <c r="BJ68" s="5">
        <v>62</v>
      </c>
      <c r="BK68" s="5">
        <v>65</v>
      </c>
      <c r="BL68" s="5">
        <v>64</v>
      </c>
      <c r="BM68" s="5">
        <v>65</v>
      </c>
      <c r="BN68" s="5">
        <v>2</v>
      </c>
      <c r="BO68" s="5">
        <v>0</v>
      </c>
      <c r="BP68" s="4" t="s">
        <v>12</v>
      </c>
      <c r="BQ68" s="4" t="s">
        <v>1325</v>
      </c>
      <c r="BS68" s="4" t="s">
        <v>1616</v>
      </c>
      <c r="BT68" s="5">
        <v>51</v>
      </c>
      <c r="BU68" s="5">
        <v>64</v>
      </c>
      <c r="BV68" s="5">
        <v>51</v>
      </c>
      <c r="BW68" s="5">
        <v>65</v>
      </c>
      <c r="BX68" s="5">
        <v>0</v>
      </c>
      <c r="BY68" s="5">
        <v>-1</v>
      </c>
      <c r="BZ68" s="4" t="s">
        <v>122</v>
      </c>
      <c r="CA68" s="4"/>
      <c r="CC68" s="4" t="s">
        <v>1745</v>
      </c>
      <c r="CD68" s="5">
        <v>19</v>
      </c>
      <c r="CE68" s="5">
        <v>66</v>
      </c>
      <c r="CF68" s="5">
        <v>20</v>
      </c>
      <c r="CG68" s="5">
        <v>65</v>
      </c>
      <c r="CH68" s="5">
        <v>1</v>
      </c>
      <c r="CI68" s="5">
        <v>1</v>
      </c>
      <c r="CJ68" s="4"/>
      <c r="CK68" s="4" t="s">
        <v>1684</v>
      </c>
    </row>
    <row r="69" spans="1:89">
      <c r="A69" s="4" t="s">
        <v>78</v>
      </c>
      <c r="B69" s="5">
        <v>79</v>
      </c>
      <c r="C69" s="5">
        <v>66</v>
      </c>
      <c r="D69" s="5">
        <v>79</v>
      </c>
      <c r="E69" s="5">
        <v>66</v>
      </c>
      <c r="F69" s="5">
        <v>0</v>
      </c>
      <c r="G69" s="5">
        <v>0</v>
      </c>
      <c r="H69" s="4" t="s">
        <v>12</v>
      </c>
      <c r="I69" s="4"/>
      <c r="K69" s="4" t="s">
        <v>382</v>
      </c>
      <c r="L69" s="5">
        <v>92</v>
      </c>
      <c r="M69" s="5">
        <v>69</v>
      </c>
      <c r="N69" s="5">
        <v>94</v>
      </c>
      <c r="O69" s="5">
        <v>66</v>
      </c>
      <c r="P69" s="5">
        <v>2</v>
      </c>
      <c r="Q69" s="5">
        <v>3</v>
      </c>
      <c r="R69" s="4" t="s">
        <v>12</v>
      </c>
      <c r="S69" s="4" t="s">
        <v>333</v>
      </c>
      <c r="U69" s="4" t="s">
        <v>923</v>
      </c>
      <c r="V69" s="5">
        <v>11</v>
      </c>
      <c r="W69" s="5">
        <v>66</v>
      </c>
      <c r="X69" s="5">
        <v>13</v>
      </c>
      <c r="Y69" s="5">
        <v>66</v>
      </c>
      <c r="Z69" s="5">
        <v>2</v>
      </c>
      <c r="AA69" s="5">
        <v>0</v>
      </c>
      <c r="AB69" s="4"/>
      <c r="AC69" s="4" t="s">
        <v>854</v>
      </c>
      <c r="AE69" s="4" t="s">
        <v>1003</v>
      </c>
      <c r="AF69" s="5">
        <v>67</v>
      </c>
      <c r="AG69" s="5">
        <v>64</v>
      </c>
      <c r="AH69" s="5">
        <v>67</v>
      </c>
      <c r="AI69" s="5">
        <v>66</v>
      </c>
      <c r="AJ69" s="5">
        <v>0</v>
      </c>
      <c r="AK69" s="5">
        <v>-2</v>
      </c>
      <c r="AL69" s="4" t="s">
        <v>12</v>
      </c>
      <c r="AM69" s="4"/>
      <c r="AO69" s="4" t="s">
        <v>1198</v>
      </c>
      <c r="AP69" s="5">
        <v>55</v>
      </c>
      <c r="AQ69" s="5">
        <v>59</v>
      </c>
      <c r="AR69" s="5">
        <v>56</v>
      </c>
      <c r="AS69" s="5">
        <v>66</v>
      </c>
      <c r="AT69" s="5">
        <v>1</v>
      </c>
      <c r="AU69" s="5">
        <v>-7</v>
      </c>
      <c r="AV69" s="4" t="s">
        <v>12</v>
      </c>
      <c r="AW69" s="4" t="s">
        <v>1131</v>
      </c>
      <c r="BI69" s="4" t="s">
        <v>1405</v>
      </c>
      <c r="BJ69" s="5">
        <v>64</v>
      </c>
      <c r="BK69" s="5">
        <v>58</v>
      </c>
      <c r="BL69" s="5">
        <v>64</v>
      </c>
      <c r="BM69" s="5">
        <v>66</v>
      </c>
      <c r="BN69" s="5">
        <v>0</v>
      </c>
      <c r="BO69" s="5">
        <v>-8</v>
      </c>
      <c r="BP69" s="4" t="s">
        <v>12</v>
      </c>
      <c r="BQ69" s="4"/>
      <c r="BS69" s="4" t="s">
        <v>1617</v>
      </c>
      <c r="BT69" s="5">
        <v>50</v>
      </c>
      <c r="BU69" s="5">
        <v>65</v>
      </c>
      <c r="BV69" s="5">
        <v>50</v>
      </c>
      <c r="BW69" s="5">
        <v>66</v>
      </c>
      <c r="BX69" s="5">
        <v>0</v>
      </c>
      <c r="BY69" s="5">
        <v>-1</v>
      </c>
      <c r="BZ69" s="4" t="s">
        <v>122</v>
      </c>
      <c r="CA69" s="4"/>
      <c r="CC69" s="4" t="s">
        <v>1746</v>
      </c>
      <c r="CD69" s="5">
        <v>19</v>
      </c>
      <c r="CE69" s="5">
        <v>65</v>
      </c>
      <c r="CF69" s="5">
        <v>19</v>
      </c>
      <c r="CG69" s="5">
        <v>66</v>
      </c>
      <c r="CH69" s="5">
        <v>0</v>
      </c>
      <c r="CI69" s="5">
        <v>-1</v>
      </c>
      <c r="CJ69" s="4"/>
      <c r="CK69" s="4"/>
    </row>
    <row r="70" spans="1:89">
      <c r="A70" s="4" t="s">
        <v>79</v>
      </c>
      <c r="B70" s="5">
        <v>77</v>
      </c>
      <c r="C70" s="5">
        <v>68</v>
      </c>
      <c r="D70" s="5">
        <v>78</v>
      </c>
      <c r="E70" s="5">
        <v>67</v>
      </c>
      <c r="F70" s="5">
        <v>1</v>
      </c>
      <c r="G70" s="5">
        <v>1</v>
      </c>
      <c r="H70" s="4" t="s">
        <v>12</v>
      </c>
      <c r="I70" s="4" t="s">
        <v>28</v>
      </c>
      <c r="K70" s="4" t="s">
        <v>383</v>
      </c>
      <c r="L70" s="5">
        <v>94</v>
      </c>
      <c r="M70" s="5">
        <v>65</v>
      </c>
      <c r="N70" s="5">
        <v>94</v>
      </c>
      <c r="O70" s="5">
        <v>67</v>
      </c>
      <c r="P70" s="5">
        <v>0</v>
      </c>
      <c r="Q70" s="5">
        <v>-2</v>
      </c>
      <c r="R70" s="4" t="s">
        <v>12</v>
      </c>
      <c r="S70" s="4"/>
      <c r="U70" s="4" t="s">
        <v>924</v>
      </c>
      <c r="V70" s="5">
        <v>10</v>
      </c>
      <c r="W70" s="5">
        <v>67</v>
      </c>
      <c r="X70" s="5">
        <v>12</v>
      </c>
      <c r="Y70" s="5">
        <v>67</v>
      </c>
      <c r="Z70" s="5">
        <v>2</v>
      </c>
      <c r="AA70" s="5">
        <v>0</v>
      </c>
      <c r="AB70" s="4"/>
      <c r="AC70" s="4" t="s">
        <v>854</v>
      </c>
      <c r="AE70" s="4" t="s">
        <v>1004</v>
      </c>
      <c r="AF70" s="5">
        <v>62</v>
      </c>
      <c r="AG70" s="5">
        <v>70</v>
      </c>
      <c r="AH70" s="5">
        <v>66</v>
      </c>
      <c r="AI70" s="5">
        <v>67</v>
      </c>
      <c r="AJ70" s="5">
        <v>4</v>
      </c>
      <c r="AK70" s="5">
        <v>3</v>
      </c>
      <c r="AL70" s="4" t="s">
        <v>122</v>
      </c>
      <c r="AM70" s="4" t="s">
        <v>936</v>
      </c>
      <c r="AO70" s="4" t="s">
        <v>1199</v>
      </c>
      <c r="AP70" s="5">
        <v>53</v>
      </c>
      <c r="AQ70" s="5">
        <v>63</v>
      </c>
      <c r="AR70" s="5">
        <v>55</v>
      </c>
      <c r="AS70" s="5">
        <v>67</v>
      </c>
      <c r="AT70" s="5">
        <v>2</v>
      </c>
      <c r="AU70" s="5">
        <v>-4</v>
      </c>
      <c r="AV70" s="4" t="s">
        <v>12</v>
      </c>
      <c r="AW70" s="4" t="s">
        <v>1133</v>
      </c>
      <c r="BI70" s="4" t="s">
        <v>1406</v>
      </c>
      <c r="BJ70" s="5">
        <v>64</v>
      </c>
      <c r="BK70" s="5">
        <v>59</v>
      </c>
      <c r="BL70" s="5">
        <v>64</v>
      </c>
      <c r="BM70" s="5">
        <v>67</v>
      </c>
      <c r="BN70" s="5">
        <v>0</v>
      </c>
      <c r="BO70" s="5">
        <v>-8</v>
      </c>
      <c r="BP70" s="4" t="s">
        <v>12</v>
      </c>
      <c r="BQ70" s="4"/>
      <c r="BS70" s="4" t="s">
        <v>1618</v>
      </c>
      <c r="BT70" s="5">
        <v>46</v>
      </c>
      <c r="BU70" s="5">
        <v>76</v>
      </c>
      <c r="BV70" s="5">
        <v>50</v>
      </c>
      <c r="BW70" s="5">
        <v>67</v>
      </c>
      <c r="BX70" s="5">
        <v>4</v>
      </c>
      <c r="BY70" s="5">
        <v>9</v>
      </c>
      <c r="BZ70" s="4" t="s">
        <v>122</v>
      </c>
      <c r="CA70" s="4" t="s">
        <v>1551</v>
      </c>
      <c r="CC70" s="4" t="s">
        <v>1747</v>
      </c>
      <c r="CD70" s="5">
        <v>18</v>
      </c>
      <c r="CE70" s="5">
        <v>67</v>
      </c>
      <c r="CF70" s="5">
        <v>19</v>
      </c>
      <c r="CG70" s="5">
        <v>67</v>
      </c>
      <c r="CH70" s="5">
        <v>1</v>
      </c>
      <c r="CI70" s="5">
        <v>0</v>
      </c>
      <c r="CJ70" s="4"/>
      <c r="CK70" s="4" t="s">
        <v>1684</v>
      </c>
    </row>
    <row r="71" spans="1:89">
      <c r="A71" s="4" t="s">
        <v>80</v>
      </c>
      <c r="B71" s="5">
        <v>78</v>
      </c>
      <c r="C71" s="5">
        <v>67</v>
      </c>
      <c r="D71" s="5">
        <v>78</v>
      </c>
      <c r="E71" s="5">
        <v>68</v>
      </c>
      <c r="F71" s="5">
        <v>0</v>
      </c>
      <c r="G71" s="5">
        <v>-1</v>
      </c>
      <c r="H71" s="4" t="s">
        <v>12</v>
      </c>
      <c r="I71" s="4"/>
      <c r="K71" s="4" t="s">
        <v>384</v>
      </c>
      <c r="L71" s="5">
        <v>93</v>
      </c>
      <c r="M71" s="5">
        <v>67</v>
      </c>
      <c r="N71" s="5">
        <v>93</v>
      </c>
      <c r="O71" s="5">
        <v>68</v>
      </c>
      <c r="P71" s="5">
        <v>0</v>
      </c>
      <c r="Q71" s="5">
        <v>-1</v>
      </c>
      <c r="R71" s="4" t="s">
        <v>12</v>
      </c>
      <c r="S71" s="4"/>
      <c r="U71" s="4" t="s">
        <v>925</v>
      </c>
      <c r="V71" s="5">
        <v>9</v>
      </c>
      <c r="W71" s="5">
        <v>68</v>
      </c>
      <c r="X71" s="5">
        <v>9</v>
      </c>
      <c r="Y71" s="5">
        <v>68</v>
      </c>
      <c r="Z71" s="5">
        <v>0</v>
      </c>
      <c r="AA71" s="5">
        <v>0</v>
      </c>
      <c r="AB71" s="4"/>
      <c r="AC71" s="4"/>
      <c r="AE71" s="4" t="s">
        <v>1005</v>
      </c>
      <c r="AF71" s="5">
        <v>63</v>
      </c>
      <c r="AG71" s="5">
        <v>69</v>
      </c>
      <c r="AH71" s="5">
        <v>66</v>
      </c>
      <c r="AI71" s="5">
        <v>68</v>
      </c>
      <c r="AJ71" s="5">
        <v>3</v>
      </c>
      <c r="AK71" s="5">
        <v>1</v>
      </c>
      <c r="AL71" s="4" t="s">
        <v>12</v>
      </c>
      <c r="AM71" s="4" t="s">
        <v>945</v>
      </c>
      <c r="AO71" s="4" t="s">
        <v>1200</v>
      </c>
      <c r="AP71" s="5">
        <v>53</v>
      </c>
      <c r="AQ71" s="5">
        <v>64</v>
      </c>
      <c r="AR71" s="5">
        <v>55</v>
      </c>
      <c r="AS71" s="5">
        <v>68</v>
      </c>
      <c r="AT71" s="5">
        <v>2</v>
      </c>
      <c r="AU71" s="5">
        <v>-4</v>
      </c>
      <c r="AV71" s="4" t="s">
        <v>12</v>
      </c>
      <c r="AW71" s="4" t="s">
        <v>1122</v>
      </c>
      <c r="BI71" s="4" t="s">
        <v>1407</v>
      </c>
      <c r="BJ71" s="5">
        <v>57</v>
      </c>
      <c r="BK71" s="5">
        <v>79</v>
      </c>
      <c r="BL71" s="5">
        <v>64</v>
      </c>
      <c r="BM71" s="5">
        <v>68</v>
      </c>
      <c r="BN71" s="5">
        <v>7</v>
      </c>
      <c r="BO71" s="5">
        <v>11</v>
      </c>
      <c r="BP71" s="4" t="s">
        <v>12</v>
      </c>
      <c r="BQ71" s="4" t="s">
        <v>1346</v>
      </c>
      <c r="BS71" s="4" t="s">
        <v>1619</v>
      </c>
      <c r="BT71" s="5">
        <v>49</v>
      </c>
      <c r="BU71" s="5">
        <v>67</v>
      </c>
      <c r="BV71" s="5">
        <v>49</v>
      </c>
      <c r="BW71" s="5">
        <v>68</v>
      </c>
      <c r="BX71" s="5">
        <v>0</v>
      </c>
      <c r="BY71" s="5">
        <v>-1</v>
      </c>
      <c r="BZ71" s="4" t="s">
        <v>122</v>
      </c>
      <c r="CA71" s="4"/>
      <c r="CC71" s="4" t="s">
        <v>1748</v>
      </c>
      <c r="CD71" s="5">
        <v>17</v>
      </c>
      <c r="CE71" s="5">
        <v>68</v>
      </c>
      <c r="CF71" s="5">
        <v>17</v>
      </c>
      <c r="CG71" s="5">
        <v>68</v>
      </c>
      <c r="CH71" s="5">
        <v>0</v>
      </c>
      <c r="CI71" s="5">
        <v>0</v>
      </c>
      <c r="CJ71" s="4"/>
      <c r="CK71" s="4"/>
    </row>
    <row r="72" spans="1:89">
      <c r="A72" s="4" t="s">
        <v>81</v>
      </c>
      <c r="B72" s="5">
        <v>77</v>
      </c>
      <c r="C72" s="5">
        <v>69</v>
      </c>
      <c r="D72" s="5">
        <v>77</v>
      </c>
      <c r="E72" s="5">
        <v>69</v>
      </c>
      <c r="F72" s="5">
        <v>0</v>
      </c>
      <c r="G72" s="5">
        <v>0</v>
      </c>
      <c r="H72" s="4" t="s">
        <v>12</v>
      </c>
      <c r="I72" s="4"/>
      <c r="K72" s="4" t="s">
        <v>385</v>
      </c>
      <c r="L72" s="5">
        <v>93</v>
      </c>
      <c r="M72" s="5">
        <v>68</v>
      </c>
      <c r="N72" s="5">
        <v>93</v>
      </c>
      <c r="O72" s="5">
        <v>69</v>
      </c>
      <c r="P72" s="5">
        <v>0</v>
      </c>
      <c r="Q72" s="5">
        <v>-1</v>
      </c>
      <c r="R72" s="4" t="s">
        <v>12</v>
      </c>
      <c r="S72" s="4"/>
      <c r="AE72" s="4" t="s">
        <v>1006</v>
      </c>
      <c r="AF72" s="5">
        <v>66</v>
      </c>
      <c r="AG72" s="5">
        <v>65</v>
      </c>
      <c r="AH72" s="5">
        <v>66</v>
      </c>
      <c r="AI72" s="5">
        <v>69</v>
      </c>
      <c r="AJ72" s="5">
        <v>0</v>
      </c>
      <c r="AK72" s="5">
        <v>-4</v>
      </c>
      <c r="AL72" s="4" t="s">
        <v>12</v>
      </c>
      <c r="AM72" s="4"/>
      <c r="AO72" s="4" t="s">
        <v>1201</v>
      </c>
      <c r="AP72" s="5">
        <v>42</v>
      </c>
      <c r="AQ72" s="5">
        <v>89</v>
      </c>
      <c r="AR72" s="5">
        <v>55</v>
      </c>
      <c r="AS72" s="5">
        <v>69</v>
      </c>
      <c r="AT72" s="5">
        <v>13</v>
      </c>
      <c r="AU72" s="5">
        <v>20</v>
      </c>
      <c r="AV72" s="4" t="s">
        <v>122</v>
      </c>
      <c r="AW72" s="4" t="s">
        <v>1146</v>
      </c>
      <c r="BI72" s="4" t="s">
        <v>1408</v>
      </c>
      <c r="BJ72" s="5">
        <v>64</v>
      </c>
      <c r="BK72" s="5">
        <v>60</v>
      </c>
      <c r="BL72" s="5">
        <v>64</v>
      </c>
      <c r="BM72" s="5">
        <v>69</v>
      </c>
      <c r="BN72" s="5">
        <v>0</v>
      </c>
      <c r="BO72" s="5">
        <v>-9</v>
      </c>
      <c r="BP72" s="4" t="s">
        <v>12</v>
      </c>
      <c r="BQ72" s="4"/>
      <c r="BS72" s="4" t="s">
        <v>1620</v>
      </c>
      <c r="BT72" s="5">
        <v>47</v>
      </c>
      <c r="BU72" s="5">
        <v>72</v>
      </c>
      <c r="BV72" s="5">
        <v>48</v>
      </c>
      <c r="BW72" s="5">
        <v>69</v>
      </c>
      <c r="BX72" s="5">
        <v>1</v>
      </c>
      <c r="BY72" s="5">
        <v>3</v>
      </c>
      <c r="BZ72" s="4" t="s">
        <v>122</v>
      </c>
      <c r="CA72" s="4" t="s">
        <v>1545</v>
      </c>
      <c r="CC72" s="4" t="s">
        <v>1749</v>
      </c>
      <c r="CD72" s="5">
        <v>17</v>
      </c>
      <c r="CE72" s="5">
        <v>69</v>
      </c>
      <c r="CF72" s="5">
        <v>17</v>
      </c>
      <c r="CG72" s="5">
        <v>69</v>
      </c>
      <c r="CH72" s="5">
        <v>0</v>
      </c>
      <c r="CI72" s="5">
        <v>0</v>
      </c>
      <c r="CJ72" s="4"/>
      <c r="CK72" s="4"/>
    </row>
    <row r="73" spans="1:89">
      <c r="A73" s="4" t="s">
        <v>82</v>
      </c>
      <c r="B73" s="5">
        <v>75</v>
      </c>
      <c r="C73" s="5">
        <v>70</v>
      </c>
      <c r="D73" s="5">
        <v>75</v>
      </c>
      <c r="E73" s="5">
        <v>70</v>
      </c>
      <c r="F73" s="5">
        <v>0</v>
      </c>
      <c r="G73" s="5">
        <v>0</v>
      </c>
      <c r="H73" s="4" t="s">
        <v>12</v>
      </c>
      <c r="I73" s="4"/>
      <c r="K73" s="4" t="s">
        <v>386</v>
      </c>
      <c r="L73" s="5">
        <v>92</v>
      </c>
      <c r="M73" s="5">
        <v>70</v>
      </c>
      <c r="N73" s="5">
        <v>92</v>
      </c>
      <c r="O73" s="5">
        <v>70</v>
      </c>
      <c r="P73" s="5">
        <v>0</v>
      </c>
      <c r="Q73" s="5">
        <v>0</v>
      </c>
      <c r="R73" s="4" t="s">
        <v>12</v>
      </c>
      <c r="S73" s="4"/>
      <c r="AE73" s="4" t="s">
        <v>1007</v>
      </c>
      <c r="AF73" s="5">
        <v>62</v>
      </c>
      <c r="AG73" s="5">
        <v>71</v>
      </c>
      <c r="AH73" s="5">
        <v>65</v>
      </c>
      <c r="AI73" s="5">
        <v>70</v>
      </c>
      <c r="AJ73" s="5">
        <v>3</v>
      </c>
      <c r="AK73" s="5">
        <v>1</v>
      </c>
      <c r="AL73" s="4" t="s">
        <v>12</v>
      </c>
      <c r="AM73" s="4" t="s">
        <v>945</v>
      </c>
      <c r="AO73" s="4" t="s">
        <v>1202</v>
      </c>
      <c r="AP73" s="5">
        <v>54</v>
      </c>
      <c r="AQ73" s="5">
        <v>62</v>
      </c>
      <c r="AR73" s="5">
        <v>54</v>
      </c>
      <c r="AS73" s="5">
        <v>70</v>
      </c>
      <c r="AT73" s="5">
        <v>0</v>
      </c>
      <c r="AU73" s="5">
        <v>-8</v>
      </c>
      <c r="AV73" s="4" t="s">
        <v>12</v>
      </c>
      <c r="AW73" s="4"/>
      <c r="BI73" s="4" t="s">
        <v>1409</v>
      </c>
      <c r="BJ73" s="5">
        <v>62</v>
      </c>
      <c r="BK73" s="5">
        <v>64</v>
      </c>
      <c r="BL73" s="5">
        <v>62</v>
      </c>
      <c r="BM73" s="5">
        <v>70</v>
      </c>
      <c r="BN73" s="5">
        <v>0</v>
      </c>
      <c r="BO73" s="5">
        <v>-6</v>
      </c>
      <c r="BP73" s="4" t="s">
        <v>12</v>
      </c>
      <c r="BQ73" s="4"/>
      <c r="BS73" s="4" t="s">
        <v>1621</v>
      </c>
      <c r="BT73" s="5">
        <v>48</v>
      </c>
      <c r="BU73" s="5">
        <v>68</v>
      </c>
      <c r="BV73" s="5">
        <v>48</v>
      </c>
      <c r="BW73" s="5">
        <v>70</v>
      </c>
      <c r="BX73" s="5">
        <v>0</v>
      </c>
      <c r="BY73" s="5">
        <v>-2</v>
      </c>
      <c r="BZ73" s="4" t="s">
        <v>12</v>
      </c>
      <c r="CA73" s="4"/>
      <c r="CC73" s="4" t="s">
        <v>1750</v>
      </c>
      <c r="CD73" s="5">
        <v>14</v>
      </c>
      <c r="CE73" s="5">
        <v>70</v>
      </c>
      <c r="CF73" s="5">
        <v>14</v>
      </c>
      <c r="CG73" s="5">
        <v>70</v>
      </c>
      <c r="CH73" s="5">
        <v>0</v>
      </c>
      <c r="CI73" s="5">
        <v>0</v>
      </c>
      <c r="CJ73" s="4"/>
      <c r="CK73" s="4"/>
    </row>
    <row r="74" spans="1:89">
      <c r="A74" s="4" t="s">
        <v>83</v>
      </c>
      <c r="B74" s="5">
        <v>75</v>
      </c>
      <c r="C74" s="5">
        <v>71</v>
      </c>
      <c r="D74" s="5">
        <v>75</v>
      </c>
      <c r="E74" s="5">
        <v>71</v>
      </c>
      <c r="F74" s="5">
        <v>0</v>
      </c>
      <c r="G74" s="5">
        <v>0</v>
      </c>
      <c r="H74" s="4" t="s">
        <v>12</v>
      </c>
      <c r="I74" s="4"/>
      <c r="K74" s="4" t="s">
        <v>387</v>
      </c>
      <c r="L74" s="5">
        <v>89</v>
      </c>
      <c r="M74" s="5">
        <v>74</v>
      </c>
      <c r="N74" s="5">
        <v>91</v>
      </c>
      <c r="O74" s="5">
        <v>71</v>
      </c>
      <c r="P74" s="5">
        <v>2</v>
      </c>
      <c r="Q74" s="5">
        <v>3</v>
      </c>
      <c r="R74" s="4" t="s">
        <v>12</v>
      </c>
      <c r="S74" s="4" t="s">
        <v>333</v>
      </c>
      <c r="AE74" s="4" t="s">
        <v>1008</v>
      </c>
      <c r="AF74" s="5">
        <v>64</v>
      </c>
      <c r="AG74" s="5">
        <v>66</v>
      </c>
      <c r="AH74" s="5">
        <v>64</v>
      </c>
      <c r="AI74" s="5">
        <v>71</v>
      </c>
      <c r="AJ74" s="5">
        <v>0</v>
      </c>
      <c r="AK74" s="5">
        <v>-5</v>
      </c>
      <c r="AL74" s="4" t="s">
        <v>12</v>
      </c>
      <c r="AM74" s="4"/>
      <c r="AO74" s="4" t="s">
        <v>1203</v>
      </c>
      <c r="AP74" s="5">
        <v>51</v>
      </c>
      <c r="AQ74" s="5">
        <v>66</v>
      </c>
      <c r="AR74" s="5">
        <v>53</v>
      </c>
      <c r="AS74" s="5">
        <v>71</v>
      </c>
      <c r="AT74" s="5">
        <v>2</v>
      </c>
      <c r="AU74" s="5">
        <v>-5</v>
      </c>
      <c r="AV74" s="4" t="s">
        <v>12</v>
      </c>
      <c r="AW74" s="4" t="s">
        <v>1122</v>
      </c>
      <c r="BI74" s="4" t="s">
        <v>1410</v>
      </c>
      <c r="BJ74" s="5">
        <v>62</v>
      </c>
      <c r="BK74" s="5">
        <v>67</v>
      </c>
      <c r="BL74" s="5">
        <v>62</v>
      </c>
      <c r="BM74" s="5">
        <v>71</v>
      </c>
      <c r="BN74" s="5">
        <v>0</v>
      </c>
      <c r="BO74" s="5">
        <v>-4</v>
      </c>
      <c r="BP74" s="4" t="s">
        <v>12</v>
      </c>
      <c r="BQ74" s="4"/>
      <c r="BS74" s="4" t="s">
        <v>1622</v>
      </c>
      <c r="BT74" s="5">
        <v>48</v>
      </c>
      <c r="BU74" s="5">
        <v>69</v>
      </c>
      <c r="BV74" s="5">
        <v>48</v>
      </c>
      <c r="BW74" s="5">
        <v>71</v>
      </c>
      <c r="BX74" s="5">
        <v>0</v>
      </c>
      <c r="BY74" s="5">
        <v>-2</v>
      </c>
      <c r="BZ74" s="4" t="s">
        <v>122</v>
      </c>
      <c r="CA74" s="4"/>
      <c r="CC74" s="4" t="s">
        <v>1751</v>
      </c>
      <c r="CD74" s="5">
        <v>14</v>
      </c>
      <c r="CE74" s="5">
        <v>71</v>
      </c>
      <c r="CF74" s="5">
        <v>14</v>
      </c>
      <c r="CG74" s="5">
        <v>71</v>
      </c>
      <c r="CH74" s="5">
        <v>0</v>
      </c>
      <c r="CI74" s="5">
        <v>0</v>
      </c>
      <c r="CJ74" s="4"/>
      <c r="CK74" s="4"/>
    </row>
    <row r="75" spans="1:89">
      <c r="A75" s="4" t="s">
        <v>84</v>
      </c>
      <c r="B75" s="5">
        <v>71</v>
      </c>
      <c r="C75" s="5">
        <v>72</v>
      </c>
      <c r="D75" s="5">
        <v>71</v>
      </c>
      <c r="E75" s="5">
        <v>72</v>
      </c>
      <c r="F75" s="5">
        <v>0</v>
      </c>
      <c r="G75" s="5">
        <v>0</v>
      </c>
      <c r="H75" s="4" t="s">
        <v>12</v>
      </c>
      <c r="I75" s="4"/>
      <c r="K75" s="4" t="s">
        <v>388</v>
      </c>
      <c r="L75" s="5">
        <v>90</v>
      </c>
      <c r="M75" s="5">
        <v>71</v>
      </c>
      <c r="N75" s="5">
        <v>91</v>
      </c>
      <c r="O75" s="5">
        <v>72</v>
      </c>
      <c r="P75" s="5">
        <v>1</v>
      </c>
      <c r="Q75" s="5">
        <v>-1</v>
      </c>
      <c r="R75" s="4" t="s">
        <v>12</v>
      </c>
      <c r="S75" s="4" t="s">
        <v>324</v>
      </c>
      <c r="AE75" s="4" t="s">
        <v>1009</v>
      </c>
      <c r="AF75" s="5">
        <v>64</v>
      </c>
      <c r="AG75" s="5">
        <v>68</v>
      </c>
      <c r="AH75" s="5">
        <v>64</v>
      </c>
      <c r="AI75" s="5">
        <v>72</v>
      </c>
      <c r="AJ75" s="5">
        <v>0</v>
      </c>
      <c r="AK75" s="5">
        <v>-4</v>
      </c>
      <c r="AL75" s="4" t="s">
        <v>12</v>
      </c>
      <c r="AM75" s="4"/>
      <c r="AO75" s="4" t="s">
        <v>1204</v>
      </c>
      <c r="AP75" s="5">
        <v>53</v>
      </c>
      <c r="AQ75" s="5">
        <v>65</v>
      </c>
      <c r="AR75" s="5">
        <v>53</v>
      </c>
      <c r="AS75" s="5">
        <v>72</v>
      </c>
      <c r="AT75" s="5">
        <v>0</v>
      </c>
      <c r="AU75" s="5">
        <v>-7</v>
      </c>
      <c r="AV75" s="4" t="s">
        <v>12</v>
      </c>
      <c r="AW75" s="4"/>
      <c r="BI75" s="4" t="s">
        <v>1411</v>
      </c>
      <c r="BJ75" s="5">
        <v>61</v>
      </c>
      <c r="BK75" s="5">
        <v>70</v>
      </c>
      <c r="BL75" s="5">
        <v>62</v>
      </c>
      <c r="BM75" s="5">
        <v>72</v>
      </c>
      <c r="BN75" s="5">
        <v>1</v>
      </c>
      <c r="BO75" s="5">
        <v>-2</v>
      </c>
      <c r="BP75" s="4" t="s">
        <v>12</v>
      </c>
      <c r="BQ75" s="4" t="s">
        <v>1369</v>
      </c>
      <c r="BS75" s="4" t="s">
        <v>1623</v>
      </c>
      <c r="BT75" s="5">
        <v>47</v>
      </c>
      <c r="BU75" s="5">
        <v>73</v>
      </c>
      <c r="BV75" s="5">
        <v>48</v>
      </c>
      <c r="BW75" s="5">
        <v>72</v>
      </c>
      <c r="BX75" s="5">
        <v>1</v>
      </c>
      <c r="BY75" s="5">
        <v>1</v>
      </c>
      <c r="BZ75" s="4" t="s">
        <v>122</v>
      </c>
      <c r="CA75" s="4" t="s">
        <v>1545</v>
      </c>
    </row>
    <row r="76" spans="1:89">
      <c r="A76" s="4" t="s">
        <v>85</v>
      </c>
      <c r="B76" s="5">
        <v>71</v>
      </c>
      <c r="C76" s="5">
        <v>73</v>
      </c>
      <c r="D76" s="5">
        <v>71</v>
      </c>
      <c r="E76" s="5">
        <v>73</v>
      </c>
      <c r="F76" s="5">
        <v>0</v>
      </c>
      <c r="G76" s="5">
        <v>0</v>
      </c>
      <c r="H76" s="4" t="s">
        <v>12</v>
      </c>
      <c r="I76" s="4"/>
      <c r="K76" s="4" t="s">
        <v>389</v>
      </c>
      <c r="L76" s="5">
        <v>89</v>
      </c>
      <c r="M76" s="5">
        <v>72</v>
      </c>
      <c r="N76" s="5">
        <v>89</v>
      </c>
      <c r="O76" s="5">
        <v>73</v>
      </c>
      <c r="P76" s="5">
        <v>0</v>
      </c>
      <c r="Q76" s="5">
        <v>-1</v>
      </c>
      <c r="R76" s="4" t="s">
        <v>12</v>
      </c>
      <c r="S76" s="4"/>
      <c r="AE76" s="4" t="s">
        <v>1010</v>
      </c>
      <c r="AF76" s="5">
        <v>60</v>
      </c>
      <c r="AG76" s="5">
        <v>75</v>
      </c>
      <c r="AH76" s="5">
        <v>64</v>
      </c>
      <c r="AI76" s="5">
        <v>73</v>
      </c>
      <c r="AJ76" s="5">
        <v>4</v>
      </c>
      <c r="AK76" s="5">
        <v>2</v>
      </c>
      <c r="AL76" s="4" t="s">
        <v>12</v>
      </c>
      <c r="AM76" s="4" t="s">
        <v>941</v>
      </c>
      <c r="AO76" s="4" t="s">
        <v>1205</v>
      </c>
      <c r="AP76" s="5">
        <v>51</v>
      </c>
      <c r="AQ76" s="5">
        <v>67</v>
      </c>
      <c r="AR76" s="5">
        <v>52</v>
      </c>
      <c r="AS76" s="5">
        <v>73</v>
      </c>
      <c r="AT76" s="5">
        <v>1</v>
      </c>
      <c r="AU76" s="5">
        <v>-6</v>
      </c>
      <c r="AV76" s="4" t="s">
        <v>122</v>
      </c>
      <c r="AW76" s="4" t="s">
        <v>1131</v>
      </c>
      <c r="BI76" s="4" t="s">
        <v>1412</v>
      </c>
      <c r="BJ76" s="5">
        <v>60</v>
      </c>
      <c r="BK76" s="5">
        <v>72</v>
      </c>
      <c r="BL76" s="5">
        <v>60</v>
      </c>
      <c r="BM76" s="5">
        <v>73</v>
      </c>
      <c r="BN76" s="5">
        <v>0</v>
      </c>
      <c r="BO76" s="5">
        <v>-1</v>
      </c>
      <c r="BP76" s="4" t="s">
        <v>122</v>
      </c>
      <c r="BQ76" s="4"/>
      <c r="BS76" s="4" t="s">
        <v>1624</v>
      </c>
      <c r="BT76" s="5">
        <v>47</v>
      </c>
      <c r="BU76" s="5">
        <v>74</v>
      </c>
      <c r="BV76" s="5">
        <v>48</v>
      </c>
      <c r="BW76" s="5">
        <v>73</v>
      </c>
      <c r="BX76" s="5">
        <v>1</v>
      </c>
      <c r="BY76" s="5">
        <v>1</v>
      </c>
      <c r="BZ76" s="4" t="s">
        <v>122</v>
      </c>
      <c r="CA76" s="4" t="s">
        <v>1545</v>
      </c>
    </row>
    <row r="77" spans="1:89">
      <c r="A77" s="4" t="s">
        <v>86</v>
      </c>
      <c r="B77" s="5">
        <v>70</v>
      </c>
      <c r="C77" s="5">
        <v>74</v>
      </c>
      <c r="D77" s="5">
        <v>70</v>
      </c>
      <c r="E77" s="5">
        <v>74</v>
      </c>
      <c r="F77" s="5">
        <v>0</v>
      </c>
      <c r="G77" s="5">
        <v>0</v>
      </c>
      <c r="H77" s="4" t="s">
        <v>12</v>
      </c>
      <c r="I77" s="4"/>
      <c r="K77" s="4" t="s">
        <v>390</v>
      </c>
      <c r="L77" s="5">
        <v>89</v>
      </c>
      <c r="M77" s="5">
        <v>73</v>
      </c>
      <c r="N77" s="5">
        <v>89</v>
      </c>
      <c r="O77" s="5">
        <v>74</v>
      </c>
      <c r="P77" s="5">
        <v>0</v>
      </c>
      <c r="Q77" s="5">
        <v>-1</v>
      </c>
      <c r="R77" s="4" t="s">
        <v>12</v>
      </c>
      <c r="S77" s="4"/>
      <c r="AE77" s="4" t="s">
        <v>1011</v>
      </c>
      <c r="AF77" s="5">
        <v>59</v>
      </c>
      <c r="AG77" s="5">
        <v>78</v>
      </c>
      <c r="AH77" s="5">
        <v>63</v>
      </c>
      <c r="AI77" s="5">
        <v>74</v>
      </c>
      <c r="AJ77" s="5">
        <v>4</v>
      </c>
      <c r="AK77" s="5">
        <v>4</v>
      </c>
      <c r="AL77" s="4" t="s">
        <v>12</v>
      </c>
      <c r="AM77" s="4" t="s">
        <v>936</v>
      </c>
      <c r="AO77" s="4" t="s">
        <v>1206</v>
      </c>
      <c r="AP77" s="5">
        <v>50</v>
      </c>
      <c r="AQ77" s="5">
        <v>71</v>
      </c>
      <c r="AR77" s="5">
        <v>52</v>
      </c>
      <c r="AS77" s="5">
        <v>74</v>
      </c>
      <c r="AT77" s="5">
        <v>2</v>
      </c>
      <c r="AU77" s="5">
        <v>-3</v>
      </c>
      <c r="AV77" s="4" t="s">
        <v>122</v>
      </c>
      <c r="AW77" s="4" t="s">
        <v>1122</v>
      </c>
      <c r="BI77" s="4" t="s">
        <v>1413</v>
      </c>
      <c r="BJ77" s="5">
        <v>55</v>
      </c>
      <c r="BK77" s="5">
        <v>84</v>
      </c>
      <c r="BL77" s="5">
        <v>60</v>
      </c>
      <c r="BM77" s="5">
        <v>74</v>
      </c>
      <c r="BN77" s="5">
        <v>5</v>
      </c>
      <c r="BO77" s="5">
        <v>10</v>
      </c>
      <c r="BP77" s="4" t="s">
        <v>12</v>
      </c>
      <c r="BQ77" s="4" t="s">
        <v>1327</v>
      </c>
      <c r="BS77" s="4" t="s">
        <v>1625</v>
      </c>
      <c r="BT77" s="5">
        <v>48</v>
      </c>
      <c r="BU77" s="5">
        <v>70</v>
      </c>
      <c r="BV77" s="5">
        <v>48</v>
      </c>
      <c r="BW77" s="5">
        <v>74</v>
      </c>
      <c r="BX77" s="5">
        <v>0</v>
      </c>
      <c r="BY77" s="5">
        <v>-4</v>
      </c>
      <c r="BZ77" s="4" t="s">
        <v>122</v>
      </c>
      <c r="CA77" s="4"/>
    </row>
    <row r="78" spans="1:89">
      <c r="A78" s="4" t="s">
        <v>87</v>
      </c>
      <c r="B78" s="5">
        <v>69</v>
      </c>
      <c r="C78" s="5">
        <v>75</v>
      </c>
      <c r="D78" s="5">
        <v>69</v>
      </c>
      <c r="E78" s="5">
        <v>75</v>
      </c>
      <c r="F78" s="5">
        <v>0</v>
      </c>
      <c r="G78" s="5">
        <v>0</v>
      </c>
      <c r="H78" s="4" t="s">
        <v>12</v>
      </c>
      <c r="I78" s="4"/>
      <c r="K78" s="4" t="s">
        <v>391</v>
      </c>
      <c r="L78" s="5">
        <v>89</v>
      </c>
      <c r="M78" s="5">
        <v>75</v>
      </c>
      <c r="N78" s="5">
        <v>89</v>
      </c>
      <c r="O78" s="5">
        <v>75</v>
      </c>
      <c r="P78" s="5">
        <v>0</v>
      </c>
      <c r="Q78" s="5">
        <v>0</v>
      </c>
      <c r="R78" s="4" t="s">
        <v>12</v>
      </c>
      <c r="S78" s="4"/>
      <c r="AE78" s="4" t="s">
        <v>1012</v>
      </c>
      <c r="AF78" s="5">
        <v>60</v>
      </c>
      <c r="AG78" s="5">
        <v>76</v>
      </c>
      <c r="AH78" s="5">
        <v>63</v>
      </c>
      <c r="AI78" s="5">
        <v>75</v>
      </c>
      <c r="AJ78" s="5">
        <v>3</v>
      </c>
      <c r="AK78" s="5">
        <v>1</v>
      </c>
      <c r="AL78" s="4" t="s">
        <v>12</v>
      </c>
      <c r="AM78" s="4" t="s">
        <v>945</v>
      </c>
      <c r="AO78" s="4" t="s">
        <v>1207</v>
      </c>
      <c r="AP78" s="5">
        <v>49</v>
      </c>
      <c r="AQ78" s="5">
        <v>73</v>
      </c>
      <c r="AR78" s="5">
        <v>51</v>
      </c>
      <c r="AS78" s="5">
        <v>75</v>
      </c>
      <c r="AT78" s="5">
        <v>2</v>
      </c>
      <c r="AU78" s="5">
        <v>-2</v>
      </c>
      <c r="AV78" s="4" t="s">
        <v>122</v>
      </c>
      <c r="AW78" s="4" t="s">
        <v>1133</v>
      </c>
      <c r="BI78" s="4" t="s">
        <v>1414</v>
      </c>
      <c r="BJ78" s="5">
        <v>54</v>
      </c>
      <c r="BK78" s="5">
        <v>91</v>
      </c>
      <c r="BL78" s="5">
        <v>59</v>
      </c>
      <c r="BM78" s="5">
        <v>75</v>
      </c>
      <c r="BN78" s="5">
        <v>5</v>
      </c>
      <c r="BO78" s="5">
        <v>16</v>
      </c>
      <c r="BP78" s="4" t="s">
        <v>12</v>
      </c>
      <c r="BQ78" s="4" t="s">
        <v>1327</v>
      </c>
      <c r="BS78" s="4" t="s">
        <v>1626</v>
      </c>
      <c r="BT78" s="5">
        <v>48</v>
      </c>
      <c r="BU78" s="5">
        <v>71</v>
      </c>
      <c r="BV78" s="5">
        <v>48</v>
      </c>
      <c r="BW78" s="5">
        <v>75</v>
      </c>
      <c r="BX78" s="5">
        <v>0</v>
      </c>
      <c r="BY78" s="5">
        <v>-4</v>
      </c>
      <c r="BZ78" s="4" t="s">
        <v>122</v>
      </c>
      <c r="CA78" s="4"/>
    </row>
    <row r="79" spans="1:89">
      <c r="A79" s="4" t="s">
        <v>88</v>
      </c>
      <c r="B79" s="5">
        <v>69</v>
      </c>
      <c r="C79" s="5">
        <v>76</v>
      </c>
      <c r="D79" s="5">
        <v>69</v>
      </c>
      <c r="E79" s="5">
        <v>76</v>
      </c>
      <c r="F79" s="5">
        <v>0</v>
      </c>
      <c r="G79" s="5">
        <v>0</v>
      </c>
      <c r="H79" s="4" t="s">
        <v>12</v>
      </c>
      <c r="I79" s="4"/>
      <c r="K79" s="4" t="s">
        <v>392</v>
      </c>
      <c r="L79" s="5">
        <v>89</v>
      </c>
      <c r="M79" s="5">
        <v>76</v>
      </c>
      <c r="N79" s="5">
        <v>89</v>
      </c>
      <c r="O79" s="5">
        <v>76</v>
      </c>
      <c r="P79" s="5">
        <v>0</v>
      </c>
      <c r="Q79" s="5">
        <v>0</v>
      </c>
      <c r="R79" s="4" t="s">
        <v>12</v>
      </c>
      <c r="S79" s="4"/>
      <c r="AE79" s="4" t="s">
        <v>1013</v>
      </c>
      <c r="AF79" s="5">
        <v>59</v>
      </c>
      <c r="AG79" s="5">
        <v>77</v>
      </c>
      <c r="AH79" s="5">
        <v>62</v>
      </c>
      <c r="AI79" s="5">
        <v>76</v>
      </c>
      <c r="AJ79" s="5">
        <v>3</v>
      </c>
      <c r="AK79" s="5">
        <v>1</v>
      </c>
      <c r="AL79" s="4" t="s">
        <v>122</v>
      </c>
      <c r="AM79" s="4" t="s">
        <v>930</v>
      </c>
      <c r="AO79" s="4" t="s">
        <v>1208</v>
      </c>
      <c r="AP79" s="5">
        <v>51</v>
      </c>
      <c r="AQ79" s="5">
        <v>68</v>
      </c>
      <c r="AR79" s="5">
        <v>51</v>
      </c>
      <c r="AS79" s="5">
        <v>76</v>
      </c>
      <c r="AT79" s="5">
        <v>0</v>
      </c>
      <c r="AU79" s="5">
        <v>-8</v>
      </c>
      <c r="AV79" s="4" t="s">
        <v>12</v>
      </c>
      <c r="AW79" s="4"/>
      <c r="BI79" s="4" t="s">
        <v>1415</v>
      </c>
      <c r="BJ79" s="5">
        <v>57</v>
      </c>
      <c r="BK79" s="5">
        <v>76</v>
      </c>
      <c r="BL79" s="5">
        <v>59</v>
      </c>
      <c r="BM79" s="5">
        <v>76</v>
      </c>
      <c r="BN79" s="5">
        <v>2</v>
      </c>
      <c r="BO79" s="5">
        <v>0</v>
      </c>
      <c r="BP79" s="4" t="s">
        <v>12</v>
      </c>
      <c r="BQ79" s="4" t="s">
        <v>1325</v>
      </c>
      <c r="BS79" s="4" t="s">
        <v>1627</v>
      </c>
      <c r="BT79" s="5">
        <v>42</v>
      </c>
      <c r="BU79" s="5">
        <v>81</v>
      </c>
      <c r="BV79" s="5">
        <v>47</v>
      </c>
      <c r="BW79" s="5">
        <v>76</v>
      </c>
      <c r="BX79" s="5">
        <v>5</v>
      </c>
      <c r="BY79" s="5">
        <v>5</v>
      </c>
      <c r="BZ79" s="4" t="s">
        <v>122</v>
      </c>
      <c r="CA79" s="4" t="s">
        <v>1563</v>
      </c>
    </row>
    <row r="80" spans="1:89">
      <c r="A80" s="4" t="s">
        <v>89</v>
      </c>
      <c r="B80" s="5">
        <v>68</v>
      </c>
      <c r="C80" s="5">
        <v>77</v>
      </c>
      <c r="D80" s="5">
        <v>68</v>
      </c>
      <c r="E80" s="5">
        <v>77</v>
      </c>
      <c r="F80" s="5">
        <v>0</v>
      </c>
      <c r="G80" s="5">
        <v>0</v>
      </c>
      <c r="H80" s="4" t="s">
        <v>12</v>
      </c>
      <c r="I80" s="4"/>
      <c r="K80" s="4" t="s">
        <v>393</v>
      </c>
      <c r="L80" s="5">
        <v>89</v>
      </c>
      <c r="M80" s="5">
        <v>77</v>
      </c>
      <c r="N80" s="5">
        <v>89</v>
      </c>
      <c r="O80" s="5">
        <v>77</v>
      </c>
      <c r="P80" s="5">
        <v>0</v>
      </c>
      <c r="Q80" s="5">
        <v>0</v>
      </c>
      <c r="R80" s="4" t="s">
        <v>12</v>
      </c>
      <c r="S80" s="4"/>
      <c r="AE80" s="4" t="s">
        <v>1014</v>
      </c>
      <c r="AF80" s="5">
        <v>55</v>
      </c>
      <c r="AG80" s="5">
        <v>86</v>
      </c>
      <c r="AH80" s="5">
        <v>62</v>
      </c>
      <c r="AI80" s="5">
        <v>77</v>
      </c>
      <c r="AJ80" s="5">
        <v>7</v>
      </c>
      <c r="AK80" s="5">
        <v>9</v>
      </c>
      <c r="AL80" s="4" t="s">
        <v>12</v>
      </c>
      <c r="AM80" s="4" t="s">
        <v>959</v>
      </c>
      <c r="AO80" s="4" t="s">
        <v>1209</v>
      </c>
      <c r="AP80" s="5">
        <v>50</v>
      </c>
      <c r="AQ80" s="5">
        <v>69</v>
      </c>
      <c r="AR80" s="5">
        <v>50</v>
      </c>
      <c r="AS80" s="5">
        <v>77</v>
      </c>
      <c r="AT80" s="5">
        <v>0</v>
      </c>
      <c r="AU80" s="5">
        <v>-8</v>
      </c>
      <c r="AV80" s="4" t="s">
        <v>122</v>
      </c>
      <c r="AW80" s="4"/>
      <c r="BI80" s="4" t="s">
        <v>1416</v>
      </c>
      <c r="BJ80" s="5">
        <v>58</v>
      </c>
      <c r="BK80" s="5">
        <v>73</v>
      </c>
      <c r="BL80" s="5">
        <v>59</v>
      </c>
      <c r="BM80" s="5">
        <v>77</v>
      </c>
      <c r="BN80" s="5">
        <v>1</v>
      </c>
      <c r="BO80" s="5">
        <v>-4</v>
      </c>
      <c r="BP80" s="4" t="s">
        <v>12</v>
      </c>
      <c r="BQ80" s="4" t="s">
        <v>1369</v>
      </c>
      <c r="BS80" s="4" t="s">
        <v>1628</v>
      </c>
      <c r="BT80" s="5">
        <v>43</v>
      </c>
      <c r="BU80" s="5">
        <v>79</v>
      </c>
      <c r="BV80" s="5">
        <v>47</v>
      </c>
      <c r="BW80" s="5">
        <v>77</v>
      </c>
      <c r="BX80" s="5">
        <v>4</v>
      </c>
      <c r="BY80" s="5">
        <v>2</v>
      </c>
      <c r="BZ80" s="4" t="s">
        <v>122</v>
      </c>
      <c r="CA80" s="4" t="s">
        <v>1549</v>
      </c>
    </row>
    <row r="81" spans="1:79">
      <c r="A81" s="4" t="s">
        <v>90</v>
      </c>
      <c r="B81" s="5">
        <v>67</v>
      </c>
      <c r="C81" s="5">
        <v>84</v>
      </c>
      <c r="D81" s="5">
        <v>68</v>
      </c>
      <c r="E81" s="5">
        <v>78</v>
      </c>
      <c r="F81" s="5">
        <v>1</v>
      </c>
      <c r="G81" s="5">
        <v>6</v>
      </c>
      <c r="H81" s="4" t="s">
        <v>12</v>
      </c>
      <c r="I81" s="4" t="s">
        <v>28</v>
      </c>
      <c r="K81" s="4" t="s">
        <v>394</v>
      </c>
      <c r="L81" s="5">
        <v>87</v>
      </c>
      <c r="M81" s="5">
        <v>78</v>
      </c>
      <c r="N81" s="5">
        <v>87</v>
      </c>
      <c r="O81" s="5">
        <v>78</v>
      </c>
      <c r="P81" s="5">
        <v>0</v>
      </c>
      <c r="Q81" s="5">
        <v>0</v>
      </c>
      <c r="R81" s="4" t="s">
        <v>12</v>
      </c>
      <c r="S81" s="4"/>
      <c r="AE81" s="4" t="s">
        <v>1015</v>
      </c>
      <c r="AF81" s="5">
        <v>61</v>
      </c>
      <c r="AG81" s="5">
        <v>72</v>
      </c>
      <c r="AH81" s="5">
        <v>61</v>
      </c>
      <c r="AI81" s="5">
        <v>78</v>
      </c>
      <c r="AJ81" s="5">
        <v>0</v>
      </c>
      <c r="AK81" s="5">
        <v>-6</v>
      </c>
      <c r="AL81" s="4" t="s">
        <v>12</v>
      </c>
      <c r="AM81" s="4"/>
      <c r="AO81" s="4" t="s">
        <v>1210</v>
      </c>
      <c r="AP81" s="5">
        <v>48</v>
      </c>
      <c r="AQ81" s="5">
        <v>78</v>
      </c>
      <c r="AR81" s="5">
        <v>50</v>
      </c>
      <c r="AS81" s="5">
        <v>78</v>
      </c>
      <c r="AT81" s="5">
        <v>2</v>
      </c>
      <c r="AU81" s="5">
        <v>0</v>
      </c>
      <c r="AV81" s="4" t="s">
        <v>122</v>
      </c>
      <c r="AW81" s="4" t="s">
        <v>1133</v>
      </c>
      <c r="BI81" s="4" t="s">
        <v>1417</v>
      </c>
      <c r="BJ81" s="5">
        <v>52</v>
      </c>
      <c r="BK81" s="5">
        <v>97</v>
      </c>
      <c r="BL81" s="5">
        <v>59</v>
      </c>
      <c r="BM81" s="5">
        <v>78</v>
      </c>
      <c r="BN81" s="5">
        <v>7</v>
      </c>
      <c r="BO81" s="5">
        <v>19</v>
      </c>
      <c r="BP81" s="4" t="s">
        <v>12</v>
      </c>
      <c r="BQ81" s="4" t="s">
        <v>1346</v>
      </c>
      <c r="BS81" s="4" t="s">
        <v>1629</v>
      </c>
      <c r="BT81" s="5">
        <v>43</v>
      </c>
      <c r="BU81" s="5">
        <v>80</v>
      </c>
      <c r="BV81" s="5">
        <v>47</v>
      </c>
      <c r="BW81" s="5">
        <v>78</v>
      </c>
      <c r="BX81" s="5">
        <v>4</v>
      </c>
      <c r="BY81" s="5">
        <v>2</v>
      </c>
      <c r="BZ81" s="4" t="s">
        <v>122</v>
      </c>
      <c r="CA81" s="4" t="s">
        <v>1549</v>
      </c>
    </row>
    <row r="82" spans="1:79">
      <c r="A82" s="4" t="s">
        <v>91</v>
      </c>
      <c r="B82" s="5">
        <v>68</v>
      </c>
      <c r="C82" s="5">
        <v>78</v>
      </c>
      <c r="D82" s="5">
        <v>68</v>
      </c>
      <c r="E82" s="5">
        <v>79</v>
      </c>
      <c r="F82" s="5">
        <v>0</v>
      </c>
      <c r="G82" s="5">
        <v>-1</v>
      </c>
      <c r="H82" s="4" t="s">
        <v>12</v>
      </c>
      <c r="I82" s="4"/>
      <c r="K82" s="4" t="s">
        <v>395</v>
      </c>
      <c r="L82" s="5">
        <v>87</v>
      </c>
      <c r="M82" s="5">
        <v>79</v>
      </c>
      <c r="N82" s="5">
        <v>87</v>
      </c>
      <c r="O82" s="5">
        <v>79</v>
      </c>
      <c r="P82" s="5">
        <v>0</v>
      </c>
      <c r="Q82" s="5">
        <v>0</v>
      </c>
      <c r="R82" s="4" t="s">
        <v>12</v>
      </c>
      <c r="S82" s="4"/>
      <c r="AE82" s="4" t="s">
        <v>1016</v>
      </c>
      <c r="AF82" s="5">
        <v>58</v>
      </c>
      <c r="AG82" s="5">
        <v>79</v>
      </c>
      <c r="AH82" s="5">
        <v>61</v>
      </c>
      <c r="AI82" s="5">
        <v>79</v>
      </c>
      <c r="AJ82" s="5">
        <v>3</v>
      </c>
      <c r="AK82" s="5">
        <v>0</v>
      </c>
      <c r="AL82" s="4" t="s">
        <v>12</v>
      </c>
      <c r="AM82" s="4" t="s">
        <v>945</v>
      </c>
      <c r="AO82" s="4" t="s">
        <v>1211</v>
      </c>
      <c r="AP82" s="5">
        <v>49</v>
      </c>
      <c r="AQ82" s="5">
        <v>74</v>
      </c>
      <c r="AR82" s="5">
        <v>50</v>
      </c>
      <c r="AS82" s="5">
        <v>79</v>
      </c>
      <c r="AT82" s="5">
        <v>1</v>
      </c>
      <c r="AU82" s="5">
        <v>-5</v>
      </c>
      <c r="AV82" s="4" t="s">
        <v>122</v>
      </c>
      <c r="AW82" s="4" t="s">
        <v>1131</v>
      </c>
      <c r="BI82" s="4" t="s">
        <v>1418</v>
      </c>
      <c r="BJ82" s="5">
        <v>58</v>
      </c>
      <c r="BK82" s="5">
        <v>74</v>
      </c>
      <c r="BL82" s="5">
        <v>58</v>
      </c>
      <c r="BM82" s="5">
        <v>79</v>
      </c>
      <c r="BN82" s="5">
        <v>0</v>
      </c>
      <c r="BO82" s="5">
        <v>-5</v>
      </c>
      <c r="BP82" s="4" t="s">
        <v>12</v>
      </c>
      <c r="BQ82" s="4"/>
      <c r="BS82" s="4" t="s">
        <v>1630</v>
      </c>
      <c r="BT82" s="5">
        <v>41</v>
      </c>
      <c r="BU82" s="5">
        <v>84</v>
      </c>
      <c r="BV82" s="5">
        <v>46</v>
      </c>
      <c r="BW82" s="5">
        <v>79</v>
      </c>
      <c r="BX82" s="5">
        <v>5</v>
      </c>
      <c r="BY82" s="5">
        <v>5</v>
      </c>
      <c r="BZ82" s="4" t="s">
        <v>122</v>
      </c>
      <c r="CA82" s="4" t="s">
        <v>1563</v>
      </c>
    </row>
    <row r="83" spans="1:79">
      <c r="A83" s="4" t="s">
        <v>92</v>
      </c>
      <c r="B83" s="5">
        <v>67</v>
      </c>
      <c r="C83" s="5">
        <v>79</v>
      </c>
      <c r="D83" s="5">
        <v>67</v>
      </c>
      <c r="E83" s="5">
        <v>80</v>
      </c>
      <c r="F83" s="5">
        <v>0</v>
      </c>
      <c r="G83" s="5">
        <v>-1</v>
      </c>
      <c r="H83" s="4" t="s">
        <v>12</v>
      </c>
      <c r="I83" s="4"/>
      <c r="K83" s="4" t="s">
        <v>396</v>
      </c>
      <c r="L83" s="5">
        <v>83</v>
      </c>
      <c r="M83" s="5">
        <v>90</v>
      </c>
      <c r="N83" s="5">
        <v>87</v>
      </c>
      <c r="O83" s="5">
        <v>80</v>
      </c>
      <c r="P83" s="5">
        <v>4</v>
      </c>
      <c r="Q83" s="5">
        <v>10</v>
      </c>
      <c r="R83" s="4" t="s">
        <v>12</v>
      </c>
      <c r="S83" s="4" t="s">
        <v>312</v>
      </c>
      <c r="AE83" s="4" t="s">
        <v>1017</v>
      </c>
      <c r="AF83" s="5">
        <v>57</v>
      </c>
      <c r="AG83" s="5">
        <v>81</v>
      </c>
      <c r="AH83" s="5">
        <v>61</v>
      </c>
      <c r="AI83" s="5">
        <v>80</v>
      </c>
      <c r="AJ83" s="5">
        <v>4</v>
      </c>
      <c r="AK83" s="5">
        <v>1</v>
      </c>
      <c r="AL83" s="4" t="s">
        <v>12</v>
      </c>
      <c r="AM83" s="4" t="s">
        <v>941</v>
      </c>
      <c r="AO83" s="4" t="s">
        <v>1212</v>
      </c>
      <c r="AP83" s="5">
        <v>48</v>
      </c>
      <c r="AQ83" s="5">
        <v>75</v>
      </c>
      <c r="AR83" s="5">
        <v>49</v>
      </c>
      <c r="AS83" s="5">
        <v>80</v>
      </c>
      <c r="AT83" s="5">
        <v>1</v>
      </c>
      <c r="AU83" s="5">
        <v>-5</v>
      </c>
      <c r="AV83" s="4" t="s">
        <v>122</v>
      </c>
      <c r="AW83" s="4" t="s">
        <v>1131</v>
      </c>
      <c r="BI83" s="4" t="s">
        <v>1419</v>
      </c>
      <c r="BJ83" s="5">
        <v>55</v>
      </c>
      <c r="BK83" s="5">
        <v>83</v>
      </c>
      <c r="BL83" s="5">
        <v>57</v>
      </c>
      <c r="BM83" s="5">
        <v>80</v>
      </c>
      <c r="BN83" s="5">
        <v>2</v>
      </c>
      <c r="BO83" s="5">
        <v>3</v>
      </c>
      <c r="BP83" s="4" t="s">
        <v>12</v>
      </c>
      <c r="BQ83" s="4" t="s">
        <v>1325</v>
      </c>
      <c r="BS83" s="4" t="s">
        <v>1631</v>
      </c>
      <c r="BT83" s="5">
        <v>46</v>
      </c>
      <c r="BU83" s="5">
        <v>75</v>
      </c>
      <c r="BV83" s="5">
        <v>46</v>
      </c>
      <c r="BW83" s="5">
        <v>80</v>
      </c>
      <c r="BX83" s="5">
        <v>0</v>
      </c>
      <c r="BY83" s="5">
        <v>-5</v>
      </c>
      <c r="BZ83" s="4" t="s">
        <v>122</v>
      </c>
      <c r="CA83" s="4"/>
    </row>
    <row r="84" spans="1:79">
      <c r="A84" s="4" t="s">
        <v>93</v>
      </c>
      <c r="B84" s="5">
        <v>67</v>
      </c>
      <c r="C84" s="5">
        <v>80</v>
      </c>
      <c r="D84" s="5">
        <v>67</v>
      </c>
      <c r="E84" s="5">
        <v>81</v>
      </c>
      <c r="F84" s="5">
        <v>0</v>
      </c>
      <c r="G84" s="5">
        <v>-1</v>
      </c>
      <c r="H84" s="4" t="s">
        <v>12</v>
      </c>
      <c r="I84" s="4"/>
      <c r="K84" s="4" t="s">
        <v>397</v>
      </c>
      <c r="L84" s="5">
        <v>87</v>
      </c>
      <c r="M84" s="5">
        <v>80</v>
      </c>
      <c r="N84" s="5">
        <v>87</v>
      </c>
      <c r="O84" s="5">
        <v>81</v>
      </c>
      <c r="P84" s="5">
        <v>0</v>
      </c>
      <c r="Q84" s="5">
        <v>-1</v>
      </c>
      <c r="R84" s="4" t="s">
        <v>12</v>
      </c>
      <c r="S84" s="4"/>
      <c r="AE84" s="4" t="s">
        <v>1018</v>
      </c>
      <c r="AF84" s="5">
        <v>57</v>
      </c>
      <c r="AG84" s="5">
        <v>82</v>
      </c>
      <c r="AH84" s="5">
        <v>61</v>
      </c>
      <c r="AI84" s="5">
        <v>81</v>
      </c>
      <c r="AJ84" s="5">
        <v>4</v>
      </c>
      <c r="AK84" s="5">
        <v>1</v>
      </c>
      <c r="AL84" s="4" t="s">
        <v>12</v>
      </c>
      <c r="AM84" s="4" t="s">
        <v>936</v>
      </c>
      <c r="AO84" s="4" t="s">
        <v>1213</v>
      </c>
      <c r="AP84" s="5">
        <v>48</v>
      </c>
      <c r="AQ84" s="5">
        <v>76</v>
      </c>
      <c r="AR84" s="5">
        <v>49</v>
      </c>
      <c r="AS84" s="5">
        <v>81</v>
      </c>
      <c r="AT84" s="5">
        <v>1</v>
      </c>
      <c r="AU84" s="5">
        <v>-5</v>
      </c>
      <c r="AV84" s="4" t="s">
        <v>122</v>
      </c>
      <c r="AW84" s="4" t="s">
        <v>1131</v>
      </c>
      <c r="BI84" s="4" t="s">
        <v>1420</v>
      </c>
      <c r="BJ84" s="5">
        <v>57</v>
      </c>
      <c r="BK84" s="5">
        <v>75</v>
      </c>
      <c r="BL84" s="5">
        <v>57</v>
      </c>
      <c r="BM84" s="5">
        <v>81</v>
      </c>
      <c r="BN84" s="5">
        <v>0</v>
      </c>
      <c r="BO84" s="5">
        <v>-6</v>
      </c>
      <c r="BP84" s="4" t="s">
        <v>12</v>
      </c>
      <c r="BQ84" s="4"/>
      <c r="BS84" s="4" t="s">
        <v>1632</v>
      </c>
      <c r="BT84" s="5">
        <v>41</v>
      </c>
      <c r="BU84" s="5">
        <v>82</v>
      </c>
      <c r="BV84" s="5">
        <v>45</v>
      </c>
      <c r="BW84" s="5">
        <v>81</v>
      </c>
      <c r="BX84" s="5">
        <v>4</v>
      </c>
      <c r="BY84" s="5">
        <v>1</v>
      </c>
      <c r="BZ84" s="4" t="s">
        <v>122</v>
      </c>
      <c r="CA84" s="4" t="s">
        <v>1551</v>
      </c>
    </row>
    <row r="85" spans="1:79">
      <c r="A85" s="4" t="s">
        <v>94</v>
      </c>
      <c r="B85" s="5">
        <v>67</v>
      </c>
      <c r="C85" s="5">
        <v>81</v>
      </c>
      <c r="D85" s="5">
        <v>67</v>
      </c>
      <c r="E85" s="5">
        <v>82</v>
      </c>
      <c r="F85" s="5">
        <v>0</v>
      </c>
      <c r="G85" s="5">
        <v>-1</v>
      </c>
      <c r="H85" s="4" t="s">
        <v>12</v>
      </c>
      <c r="I85" s="4"/>
      <c r="K85" s="4" t="s">
        <v>398</v>
      </c>
      <c r="L85" s="5">
        <v>86</v>
      </c>
      <c r="M85" s="5">
        <v>84</v>
      </c>
      <c r="N85" s="5">
        <v>87</v>
      </c>
      <c r="O85" s="5">
        <v>82</v>
      </c>
      <c r="P85" s="5">
        <v>1</v>
      </c>
      <c r="Q85" s="5">
        <v>2</v>
      </c>
      <c r="R85" s="4" t="s">
        <v>12</v>
      </c>
      <c r="S85" s="4" t="s">
        <v>324</v>
      </c>
      <c r="AE85" s="4" t="s">
        <v>1019</v>
      </c>
      <c r="AF85" s="5">
        <v>61</v>
      </c>
      <c r="AG85" s="5">
        <v>73</v>
      </c>
      <c r="AH85" s="5">
        <v>61</v>
      </c>
      <c r="AI85" s="5">
        <v>82</v>
      </c>
      <c r="AJ85" s="5">
        <v>0</v>
      </c>
      <c r="AK85" s="5">
        <v>-9</v>
      </c>
      <c r="AL85" s="4" t="s">
        <v>12</v>
      </c>
      <c r="AM85" s="4"/>
      <c r="AO85" s="4" t="s">
        <v>1214</v>
      </c>
      <c r="AP85" s="5">
        <v>48</v>
      </c>
      <c r="AQ85" s="5">
        <v>79</v>
      </c>
      <c r="AR85" s="5">
        <v>49</v>
      </c>
      <c r="AS85" s="5">
        <v>82</v>
      </c>
      <c r="AT85" s="5">
        <v>1</v>
      </c>
      <c r="AU85" s="5">
        <v>-3</v>
      </c>
      <c r="AV85" s="4" t="s">
        <v>122</v>
      </c>
      <c r="AW85" s="4" t="s">
        <v>1131</v>
      </c>
      <c r="BI85" s="4" t="s">
        <v>1421</v>
      </c>
      <c r="BJ85" s="5">
        <v>57</v>
      </c>
      <c r="BK85" s="5">
        <v>77</v>
      </c>
      <c r="BL85" s="5">
        <v>57</v>
      </c>
      <c r="BM85" s="5">
        <v>82</v>
      </c>
      <c r="BN85" s="5">
        <v>0</v>
      </c>
      <c r="BO85" s="5">
        <v>-5</v>
      </c>
      <c r="BP85" s="4" t="s">
        <v>122</v>
      </c>
      <c r="BQ85" s="4"/>
      <c r="BS85" s="4" t="s">
        <v>1633</v>
      </c>
      <c r="BT85" s="5">
        <v>44</v>
      </c>
      <c r="BU85" s="5">
        <v>77</v>
      </c>
      <c r="BV85" s="5">
        <v>45</v>
      </c>
      <c r="BW85" s="5">
        <v>82</v>
      </c>
      <c r="BX85" s="5">
        <v>1</v>
      </c>
      <c r="BY85" s="5">
        <v>-5</v>
      </c>
      <c r="BZ85" s="4" t="s">
        <v>122</v>
      </c>
      <c r="CA85" s="4" t="s">
        <v>1545</v>
      </c>
    </row>
    <row r="86" spans="1:79">
      <c r="A86" s="4" t="s">
        <v>95</v>
      </c>
      <c r="B86" s="5">
        <v>67</v>
      </c>
      <c r="C86" s="5">
        <v>82</v>
      </c>
      <c r="D86" s="5">
        <v>67</v>
      </c>
      <c r="E86" s="5">
        <v>83</v>
      </c>
      <c r="F86" s="5">
        <v>0</v>
      </c>
      <c r="G86" s="5">
        <v>-1</v>
      </c>
      <c r="H86" s="4" t="s">
        <v>12</v>
      </c>
      <c r="I86" s="4"/>
      <c r="K86" s="4" t="s">
        <v>399</v>
      </c>
      <c r="L86" s="5">
        <v>86</v>
      </c>
      <c r="M86" s="5">
        <v>81</v>
      </c>
      <c r="N86" s="5">
        <v>86</v>
      </c>
      <c r="O86" s="5">
        <v>83</v>
      </c>
      <c r="P86" s="5">
        <v>0</v>
      </c>
      <c r="Q86" s="5">
        <v>-2</v>
      </c>
      <c r="R86" s="4" t="s">
        <v>12</v>
      </c>
      <c r="S86" s="4"/>
      <c r="AE86" s="4" t="s">
        <v>1020</v>
      </c>
      <c r="AF86" s="5">
        <v>53</v>
      </c>
      <c r="AG86" s="5">
        <v>91</v>
      </c>
      <c r="AH86" s="5">
        <v>60</v>
      </c>
      <c r="AI86" s="5">
        <v>83</v>
      </c>
      <c r="AJ86" s="5">
        <v>7</v>
      </c>
      <c r="AK86" s="5">
        <v>8</v>
      </c>
      <c r="AL86" s="4" t="s">
        <v>122</v>
      </c>
      <c r="AM86" s="4" t="s">
        <v>959</v>
      </c>
      <c r="AO86" s="4" t="s">
        <v>1215</v>
      </c>
      <c r="AP86" s="5">
        <v>48</v>
      </c>
      <c r="AQ86" s="5">
        <v>77</v>
      </c>
      <c r="AR86" s="5">
        <v>48</v>
      </c>
      <c r="AS86" s="5">
        <v>83</v>
      </c>
      <c r="AT86" s="5">
        <v>0</v>
      </c>
      <c r="AU86" s="5">
        <v>-6</v>
      </c>
      <c r="AV86" s="4" t="s">
        <v>122</v>
      </c>
      <c r="AW86" s="4"/>
      <c r="BI86" s="4" t="s">
        <v>1422</v>
      </c>
      <c r="BJ86" s="5">
        <v>56</v>
      </c>
      <c r="BK86" s="5">
        <v>81</v>
      </c>
      <c r="BL86" s="5">
        <v>57</v>
      </c>
      <c r="BM86" s="5">
        <v>83</v>
      </c>
      <c r="BN86" s="5">
        <v>1</v>
      </c>
      <c r="BO86" s="5">
        <v>-2</v>
      </c>
      <c r="BP86" s="4" t="s">
        <v>12</v>
      </c>
      <c r="BQ86" s="4" t="s">
        <v>1339</v>
      </c>
      <c r="BS86" s="4" t="s">
        <v>1634</v>
      </c>
      <c r="BT86" s="5">
        <v>41</v>
      </c>
      <c r="BU86" s="5">
        <v>86</v>
      </c>
      <c r="BV86" s="5">
        <v>45</v>
      </c>
      <c r="BW86" s="5">
        <v>83</v>
      </c>
      <c r="BX86" s="5">
        <v>4</v>
      </c>
      <c r="BY86" s="5">
        <v>3</v>
      </c>
      <c r="BZ86" s="4" t="s">
        <v>12</v>
      </c>
      <c r="CA86" s="4" t="s">
        <v>1549</v>
      </c>
    </row>
    <row r="87" spans="1:79">
      <c r="A87" s="4" t="s">
        <v>96</v>
      </c>
      <c r="B87" s="5">
        <v>67</v>
      </c>
      <c r="C87" s="5">
        <v>83</v>
      </c>
      <c r="D87" s="5">
        <v>67</v>
      </c>
      <c r="E87" s="5">
        <v>84</v>
      </c>
      <c r="F87" s="5">
        <v>0</v>
      </c>
      <c r="G87" s="5">
        <v>-1</v>
      </c>
      <c r="H87" s="4" t="s">
        <v>12</v>
      </c>
      <c r="I87" s="4"/>
      <c r="K87" s="4" t="s">
        <v>400</v>
      </c>
      <c r="L87" s="5">
        <v>86</v>
      </c>
      <c r="M87" s="5">
        <v>82</v>
      </c>
      <c r="N87" s="5">
        <v>86</v>
      </c>
      <c r="O87" s="5">
        <v>84</v>
      </c>
      <c r="P87" s="5">
        <v>0</v>
      </c>
      <c r="Q87" s="5">
        <v>-2</v>
      </c>
      <c r="R87" s="4" t="s">
        <v>12</v>
      </c>
      <c r="S87" s="4"/>
      <c r="AE87" s="4" t="s">
        <v>1021</v>
      </c>
      <c r="AF87" s="5">
        <v>52</v>
      </c>
      <c r="AG87" s="5">
        <v>95</v>
      </c>
      <c r="AH87" s="5">
        <v>59</v>
      </c>
      <c r="AI87" s="5">
        <v>84</v>
      </c>
      <c r="AJ87" s="5">
        <v>7</v>
      </c>
      <c r="AK87" s="5">
        <v>11</v>
      </c>
      <c r="AL87" s="4" t="s">
        <v>122</v>
      </c>
      <c r="AM87" s="4" t="s">
        <v>959</v>
      </c>
      <c r="AO87" s="4" t="s">
        <v>1216</v>
      </c>
      <c r="AP87" s="5">
        <v>45</v>
      </c>
      <c r="AQ87" s="5">
        <v>80</v>
      </c>
      <c r="AR87" s="5">
        <v>47</v>
      </c>
      <c r="AS87" s="5">
        <v>84</v>
      </c>
      <c r="AT87" s="5">
        <v>2</v>
      </c>
      <c r="AU87" s="5">
        <v>-4</v>
      </c>
      <c r="AV87" s="4" t="s">
        <v>122</v>
      </c>
      <c r="AW87" s="4" t="s">
        <v>1217</v>
      </c>
      <c r="BI87" s="4" t="s">
        <v>1423</v>
      </c>
      <c r="BJ87" s="5">
        <v>57</v>
      </c>
      <c r="BK87" s="5">
        <v>78</v>
      </c>
      <c r="BL87" s="5">
        <v>57</v>
      </c>
      <c r="BM87" s="5">
        <v>84</v>
      </c>
      <c r="BN87" s="5">
        <v>0</v>
      </c>
      <c r="BO87" s="5">
        <v>-6</v>
      </c>
      <c r="BP87" s="4" t="s">
        <v>122</v>
      </c>
      <c r="BQ87" s="4"/>
      <c r="BS87" s="4" t="s">
        <v>1635</v>
      </c>
      <c r="BT87" s="5">
        <v>40</v>
      </c>
      <c r="BU87" s="5">
        <v>88</v>
      </c>
      <c r="BV87" s="5">
        <v>44</v>
      </c>
      <c r="BW87" s="5">
        <v>84</v>
      </c>
      <c r="BX87" s="5">
        <v>4</v>
      </c>
      <c r="BY87" s="5">
        <v>4</v>
      </c>
      <c r="BZ87" s="4" t="s">
        <v>122</v>
      </c>
      <c r="CA87" s="4" t="s">
        <v>1551</v>
      </c>
    </row>
    <row r="88" spans="1:79">
      <c r="A88" s="4" t="s">
        <v>97</v>
      </c>
      <c r="B88" s="5">
        <v>66</v>
      </c>
      <c r="C88" s="5">
        <v>85</v>
      </c>
      <c r="D88" s="5">
        <v>66</v>
      </c>
      <c r="E88" s="5">
        <v>85</v>
      </c>
      <c r="F88" s="5">
        <v>0</v>
      </c>
      <c r="G88" s="5">
        <v>0</v>
      </c>
      <c r="H88" s="4" t="s">
        <v>12</v>
      </c>
      <c r="I88" s="4"/>
      <c r="K88" s="4" t="s">
        <v>401</v>
      </c>
      <c r="L88" s="5">
        <v>86</v>
      </c>
      <c r="M88" s="5">
        <v>83</v>
      </c>
      <c r="N88" s="5">
        <v>86</v>
      </c>
      <c r="O88" s="5">
        <v>85</v>
      </c>
      <c r="P88" s="5">
        <v>0</v>
      </c>
      <c r="Q88" s="5">
        <v>-2</v>
      </c>
      <c r="R88" s="4" t="s">
        <v>12</v>
      </c>
      <c r="S88" s="4"/>
      <c r="AE88" s="4" t="s">
        <v>1022</v>
      </c>
      <c r="AF88" s="5">
        <v>56</v>
      </c>
      <c r="AG88" s="5">
        <v>83</v>
      </c>
      <c r="AH88" s="5">
        <v>59</v>
      </c>
      <c r="AI88" s="5">
        <v>85</v>
      </c>
      <c r="AJ88" s="5">
        <v>3</v>
      </c>
      <c r="AK88" s="5">
        <v>-2</v>
      </c>
      <c r="AL88" s="4" t="s">
        <v>12</v>
      </c>
      <c r="AM88" s="4" t="s">
        <v>930</v>
      </c>
      <c r="AO88" s="4" t="s">
        <v>1218</v>
      </c>
      <c r="AP88" s="5">
        <v>45</v>
      </c>
      <c r="AQ88" s="5">
        <v>82</v>
      </c>
      <c r="AR88" s="5">
        <v>47</v>
      </c>
      <c r="AS88" s="5">
        <v>85</v>
      </c>
      <c r="AT88" s="5">
        <v>2</v>
      </c>
      <c r="AU88" s="5">
        <v>-3</v>
      </c>
      <c r="AV88" s="4" t="s">
        <v>12</v>
      </c>
      <c r="AW88" s="4" t="s">
        <v>1122</v>
      </c>
      <c r="BI88" s="4" t="s">
        <v>1424</v>
      </c>
      <c r="BJ88" s="5">
        <v>55</v>
      </c>
      <c r="BK88" s="5">
        <v>86</v>
      </c>
      <c r="BL88" s="5">
        <v>57</v>
      </c>
      <c r="BM88" s="5">
        <v>85</v>
      </c>
      <c r="BN88" s="5">
        <v>2</v>
      </c>
      <c r="BO88" s="5">
        <v>1</v>
      </c>
      <c r="BP88" s="4" t="s">
        <v>12</v>
      </c>
      <c r="BQ88" s="4" t="s">
        <v>1350</v>
      </c>
      <c r="BS88" s="4" t="s">
        <v>1636</v>
      </c>
      <c r="BT88" s="5">
        <v>40</v>
      </c>
      <c r="BU88" s="5">
        <v>89</v>
      </c>
      <c r="BV88" s="5">
        <v>44</v>
      </c>
      <c r="BW88" s="5">
        <v>85</v>
      </c>
      <c r="BX88" s="5">
        <v>4</v>
      </c>
      <c r="BY88" s="5">
        <v>4</v>
      </c>
      <c r="BZ88" s="4" t="s">
        <v>122</v>
      </c>
      <c r="CA88" s="4" t="s">
        <v>1551</v>
      </c>
    </row>
    <row r="89" spans="1:79">
      <c r="A89" s="4" t="s">
        <v>98</v>
      </c>
      <c r="B89" s="5">
        <v>66</v>
      </c>
      <c r="C89" s="5">
        <v>86</v>
      </c>
      <c r="D89" s="5">
        <v>66</v>
      </c>
      <c r="E89" s="5">
        <v>86</v>
      </c>
      <c r="F89" s="5">
        <v>0</v>
      </c>
      <c r="G89" s="5">
        <v>0</v>
      </c>
      <c r="H89" s="4" t="s">
        <v>12</v>
      </c>
      <c r="I89" s="4"/>
      <c r="K89" s="4" t="s">
        <v>402</v>
      </c>
      <c r="L89" s="5">
        <v>85</v>
      </c>
      <c r="M89" s="5">
        <v>85</v>
      </c>
      <c r="N89" s="5">
        <v>85</v>
      </c>
      <c r="O89" s="5">
        <v>86</v>
      </c>
      <c r="P89" s="5">
        <v>0</v>
      </c>
      <c r="Q89" s="5">
        <v>-1</v>
      </c>
      <c r="R89" s="4" t="s">
        <v>12</v>
      </c>
      <c r="S89" s="4"/>
      <c r="AE89" s="4" t="s">
        <v>1023</v>
      </c>
      <c r="AF89" s="5">
        <v>56</v>
      </c>
      <c r="AG89" s="5">
        <v>84</v>
      </c>
      <c r="AH89" s="5">
        <v>59</v>
      </c>
      <c r="AI89" s="5">
        <v>86</v>
      </c>
      <c r="AJ89" s="5">
        <v>3</v>
      </c>
      <c r="AK89" s="5">
        <v>-2</v>
      </c>
      <c r="AL89" s="4" t="s">
        <v>12</v>
      </c>
      <c r="AM89" s="4" t="s">
        <v>930</v>
      </c>
      <c r="AO89" s="4" t="s">
        <v>1219</v>
      </c>
      <c r="AP89" s="5">
        <v>45</v>
      </c>
      <c r="AQ89" s="5">
        <v>83</v>
      </c>
      <c r="AR89" s="5">
        <v>47</v>
      </c>
      <c r="AS89" s="5">
        <v>86</v>
      </c>
      <c r="AT89" s="5">
        <v>2</v>
      </c>
      <c r="AU89" s="5">
        <v>-3</v>
      </c>
      <c r="AV89" s="4" t="s">
        <v>122</v>
      </c>
      <c r="AW89" s="4" t="s">
        <v>1122</v>
      </c>
      <c r="BI89" s="4" t="s">
        <v>1425</v>
      </c>
      <c r="BJ89" s="5">
        <v>55</v>
      </c>
      <c r="BK89" s="5">
        <v>88</v>
      </c>
      <c r="BL89" s="5">
        <v>57</v>
      </c>
      <c r="BM89" s="5">
        <v>86</v>
      </c>
      <c r="BN89" s="5">
        <v>2</v>
      </c>
      <c r="BO89" s="5">
        <v>2</v>
      </c>
      <c r="BP89" s="4" t="s">
        <v>12</v>
      </c>
      <c r="BQ89" s="4" t="s">
        <v>1350</v>
      </c>
      <c r="BS89" s="4" t="s">
        <v>1637</v>
      </c>
      <c r="BT89" s="5">
        <v>44</v>
      </c>
      <c r="BU89" s="5">
        <v>78</v>
      </c>
      <c r="BV89" s="5">
        <v>44</v>
      </c>
      <c r="BW89" s="5">
        <v>86</v>
      </c>
      <c r="BX89" s="5">
        <v>0</v>
      </c>
      <c r="BY89" s="5">
        <v>-8</v>
      </c>
      <c r="BZ89" s="4" t="s">
        <v>122</v>
      </c>
      <c r="CA89" s="4"/>
    </row>
    <row r="90" spans="1:79">
      <c r="A90" s="4" t="s">
        <v>99</v>
      </c>
      <c r="B90" s="5">
        <v>65</v>
      </c>
      <c r="C90" s="5">
        <v>87</v>
      </c>
      <c r="D90" s="5">
        <v>66</v>
      </c>
      <c r="E90" s="5">
        <v>87</v>
      </c>
      <c r="F90" s="5">
        <v>1</v>
      </c>
      <c r="G90" s="5">
        <v>0</v>
      </c>
      <c r="H90" s="4" t="s">
        <v>12</v>
      </c>
      <c r="I90" s="4" t="s">
        <v>28</v>
      </c>
      <c r="K90" s="4" t="s">
        <v>403</v>
      </c>
      <c r="L90" s="5">
        <v>85</v>
      </c>
      <c r="M90" s="5">
        <v>86</v>
      </c>
      <c r="N90" s="5">
        <v>85</v>
      </c>
      <c r="O90" s="5">
        <v>87</v>
      </c>
      <c r="P90" s="5">
        <v>0</v>
      </c>
      <c r="Q90" s="5">
        <v>-1</v>
      </c>
      <c r="R90" s="4" t="s">
        <v>12</v>
      </c>
      <c r="S90" s="4"/>
      <c r="AE90" s="4" t="s">
        <v>1024</v>
      </c>
      <c r="AF90" s="5">
        <v>53</v>
      </c>
      <c r="AG90" s="5">
        <v>90</v>
      </c>
      <c r="AH90" s="5">
        <v>57</v>
      </c>
      <c r="AI90" s="5">
        <v>87</v>
      </c>
      <c r="AJ90" s="5">
        <v>4</v>
      </c>
      <c r="AK90" s="5">
        <v>3</v>
      </c>
      <c r="AL90" s="4" t="s">
        <v>12</v>
      </c>
      <c r="AM90" s="4" t="s">
        <v>941</v>
      </c>
      <c r="AO90" s="4" t="s">
        <v>1220</v>
      </c>
      <c r="AP90" s="5">
        <v>45</v>
      </c>
      <c r="AQ90" s="5">
        <v>84</v>
      </c>
      <c r="AR90" s="5">
        <v>47</v>
      </c>
      <c r="AS90" s="5">
        <v>87</v>
      </c>
      <c r="AT90" s="5">
        <v>2</v>
      </c>
      <c r="AU90" s="5">
        <v>-3</v>
      </c>
      <c r="AV90" s="4" t="s">
        <v>122</v>
      </c>
      <c r="AW90" s="4" t="s">
        <v>1133</v>
      </c>
      <c r="BI90" s="4" t="s">
        <v>1426</v>
      </c>
      <c r="BJ90" s="5">
        <v>57</v>
      </c>
      <c r="BK90" s="5">
        <v>80</v>
      </c>
      <c r="BL90" s="5">
        <v>57</v>
      </c>
      <c r="BM90" s="5">
        <v>87</v>
      </c>
      <c r="BN90" s="5">
        <v>0</v>
      </c>
      <c r="BO90" s="5">
        <v>-7</v>
      </c>
      <c r="BP90" s="4" t="s">
        <v>12</v>
      </c>
      <c r="BQ90" s="4"/>
      <c r="BS90" s="4" t="s">
        <v>1638</v>
      </c>
      <c r="BT90" s="5">
        <v>39</v>
      </c>
      <c r="BU90" s="5">
        <v>91</v>
      </c>
      <c r="BV90" s="5">
        <v>43</v>
      </c>
      <c r="BW90" s="5">
        <v>87</v>
      </c>
      <c r="BX90" s="5">
        <v>4</v>
      </c>
      <c r="BY90" s="5">
        <v>4</v>
      </c>
      <c r="BZ90" s="4" t="s">
        <v>122</v>
      </c>
      <c r="CA90" s="4" t="s">
        <v>1551</v>
      </c>
    </row>
    <row r="91" spans="1:79">
      <c r="A91" s="4" t="s">
        <v>100</v>
      </c>
      <c r="B91" s="5">
        <v>65</v>
      </c>
      <c r="C91" s="5">
        <v>88</v>
      </c>
      <c r="D91" s="5">
        <v>65</v>
      </c>
      <c r="E91" s="5">
        <v>88</v>
      </c>
      <c r="F91" s="5">
        <v>0</v>
      </c>
      <c r="G91" s="5">
        <v>0</v>
      </c>
      <c r="H91" s="4" t="s">
        <v>12</v>
      </c>
      <c r="I91" s="4"/>
      <c r="K91" s="4" t="s">
        <v>404</v>
      </c>
      <c r="L91" s="5">
        <v>83</v>
      </c>
      <c r="M91" s="5">
        <v>91</v>
      </c>
      <c r="N91" s="5">
        <v>85</v>
      </c>
      <c r="O91" s="5">
        <v>88</v>
      </c>
      <c r="P91" s="5">
        <v>2</v>
      </c>
      <c r="Q91" s="5">
        <v>3</v>
      </c>
      <c r="R91" s="4" t="s">
        <v>12</v>
      </c>
      <c r="S91" s="4" t="s">
        <v>333</v>
      </c>
      <c r="AE91" s="4" t="s">
        <v>1025</v>
      </c>
      <c r="AF91" s="5">
        <v>57</v>
      </c>
      <c r="AG91" s="5">
        <v>80</v>
      </c>
      <c r="AH91" s="5">
        <v>57</v>
      </c>
      <c r="AI91" s="5">
        <v>88</v>
      </c>
      <c r="AJ91" s="5">
        <v>0</v>
      </c>
      <c r="AK91" s="5">
        <v>-8</v>
      </c>
      <c r="AL91" s="4" t="s">
        <v>12</v>
      </c>
      <c r="AM91" s="4"/>
      <c r="AO91" s="4" t="s">
        <v>1221</v>
      </c>
      <c r="AP91" s="5">
        <v>34</v>
      </c>
      <c r="AQ91" s="5">
        <v>105</v>
      </c>
      <c r="AR91" s="5">
        <v>47</v>
      </c>
      <c r="AS91" s="5">
        <v>88</v>
      </c>
      <c r="AT91" s="5">
        <v>13</v>
      </c>
      <c r="AU91" s="5">
        <v>17</v>
      </c>
      <c r="AV91" s="4"/>
      <c r="AW91" s="4" t="s">
        <v>1146</v>
      </c>
      <c r="BI91" s="4" t="s">
        <v>1427</v>
      </c>
      <c r="BJ91" s="5">
        <v>55</v>
      </c>
      <c r="BK91" s="5">
        <v>89</v>
      </c>
      <c r="BL91" s="5">
        <v>56</v>
      </c>
      <c r="BM91" s="5">
        <v>88</v>
      </c>
      <c r="BN91" s="5">
        <v>1</v>
      </c>
      <c r="BO91" s="5">
        <v>1</v>
      </c>
      <c r="BP91" s="4" t="s">
        <v>12</v>
      </c>
      <c r="BQ91" s="4" t="s">
        <v>1369</v>
      </c>
      <c r="BS91" s="4" t="s">
        <v>1639</v>
      </c>
      <c r="BT91" s="5">
        <v>41</v>
      </c>
      <c r="BU91" s="5">
        <v>83</v>
      </c>
      <c r="BV91" s="5">
        <v>42</v>
      </c>
      <c r="BW91" s="5">
        <v>88</v>
      </c>
      <c r="BX91" s="5">
        <v>1</v>
      </c>
      <c r="BY91" s="5">
        <v>-5</v>
      </c>
      <c r="BZ91" s="4" t="s">
        <v>122</v>
      </c>
      <c r="CA91" s="4" t="s">
        <v>1545</v>
      </c>
    </row>
    <row r="92" spans="1:79">
      <c r="A92" s="4" t="s">
        <v>101</v>
      </c>
      <c r="B92" s="5">
        <v>65</v>
      </c>
      <c r="C92" s="5">
        <v>89</v>
      </c>
      <c r="D92" s="5">
        <v>65</v>
      </c>
      <c r="E92" s="5">
        <v>89</v>
      </c>
      <c r="F92" s="5">
        <v>0</v>
      </c>
      <c r="G92" s="5">
        <v>0</v>
      </c>
      <c r="H92" s="4" t="s">
        <v>12</v>
      </c>
      <c r="I92" s="4"/>
      <c r="K92" s="4" t="s">
        <v>405</v>
      </c>
      <c r="L92" s="5">
        <v>84</v>
      </c>
      <c r="M92" s="5">
        <v>87</v>
      </c>
      <c r="N92" s="5">
        <v>84</v>
      </c>
      <c r="O92" s="5">
        <v>89</v>
      </c>
      <c r="P92" s="5">
        <v>0</v>
      </c>
      <c r="Q92" s="5">
        <v>-2</v>
      </c>
      <c r="R92" s="4" t="s">
        <v>12</v>
      </c>
      <c r="S92" s="4"/>
      <c r="AE92" s="4" t="s">
        <v>1026</v>
      </c>
      <c r="AF92" s="5">
        <v>53</v>
      </c>
      <c r="AG92" s="5">
        <v>93</v>
      </c>
      <c r="AH92" s="5">
        <v>57</v>
      </c>
      <c r="AI92" s="5">
        <v>89</v>
      </c>
      <c r="AJ92" s="5">
        <v>4</v>
      </c>
      <c r="AK92" s="5">
        <v>4</v>
      </c>
      <c r="AL92" s="4" t="s">
        <v>12</v>
      </c>
      <c r="AM92" s="4" t="s">
        <v>941</v>
      </c>
      <c r="AO92" s="4" t="s">
        <v>1222</v>
      </c>
      <c r="AP92" s="5">
        <v>44</v>
      </c>
      <c r="AQ92" s="5">
        <v>86</v>
      </c>
      <c r="AR92" s="5">
        <v>46</v>
      </c>
      <c r="AS92" s="5">
        <v>89</v>
      </c>
      <c r="AT92" s="5">
        <v>2</v>
      </c>
      <c r="AU92" s="5">
        <v>-3</v>
      </c>
      <c r="AV92" s="4"/>
      <c r="AW92" s="4" t="s">
        <v>1133</v>
      </c>
      <c r="BI92" s="4" t="s">
        <v>1428</v>
      </c>
      <c r="BJ92" s="5">
        <v>56</v>
      </c>
      <c r="BK92" s="5">
        <v>82</v>
      </c>
      <c r="BL92" s="5">
        <v>56</v>
      </c>
      <c r="BM92" s="5">
        <v>89</v>
      </c>
      <c r="BN92" s="5">
        <v>0</v>
      </c>
      <c r="BO92" s="5">
        <v>-7</v>
      </c>
      <c r="BP92" s="4" t="s">
        <v>12</v>
      </c>
      <c r="BQ92" s="4"/>
      <c r="BS92" s="4" t="s">
        <v>1640</v>
      </c>
      <c r="BT92" s="5">
        <v>41</v>
      </c>
      <c r="BU92" s="5">
        <v>85</v>
      </c>
      <c r="BV92" s="5">
        <v>42</v>
      </c>
      <c r="BW92" s="5">
        <v>89</v>
      </c>
      <c r="BX92" s="5">
        <v>1</v>
      </c>
      <c r="BY92" s="5">
        <v>-4</v>
      </c>
      <c r="BZ92" s="4" t="s">
        <v>122</v>
      </c>
      <c r="CA92" s="4" t="s">
        <v>1545</v>
      </c>
    </row>
    <row r="93" spans="1:79">
      <c r="A93" s="4" t="s">
        <v>102</v>
      </c>
      <c r="B93" s="5">
        <v>64</v>
      </c>
      <c r="C93" s="5">
        <v>90</v>
      </c>
      <c r="D93" s="5">
        <v>64</v>
      </c>
      <c r="E93" s="5">
        <v>90</v>
      </c>
      <c r="F93" s="5">
        <v>0</v>
      </c>
      <c r="G93" s="5">
        <v>0</v>
      </c>
      <c r="H93" s="4" t="s">
        <v>12</v>
      </c>
      <c r="I93" s="4"/>
      <c r="K93" s="4" t="s">
        <v>406</v>
      </c>
      <c r="L93" s="5">
        <v>82</v>
      </c>
      <c r="M93" s="5">
        <v>93</v>
      </c>
      <c r="N93" s="5">
        <v>84</v>
      </c>
      <c r="O93" s="5">
        <v>90</v>
      </c>
      <c r="P93" s="5">
        <v>2</v>
      </c>
      <c r="Q93" s="5">
        <v>3</v>
      </c>
      <c r="R93" s="4" t="s">
        <v>12</v>
      </c>
      <c r="S93" s="4" t="s">
        <v>333</v>
      </c>
      <c r="AE93" s="4" t="s">
        <v>1027</v>
      </c>
      <c r="AF93" s="5">
        <v>54</v>
      </c>
      <c r="AG93" s="5">
        <v>89</v>
      </c>
      <c r="AH93" s="5">
        <v>57</v>
      </c>
      <c r="AI93" s="5">
        <v>90</v>
      </c>
      <c r="AJ93" s="5">
        <v>3</v>
      </c>
      <c r="AK93" s="5">
        <v>-1</v>
      </c>
      <c r="AL93" s="4" t="s">
        <v>12</v>
      </c>
      <c r="AM93" s="4" t="s">
        <v>930</v>
      </c>
      <c r="AO93" s="4" t="s">
        <v>1223</v>
      </c>
      <c r="AP93" s="5">
        <v>33</v>
      </c>
      <c r="AQ93" s="5">
        <v>107</v>
      </c>
      <c r="AR93" s="5">
        <v>46</v>
      </c>
      <c r="AS93" s="5">
        <v>90</v>
      </c>
      <c r="AT93" s="5">
        <v>13</v>
      </c>
      <c r="AU93" s="5">
        <v>17</v>
      </c>
      <c r="AV93" s="4"/>
      <c r="AW93" s="4" t="s">
        <v>1146</v>
      </c>
      <c r="BI93" s="4" t="s">
        <v>1429</v>
      </c>
      <c r="BJ93" s="5">
        <v>51</v>
      </c>
      <c r="BK93" s="5">
        <v>100</v>
      </c>
      <c r="BL93" s="5">
        <v>56</v>
      </c>
      <c r="BM93" s="5">
        <v>90</v>
      </c>
      <c r="BN93" s="5">
        <v>5</v>
      </c>
      <c r="BO93" s="5">
        <v>10</v>
      </c>
      <c r="BP93" s="4" t="s">
        <v>12</v>
      </c>
      <c r="BQ93" s="4" t="s">
        <v>1327</v>
      </c>
      <c r="BS93" s="4" t="s">
        <v>1641</v>
      </c>
      <c r="BT93" s="5">
        <v>41</v>
      </c>
      <c r="BU93" s="5">
        <v>87</v>
      </c>
      <c r="BV93" s="5">
        <v>42</v>
      </c>
      <c r="BW93" s="5">
        <v>90</v>
      </c>
      <c r="BX93" s="5">
        <v>1</v>
      </c>
      <c r="BY93" s="5">
        <v>-3</v>
      </c>
      <c r="BZ93" s="4" t="s">
        <v>122</v>
      </c>
      <c r="CA93" s="4" t="s">
        <v>1545</v>
      </c>
    </row>
    <row r="94" spans="1:79">
      <c r="A94" s="4" t="s">
        <v>103</v>
      </c>
      <c r="B94" s="5">
        <v>63</v>
      </c>
      <c r="C94" s="5">
        <v>91</v>
      </c>
      <c r="D94" s="5">
        <v>63</v>
      </c>
      <c r="E94" s="5">
        <v>91</v>
      </c>
      <c r="F94" s="5">
        <v>0</v>
      </c>
      <c r="G94" s="5">
        <v>0</v>
      </c>
      <c r="H94" s="4" t="s">
        <v>12</v>
      </c>
      <c r="I94" s="4"/>
      <c r="K94" s="4" t="s">
        <v>407</v>
      </c>
      <c r="L94" s="5">
        <v>83</v>
      </c>
      <c r="M94" s="5">
        <v>88</v>
      </c>
      <c r="N94" s="5">
        <v>83</v>
      </c>
      <c r="O94" s="5">
        <v>91</v>
      </c>
      <c r="P94" s="5">
        <v>0</v>
      </c>
      <c r="Q94" s="5">
        <v>-3</v>
      </c>
      <c r="R94" s="4" t="s">
        <v>12</v>
      </c>
      <c r="S94" s="4"/>
      <c r="AE94" s="4" t="s">
        <v>1028</v>
      </c>
      <c r="AF94" s="5">
        <v>53</v>
      </c>
      <c r="AG94" s="5">
        <v>92</v>
      </c>
      <c r="AH94" s="5">
        <v>56</v>
      </c>
      <c r="AI94" s="5">
        <v>91</v>
      </c>
      <c r="AJ94" s="5">
        <v>3</v>
      </c>
      <c r="AK94" s="5">
        <v>1</v>
      </c>
      <c r="AL94" s="4" t="s">
        <v>12</v>
      </c>
      <c r="AM94" s="4" t="s">
        <v>930</v>
      </c>
      <c r="AO94" s="4" t="s">
        <v>1224</v>
      </c>
      <c r="AP94" s="5">
        <v>44</v>
      </c>
      <c r="AQ94" s="5">
        <v>88</v>
      </c>
      <c r="AR94" s="5">
        <v>45</v>
      </c>
      <c r="AS94" s="5">
        <v>91</v>
      </c>
      <c r="AT94" s="5">
        <v>1</v>
      </c>
      <c r="AU94" s="5">
        <v>-3</v>
      </c>
      <c r="AV94" s="4"/>
      <c r="AW94" s="4" t="s">
        <v>1131</v>
      </c>
      <c r="BI94" s="4" t="s">
        <v>1430</v>
      </c>
      <c r="BJ94" s="5">
        <v>53</v>
      </c>
      <c r="BK94" s="5">
        <v>93</v>
      </c>
      <c r="BL94" s="5">
        <v>55</v>
      </c>
      <c r="BM94" s="5">
        <v>91</v>
      </c>
      <c r="BN94" s="5">
        <v>2</v>
      </c>
      <c r="BO94" s="5">
        <v>2</v>
      </c>
      <c r="BP94" s="4" t="s">
        <v>12</v>
      </c>
      <c r="BQ94" s="4" t="s">
        <v>1350</v>
      </c>
      <c r="BS94" s="4" t="s">
        <v>1642</v>
      </c>
      <c r="BT94" s="5">
        <v>35</v>
      </c>
      <c r="BU94" s="5">
        <v>96</v>
      </c>
      <c r="BV94" s="5">
        <v>40</v>
      </c>
      <c r="BW94" s="5">
        <v>91</v>
      </c>
      <c r="BX94" s="5">
        <v>5</v>
      </c>
      <c r="BY94" s="5">
        <v>5</v>
      </c>
      <c r="BZ94" s="4"/>
      <c r="CA94" s="4" t="s">
        <v>1563</v>
      </c>
    </row>
    <row r="95" spans="1:79">
      <c r="A95" s="4" t="s">
        <v>104</v>
      </c>
      <c r="B95" s="5">
        <v>63</v>
      </c>
      <c r="C95" s="5">
        <v>92</v>
      </c>
      <c r="D95" s="5">
        <v>63</v>
      </c>
      <c r="E95" s="5">
        <v>92</v>
      </c>
      <c r="F95" s="5">
        <v>0</v>
      </c>
      <c r="G95" s="5">
        <v>0</v>
      </c>
      <c r="H95" s="4" t="s">
        <v>12</v>
      </c>
      <c r="I95" s="4"/>
      <c r="K95" s="4" t="s">
        <v>408</v>
      </c>
      <c r="L95" s="5">
        <v>83</v>
      </c>
      <c r="M95" s="5">
        <v>89</v>
      </c>
      <c r="N95" s="5">
        <v>83</v>
      </c>
      <c r="O95" s="5">
        <v>92</v>
      </c>
      <c r="P95" s="5">
        <v>0</v>
      </c>
      <c r="Q95" s="5">
        <v>-3</v>
      </c>
      <c r="R95" s="4" t="s">
        <v>12</v>
      </c>
      <c r="S95" s="4"/>
      <c r="AE95" s="4" t="s">
        <v>1029</v>
      </c>
      <c r="AF95" s="5">
        <v>56</v>
      </c>
      <c r="AG95" s="5">
        <v>85</v>
      </c>
      <c r="AH95" s="5">
        <v>56</v>
      </c>
      <c r="AI95" s="5">
        <v>92</v>
      </c>
      <c r="AJ95" s="5">
        <v>0</v>
      </c>
      <c r="AK95" s="5">
        <v>-7</v>
      </c>
      <c r="AL95" s="4" t="s">
        <v>12</v>
      </c>
      <c r="AM95" s="4"/>
      <c r="AO95" s="4" t="s">
        <v>1225</v>
      </c>
      <c r="AP95" s="5">
        <v>42</v>
      </c>
      <c r="AQ95" s="5">
        <v>90</v>
      </c>
      <c r="AR95" s="5">
        <v>44</v>
      </c>
      <c r="AS95" s="5">
        <v>92</v>
      </c>
      <c r="AT95" s="5">
        <v>2</v>
      </c>
      <c r="AU95" s="5">
        <v>-2</v>
      </c>
      <c r="AV95" s="4"/>
      <c r="AW95" s="4" t="s">
        <v>1133</v>
      </c>
      <c r="BI95" s="4" t="s">
        <v>1431</v>
      </c>
      <c r="BJ95" s="5">
        <v>55</v>
      </c>
      <c r="BK95" s="5">
        <v>85</v>
      </c>
      <c r="BL95" s="5">
        <v>55</v>
      </c>
      <c r="BM95" s="5">
        <v>92</v>
      </c>
      <c r="BN95" s="5">
        <v>0</v>
      </c>
      <c r="BO95" s="5">
        <v>-7</v>
      </c>
      <c r="BP95" s="4" t="s">
        <v>12</v>
      </c>
      <c r="BQ95" s="4"/>
      <c r="BS95" s="4" t="s">
        <v>1643</v>
      </c>
      <c r="BT95" s="5">
        <v>40</v>
      </c>
      <c r="BU95" s="5">
        <v>90</v>
      </c>
      <c r="BV95" s="5">
        <v>40</v>
      </c>
      <c r="BW95" s="5">
        <v>92</v>
      </c>
      <c r="BX95" s="5">
        <v>0</v>
      </c>
      <c r="BY95" s="5">
        <v>-2</v>
      </c>
      <c r="BZ95" s="4" t="s">
        <v>219</v>
      </c>
      <c r="CA95" s="4"/>
    </row>
    <row r="96" spans="1:79">
      <c r="A96" s="4" t="s">
        <v>105</v>
      </c>
      <c r="B96" s="5">
        <v>63</v>
      </c>
      <c r="C96" s="5">
        <v>93</v>
      </c>
      <c r="D96" s="5">
        <v>63</v>
      </c>
      <c r="E96" s="5">
        <v>93</v>
      </c>
      <c r="F96" s="5">
        <v>0</v>
      </c>
      <c r="G96" s="5">
        <v>0</v>
      </c>
      <c r="H96" s="4" t="s">
        <v>12</v>
      </c>
      <c r="I96" s="4"/>
      <c r="K96" s="4" t="s">
        <v>409</v>
      </c>
      <c r="L96" s="5">
        <v>82</v>
      </c>
      <c r="M96" s="5">
        <v>92</v>
      </c>
      <c r="N96" s="5">
        <v>82</v>
      </c>
      <c r="O96" s="5">
        <v>93</v>
      </c>
      <c r="P96" s="5">
        <v>0</v>
      </c>
      <c r="Q96" s="5">
        <v>-1</v>
      </c>
      <c r="R96" s="4" t="s">
        <v>12</v>
      </c>
      <c r="S96" s="4"/>
      <c r="AE96" s="4" t="s">
        <v>1030</v>
      </c>
      <c r="AF96" s="5">
        <v>55</v>
      </c>
      <c r="AG96" s="5">
        <v>87</v>
      </c>
      <c r="AH96" s="5">
        <v>55</v>
      </c>
      <c r="AI96" s="5">
        <v>93</v>
      </c>
      <c r="AJ96" s="5">
        <v>0</v>
      </c>
      <c r="AK96" s="5">
        <v>-6</v>
      </c>
      <c r="AL96" s="4" t="s">
        <v>12</v>
      </c>
      <c r="AM96" s="4"/>
      <c r="AO96" s="4" t="s">
        <v>1226</v>
      </c>
      <c r="AP96" s="5">
        <v>28</v>
      </c>
      <c r="AQ96" s="5">
        <v>115</v>
      </c>
      <c r="AR96" s="5">
        <v>43</v>
      </c>
      <c r="AS96" s="5">
        <v>93</v>
      </c>
      <c r="AT96" s="5">
        <v>15</v>
      </c>
      <c r="AU96" s="5">
        <v>22</v>
      </c>
      <c r="AV96" s="4"/>
      <c r="AW96" s="4" t="s">
        <v>1174</v>
      </c>
      <c r="BI96" s="4" t="s">
        <v>1432</v>
      </c>
      <c r="BJ96" s="5">
        <v>55</v>
      </c>
      <c r="BK96" s="5">
        <v>87</v>
      </c>
      <c r="BL96" s="5">
        <v>55</v>
      </c>
      <c r="BM96" s="5">
        <v>93</v>
      </c>
      <c r="BN96" s="5">
        <v>0</v>
      </c>
      <c r="BO96" s="5">
        <v>-6</v>
      </c>
      <c r="BP96" s="4" t="s">
        <v>12</v>
      </c>
      <c r="BQ96" s="4"/>
      <c r="BS96" s="4" t="s">
        <v>1644</v>
      </c>
      <c r="BT96" s="5">
        <v>35</v>
      </c>
      <c r="BU96" s="5">
        <v>97</v>
      </c>
      <c r="BV96" s="5">
        <v>39</v>
      </c>
      <c r="BW96" s="5">
        <v>93</v>
      </c>
      <c r="BX96" s="5">
        <v>4</v>
      </c>
      <c r="BY96" s="5">
        <v>4</v>
      </c>
      <c r="BZ96" s="4"/>
      <c r="CA96" s="4" t="s">
        <v>1551</v>
      </c>
    </row>
    <row r="97" spans="1:79">
      <c r="A97" s="4" t="s">
        <v>106</v>
      </c>
      <c r="B97" s="5">
        <v>62</v>
      </c>
      <c r="C97" s="5">
        <v>94</v>
      </c>
      <c r="D97" s="5">
        <v>62</v>
      </c>
      <c r="E97" s="5">
        <v>94</v>
      </c>
      <c r="F97" s="5">
        <v>0</v>
      </c>
      <c r="G97" s="5">
        <v>0</v>
      </c>
      <c r="H97" s="4" t="s">
        <v>12</v>
      </c>
      <c r="I97" s="4"/>
      <c r="K97" s="4" t="s">
        <v>410</v>
      </c>
      <c r="L97" s="5">
        <v>78</v>
      </c>
      <c r="M97" s="5">
        <v>104</v>
      </c>
      <c r="N97" s="5">
        <v>82</v>
      </c>
      <c r="O97" s="5">
        <v>94</v>
      </c>
      <c r="P97" s="5">
        <v>4</v>
      </c>
      <c r="Q97" s="5">
        <v>10</v>
      </c>
      <c r="R97" s="4" t="s">
        <v>12</v>
      </c>
      <c r="S97" s="4" t="s">
        <v>312</v>
      </c>
      <c r="AE97" s="4" t="s">
        <v>1031</v>
      </c>
      <c r="AF97" s="5">
        <v>51</v>
      </c>
      <c r="AG97" s="5">
        <v>99</v>
      </c>
      <c r="AH97" s="5">
        <v>55</v>
      </c>
      <c r="AI97" s="5">
        <v>94</v>
      </c>
      <c r="AJ97" s="5">
        <v>4</v>
      </c>
      <c r="AK97" s="5">
        <v>5</v>
      </c>
      <c r="AL97" s="4" t="s">
        <v>122</v>
      </c>
      <c r="AM97" s="4" t="s">
        <v>941</v>
      </c>
      <c r="AO97" s="4" t="s">
        <v>1227</v>
      </c>
      <c r="AP97" s="5">
        <v>30</v>
      </c>
      <c r="AQ97" s="5">
        <v>111</v>
      </c>
      <c r="AR97" s="5">
        <v>43</v>
      </c>
      <c r="AS97" s="5">
        <v>94</v>
      </c>
      <c r="AT97" s="5">
        <v>13</v>
      </c>
      <c r="AU97" s="5">
        <v>17</v>
      </c>
      <c r="AV97" s="4"/>
      <c r="AW97" s="4" t="s">
        <v>1146</v>
      </c>
      <c r="BI97" s="4" t="s">
        <v>1433</v>
      </c>
      <c r="BJ97" s="5">
        <v>55</v>
      </c>
      <c r="BK97" s="5">
        <v>90</v>
      </c>
      <c r="BL97" s="5">
        <v>55</v>
      </c>
      <c r="BM97" s="5">
        <v>94</v>
      </c>
      <c r="BN97" s="5">
        <v>0</v>
      </c>
      <c r="BO97" s="5">
        <v>-4</v>
      </c>
      <c r="BP97" s="4" t="s">
        <v>122</v>
      </c>
      <c r="BQ97" s="4"/>
      <c r="BS97" s="4" t="s">
        <v>1645</v>
      </c>
      <c r="BT97" s="5">
        <v>35</v>
      </c>
      <c r="BU97" s="5">
        <v>98</v>
      </c>
      <c r="BV97" s="5">
        <v>39</v>
      </c>
      <c r="BW97" s="5">
        <v>94</v>
      </c>
      <c r="BX97" s="5">
        <v>4</v>
      </c>
      <c r="BY97" s="5">
        <v>4</v>
      </c>
      <c r="BZ97" s="4"/>
      <c r="CA97" s="4" t="s">
        <v>1551</v>
      </c>
    </row>
    <row r="98" spans="1:79">
      <c r="A98" s="4" t="s">
        <v>107</v>
      </c>
      <c r="B98" s="5">
        <v>62</v>
      </c>
      <c r="C98" s="5">
        <v>95</v>
      </c>
      <c r="D98" s="5">
        <v>62</v>
      </c>
      <c r="E98" s="5">
        <v>95</v>
      </c>
      <c r="F98" s="5">
        <v>0</v>
      </c>
      <c r="G98" s="5">
        <v>0</v>
      </c>
      <c r="H98" s="4" t="s">
        <v>12</v>
      </c>
      <c r="I98" s="4"/>
      <c r="K98" s="4" t="s">
        <v>411</v>
      </c>
      <c r="L98" s="5">
        <v>82</v>
      </c>
      <c r="M98" s="5">
        <v>94</v>
      </c>
      <c r="N98" s="5">
        <v>82</v>
      </c>
      <c r="O98" s="5">
        <v>95</v>
      </c>
      <c r="P98" s="5">
        <v>0</v>
      </c>
      <c r="Q98" s="5">
        <v>-1</v>
      </c>
      <c r="R98" s="4" t="s">
        <v>12</v>
      </c>
      <c r="S98" s="4"/>
      <c r="AE98" s="4" t="s">
        <v>1032</v>
      </c>
      <c r="AF98" s="5">
        <v>50</v>
      </c>
      <c r="AG98" s="5">
        <v>100</v>
      </c>
      <c r="AH98" s="5">
        <v>54</v>
      </c>
      <c r="AI98" s="5">
        <v>95</v>
      </c>
      <c r="AJ98" s="5">
        <v>4</v>
      </c>
      <c r="AK98" s="5">
        <v>5</v>
      </c>
      <c r="AL98" s="4" t="s">
        <v>122</v>
      </c>
      <c r="AM98" s="4" t="s">
        <v>936</v>
      </c>
      <c r="AO98" s="4" t="s">
        <v>1228</v>
      </c>
      <c r="AP98" s="5">
        <v>41</v>
      </c>
      <c r="AQ98" s="5">
        <v>93</v>
      </c>
      <c r="AR98" s="5">
        <v>43</v>
      </c>
      <c r="AS98" s="5">
        <v>95</v>
      </c>
      <c r="AT98" s="5">
        <v>2</v>
      </c>
      <c r="AU98" s="5">
        <v>-2</v>
      </c>
      <c r="AV98" s="4"/>
      <c r="AW98" s="4" t="s">
        <v>1133</v>
      </c>
      <c r="BI98" s="4" t="s">
        <v>1434</v>
      </c>
      <c r="BJ98" s="5">
        <v>54</v>
      </c>
      <c r="BK98" s="5">
        <v>92</v>
      </c>
      <c r="BL98" s="5">
        <v>54</v>
      </c>
      <c r="BM98" s="5">
        <v>95</v>
      </c>
      <c r="BN98" s="5">
        <v>0</v>
      </c>
      <c r="BO98" s="5">
        <v>-3</v>
      </c>
      <c r="BP98" s="4" t="s">
        <v>12</v>
      </c>
      <c r="BQ98" s="4"/>
      <c r="BS98" s="4" t="s">
        <v>1646</v>
      </c>
      <c r="BT98" s="5">
        <v>38</v>
      </c>
      <c r="BU98" s="5">
        <v>93</v>
      </c>
      <c r="BV98" s="5">
        <v>39</v>
      </c>
      <c r="BW98" s="5">
        <v>95</v>
      </c>
      <c r="BX98" s="5">
        <v>1</v>
      </c>
      <c r="BY98" s="5">
        <v>-2</v>
      </c>
      <c r="BZ98" s="4"/>
      <c r="CA98" s="4" t="s">
        <v>1545</v>
      </c>
    </row>
    <row r="99" spans="1:79">
      <c r="A99" s="4" t="s">
        <v>108</v>
      </c>
      <c r="B99" s="5">
        <v>61</v>
      </c>
      <c r="C99" s="5">
        <v>96</v>
      </c>
      <c r="D99" s="5">
        <v>61</v>
      </c>
      <c r="E99" s="5">
        <v>96</v>
      </c>
      <c r="F99" s="5">
        <v>0</v>
      </c>
      <c r="G99" s="5">
        <v>0</v>
      </c>
      <c r="H99" s="4" t="s">
        <v>12</v>
      </c>
      <c r="I99" s="4"/>
      <c r="K99" s="4" t="s">
        <v>412</v>
      </c>
      <c r="L99" s="5">
        <v>82</v>
      </c>
      <c r="M99" s="5">
        <v>95</v>
      </c>
      <c r="N99" s="5">
        <v>82</v>
      </c>
      <c r="O99" s="5">
        <v>96</v>
      </c>
      <c r="P99" s="5">
        <v>0</v>
      </c>
      <c r="Q99" s="5">
        <v>-1</v>
      </c>
      <c r="R99" s="4" t="s">
        <v>12</v>
      </c>
      <c r="S99" s="4"/>
      <c r="AE99" s="4" t="s">
        <v>1033</v>
      </c>
      <c r="AF99" s="5">
        <v>50</v>
      </c>
      <c r="AG99" s="5">
        <v>101</v>
      </c>
      <c r="AH99" s="5">
        <v>54</v>
      </c>
      <c r="AI99" s="5">
        <v>96</v>
      </c>
      <c r="AJ99" s="5">
        <v>4</v>
      </c>
      <c r="AK99" s="5">
        <v>5</v>
      </c>
      <c r="AL99" s="4" t="s">
        <v>12</v>
      </c>
      <c r="AM99" s="4" t="s">
        <v>941</v>
      </c>
      <c r="AO99" s="4" t="s">
        <v>1229</v>
      </c>
      <c r="AP99" s="5">
        <v>39</v>
      </c>
      <c r="AQ99" s="5">
        <v>96</v>
      </c>
      <c r="AR99" s="5">
        <v>42</v>
      </c>
      <c r="AS99" s="5">
        <v>96</v>
      </c>
      <c r="AT99" s="5">
        <v>3</v>
      </c>
      <c r="AU99" s="5">
        <v>0</v>
      </c>
      <c r="AV99" s="4"/>
      <c r="AW99" s="4" t="s">
        <v>1230</v>
      </c>
      <c r="BI99" s="4" t="s">
        <v>1435</v>
      </c>
      <c r="BJ99" s="5">
        <v>53</v>
      </c>
      <c r="BK99" s="5">
        <v>95</v>
      </c>
      <c r="BL99" s="5">
        <v>54</v>
      </c>
      <c r="BM99" s="5">
        <v>96</v>
      </c>
      <c r="BN99" s="5">
        <v>1</v>
      </c>
      <c r="BO99" s="5">
        <v>-1</v>
      </c>
      <c r="BP99" s="4" t="s">
        <v>12</v>
      </c>
      <c r="BQ99" s="4" t="s">
        <v>1369</v>
      </c>
      <c r="BS99" s="4" t="s">
        <v>1647</v>
      </c>
      <c r="BT99" s="5">
        <v>38</v>
      </c>
      <c r="BU99" s="5">
        <v>92</v>
      </c>
      <c r="BV99" s="5">
        <v>38</v>
      </c>
      <c r="BW99" s="5">
        <v>96</v>
      </c>
      <c r="BX99" s="5">
        <v>0</v>
      </c>
      <c r="BY99" s="5">
        <v>-4</v>
      </c>
      <c r="BZ99" s="4"/>
      <c r="CA99" s="4"/>
    </row>
    <row r="100" spans="1:79">
      <c r="A100" s="4" t="s">
        <v>109</v>
      </c>
      <c r="B100" s="5">
        <v>59</v>
      </c>
      <c r="C100" s="5">
        <v>101</v>
      </c>
      <c r="D100" s="5">
        <v>60</v>
      </c>
      <c r="E100" s="5">
        <v>97</v>
      </c>
      <c r="F100" s="5">
        <v>1</v>
      </c>
      <c r="G100" s="5">
        <v>4</v>
      </c>
      <c r="H100" s="4" t="s">
        <v>12</v>
      </c>
      <c r="I100" s="4" t="s">
        <v>28</v>
      </c>
      <c r="K100" s="4" t="s">
        <v>413</v>
      </c>
      <c r="L100" s="5">
        <v>81</v>
      </c>
      <c r="M100" s="5">
        <v>98</v>
      </c>
      <c r="N100" s="5">
        <v>82</v>
      </c>
      <c r="O100" s="5">
        <v>97</v>
      </c>
      <c r="P100" s="5">
        <v>1</v>
      </c>
      <c r="Q100" s="5">
        <v>1</v>
      </c>
      <c r="R100" s="4" t="s">
        <v>12</v>
      </c>
      <c r="S100" s="4" t="s">
        <v>328</v>
      </c>
      <c r="AE100" s="4" t="s">
        <v>1034</v>
      </c>
      <c r="AF100" s="5">
        <v>54</v>
      </c>
      <c r="AG100" s="5">
        <v>88</v>
      </c>
      <c r="AH100" s="5">
        <v>54</v>
      </c>
      <c r="AI100" s="5">
        <v>97</v>
      </c>
      <c r="AJ100" s="5">
        <v>0</v>
      </c>
      <c r="AK100" s="5">
        <v>-9</v>
      </c>
      <c r="AL100" s="4" t="s">
        <v>12</v>
      </c>
      <c r="AM100" s="4"/>
      <c r="AO100" s="4" t="s">
        <v>1231</v>
      </c>
      <c r="AP100" s="5">
        <v>42</v>
      </c>
      <c r="AQ100" s="5">
        <v>91</v>
      </c>
      <c r="AR100" s="5">
        <v>42</v>
      </c>
      <c r="AS100" s="5">
        <v>97</v>
      </c>
      <c r="AT100" s="5">
        <v>0</v>
      </c>
      <c r="AU100" s="5">
        <v>-6</v>
      </c>
      <c r="AV100" s="4"/>
      <c r="AW100" s="4"/>
      <c r="BI100" s="4" t="s">
        <v>1436</v>
      </c>
      <c r="BJ100" s="5">
        <v>47</v>
      </c>
      <c r="BK100" s="5">
        <v>103</v>
      </c>
      <c r="BL100" s="5">
        <v>54</v>
      </c>
      <c r="BM100" s="5">
        <v>97</v>
      </c>
      <c r="BN100" s="5">
        <v>7</v>
      </c>
      <c r="BO100" s="5">
        <v>6</v>
      </c>
      <c r="BP100" s="4" t="s">
        <v>12</v>
      </c>
      <c r="BQ100" s="4" t="s">
        <v>1346</v>
      </c>
      <c r="BS100" s="4" t="s">
        <v>1648</v>
      </c>
      <c r="BT100" s="5">
        <v>37</v>
      </c>
      <c r="BU100" s="5">
        <v>94</v>
      </c>
      <c r="BV100" s="5">
        <v>37</v>
      </c>
      <c r="BW100" s="5">
        <v>97</v>
      </c>
      <c r="BX100" s="5">
        <v>0</v>
      </c>
      <c r="BY100" s="5">
        <v>-3</v>
      </c>
      <c r="BZ100" s="4"/>
      <c r="CA100" s="4"/>
    </row>
    <row r="101" spans="1:79">
      <c r="A101" s="4" t="s">
        <v>110</v>
      </c>
      <c r="B101" s="5">
        <v>60</v>
      </c>
      <c r="C101" s="5">
        <v>97</v>
      </c>
      <c r="D101" s="5">
        <v>60</v>
      </c>
      <c r="E101" s="5">
        <v>98</v>
      </c>
      <c r="F101" s="5">
        <v>0</v>
      </c>
      <c r="G101" s="5">
        <v>-1</v>
      </c>
      <c r="H101" s="4" t="s">
        <v>12</v>
      </c>
      <c r="I101" s="4"/>
      <c r="K101" s="4" t="s">
        <v>414</v>
      </c>
      <c r="L101" s="5">
        <v>82</v>
      </c>
      <c r="M101" s="5">
        <v>96</v>
      </c>
      <c r="N101" s="5">
        <v>82</v>
      </c>
      <c r="O101" s="5">
        <v>98</v>
      </c>
      <c r="P101" s="5">
        <v>0</v>
      </c>
      <c r="Q101" s="5">
        <v>-2</v>
      </c>
      <c r="R101" s="4" t="s">
        <v>12</v>
      </c>
      <c r="S101" s="4"/>
      <c r="AE101" s="4" t="s">
        <v>1035</v>
      </c>
      <c r="AF101" s="5">
        <v>50</v>
      </c>
      <c r="AG101" s="5">
        <v>102</v>
      </c>
      <c r="AH101" s="5">
        <v>53</v>
      </c>
      <c r="AI101" s="5">
        <v>98</v>
      </c>
      <c r="AJ101" s="5">
        <v>3</v>
      </c>
      <c r="AK101" s="5">
        <v>4</v>
      </c>
      <c r="AL101" s="4" t="s">
        <v>122</v>
      </c>
      <c r="AM101" s="4" t="s">
        <v>930</v>
      </c>
      <c r="AO101" s="4" t="s">
        <v>1232</v>
      </c>
      <c r="AP101" s="5">
        <v>41</v>
      </c>
      <c r="AQ101" s="5">
        <v>92</v>
      </c>
      <c r="AR101" s="5">
        <v>41</v>
      </c>
      <c r="AS101" s="5">
        <v>98</v>
      </c>
      <c r="AT101" s="5">
        <v>0</v>
      </c>
      <c r="AU101" s="5">
        <v>-6</v>
      </c>
      <c r="AV101" s="4"/>
      <c r="AW101" s="4"/>
      <c r="BI101" s="4" t="s">
        <v>1437</v>
      </c>
      <c r="BJ101" s="5">
        <v>47</v>
      </c>
      <c r="BK101" s="5">
        <v>104</v>
      </c>
      <c r="BL101" s="5">
        <v>54</v>
      </c>
      <c r="BM101" s="5">
        <v>98</v>
      </c>
      <c r="BN101" s="5">
        <v>7</v>
      </c>
      <c r="BO101" s="5">
        <v>6</v>
      </c>
      <c r="BP101" s="4" t="s">
        <v>122</v>
      </c>
      <c r="BQ101" s="4" t="s">
        <v>1346</v>
      </c>
      <c r="BS101" s="4" t="s">
        <v>1649</v>
      </c>
      <c r="BT101" s="5">
        <v>36</v>
      </c>
      <c r="BU101" s="5">
        <v>95</v>
      </c>
      <c r="BV101" s="5">
        <v>36</v>
      </c>
      <c r="BW101" s="5">
        <v>98</v>
      </c>
      <c r="BX101" s="5">
        <v>0</v>
      </c>
      <c r="BY101" s="5">
        <v>-3</v>
      </c>
      <c r="BZ101" s="4"/>
      <c r="CA101" s="4"/>
    </row>
    <row r="102" spans="1:79">
      <c r="A102" s="4" t="s">
        <v>111</v>
      </c>
      <c r="B102" s="5">
        <v>60</v>
      </c>
      <c r="C102" s="5">
        <v>98</v>
      </c>
      <c r="D102" s="5">
        <v>60</v>
      </c>
      <c r="E102" s="5">
        <v>99</v>
      </c>
      <c r="F102" s="5">
        <v>0</v>
      </c>
      <c r="G102" s="5">
        <v>-1</v>
      </c>
      <c r="H102" s="4" t="s">
        <v>12</v>
      </c>
      <c r="I102" s="4"/>
      <c r="K102" s="4" t="s">
        <v>415</v>
      </c>
      <c r="L102" s="5">
        <v>81</v>
      </c>
      <c r="M102" s="5">
        <v>97</v>
      </c>
      <c r="N102" s="5">
        <v>81</v>
      </c>
      <c r="O102" s="5">
        <v>99</v>
      </c>
      <c r="P102" s="5">
        <v>0</v>
      </c>
      <c r="Q102" s="5">
        <v>-2</v>
      </c>
      <c r="R102" s="4" t="s">
        <v>12</v>
      </c>
      <c r="S102" s="4"/>
      <c r="AE102" s="4" t="s">
        <v>1036</v>
      </c>
      <c r="AF102" s="5">
        <v>53</v>
      </c>
      <c r="AG102" s="5">
        <v>94</v>
      </c>
      <c r="AH102" s="5">
        <v>53</v>
      </c>
      <c r="AI102" s="5">
        <v>99</v>
      </c>
      <c r="AJ102" s="5">
        <v>0</v>
      </c>
      <c r="AK102" s="5">
        <v>-5</v>
      </c>
      <c r="AL102" s="4" t="s">
        <v>122</v>
      </c>
      <c r="AM102" s="4"/>
      <c r="AO102" s="4" t="s">
        <v>1233</v>
      </c>
      <c r="AP102" s="5">
        <v>38</v>
      </c>
      <c r="AQ102" s="5">
        <v>99</v>
      </c>
      <c r="AR102" s="5">
        <v>41</v>
      </c>
      <c r="AS102" s="5">
        <v>99</v>
      </c>
      <c r="AT102" s="5">
        <v>3</v>
      </c>
      <c r="AU102" s="5">
        <v>0</v>
      </c>
      <c r="AV102" s="4"/>
      <c r="AW102" s="4" t="s">
        <v>1234</v>
      </c>
      <c r="BI102" s="4" t="s">
        <v>1438</v>
      </c>
      <c r="BJ102" s="5">
        <v>53</v>
      </c>
      <c r="BK102" s="5">
        <v>94</v>
      </c>
      <c r="BL102" s="5">
        <v>53</v>
      </c>
      <c r="BM102" s="5">
        <v>99</v>
      </c>
      <c r="BN102" s="5">
        <v>0</v>
      </c>
      <c r="BO102" s="5">
        <v>-5</v>
      </c>
      <c r="BP102" s="4" t="s">
        <v>122</v>
      </c>
      <c r="BQ102" s="4"/>
      <c r="BS102" s="4" t="s">
        <v>1650</v>
      </c>
      <c r="BT102" s="5">
        <v>30</v>
      </c>
      <c r="BU102" s="5">
        <v>100</v>
      </c>
      <c r="BV102" s="5">
        <v>34</v>
      </c>
      <c r="BW102" s="5">
        <v>99</v>
      </c>
      <c r="BX102" s="5">
        <v>4</v>
      </c>
      <c r="BY102" s="5">
        <v>1</v>
      </c>
      <c r="BZ102" s="4"/>
      <c r="CA102" s="4" t="s">
        <v>1549</v>
      </c>
    </row>
    <row r="103" spans="1:79">
      <c r="A103" s="4" t="s">
        <v>112</v>
      </c>
      <c r="B103" s="5">
        <v>59</v>
      </c>
      <c r="C103" s="5">
        <v>99</v>
      </c>
      <c r="D103" s="5">
        <v>59</v>
      </c>
      <c r="E103" s="5">
        <v>100</v>
      </c>
      <c r="F103" s="5">
        <v>0</v>
      </c>
      <c r="G103" s="5">
        <v>-1</v>
      </c>
      <c r="H103" s="4" t="s">
        <v>12</v>
      </c>
      <c r="I103" s="4"/>
      <c r="K103" s="4" t="s">
        <v>416</v>
      </c>
      <c r="L103" s="5">
        <v>79</v>
      </c>
      <c r="M103" s="5">
        <v>101</v>
      </c>
      <c r="N103" s="5">
        <v>81</v>
      </c>
      <c r="O103" s="5">
        <v>100</v>
      </c>
      <c r="P103" s="5">
        <v>2</v>
      </c>
      <c r="Q103" s="5">
        <v>1</v>
      </c>
      <c r="R103" s="4" t="s">
        <v>12</v>
      </c>
      <c r="S103" s="4" t="s">
        <v>333</v>
      </c>
      <c r="AE103" s="4" t="s">
        <v>1037</v>
      </c>
      <c r="AF103" s="5">
        <v>50</v>
      </c>
      <c r="AG103" s="5">
        <v>103</v>
      </c>
      <c r="AH103" s="5">
        <v>53</v>
      </c>
      <c r="AI103" s="5">
        <v>100</v>
      </c>
      <c r="AJ103" s="5">
        <v>3</v>
      </c>
      <c r="AK103" s="5">
        <v>3</v>
      </c>
      <c r="AL103" s="4" t="s">
        <v>122</v>
      </c>
      <c r="AM103" s="4" t="s">
        <v>930</v>
      </c>
      <c r="AO103" s="4" t="s">
        <v>1235</v>
      </c>
      <c r="AP103" s="5">
        <v>39</v>
      </c>
      <c r="AQ103" s="5">
        <v>97</v>
      </c>
      <c r="AR103" s="5">
        <v>41</v>
      </c>
      <c r="AS103" s="5">
        <v>100</v>
      </c>
      <c r="AT103" s="5">
        <v>2</v>
      </c>
      <c r="AU103" s="5">
        <v>-3</v>
      </c>
      <c r="AV103" s="4"/>
      <c r="AW103" s="4" t="s">
        <v>1236</v>
      </c>
      <c r="BI103" s="4" t="s">
        <v>1439</v>
      </c>
      <c r="BJ103" s="5">
        <v>51</v>
      </c>
      <c r="BK103" s="5">
        <v>99</v>
      </c>
      <c r="BL103" s="5">
        <v>53</v>
      </c>
      <c r="BM103" s="5">
        <v>100</v>
      </c>
      <c r="BN103" s="5">
        <v>2</v>
      </c>
      <c r="BO103" s="5">
        <v>-1</v>
      </c>
      <c r="BP103" s="4" t="s">
        <v>12</v>
      </c>
      <c r="BQ103" s="4" t="s">
        <v>1325</v>
      </c>
      <c r="BS103" s="4" t="s">
        <v>1651</v>
      </c>
      <c r="BT103" s="5">
        <v>29</v>
      </c>
      <c r="BU103" s="5">
        <v>101</v>
      </c>
      <c r="BV103" s="5">
        <v>33</v>
      </c>
      <c r="BW103" s="5">
        <v>100</v>
      </c>
      <c r="BX103" s="5">
        <v>4</v>
      </c>
      <c r="BY103" s="5">
        <v>1</v>
      </c>
      <c r="BZ103" s="4"/>
      <c r="CA103" s="4" t="s">
        <v>1551</v>
      </c>
    </row>
    <row r="104" spans="1:79">
      <c r="A104" s="4" t="s">
        <v>113</v>
      </c>
      <c r="B104" s="5">
        <v>59</v>
      </c>
      <c r="C104" s="5">
        <v>100</v>
      </c>
      <c r="D104" s="5">
        <v>59</v>
      </c>
      <c r="E104" s="5">
        <v>101</v>
      </c>
      <c r="F104" s="5">
        <v>0</v>
      </c>
      <c r="G104" s="5">
        <v>-1</v>
      </c>
      <c r="H104" s="4" t="s">
        <v>12</v>
      </c>
      <c r="I104" s="4"/>
      <c r="K104" s="4" t="s">
        <v>417</v>
      </c>
      <c r="L104" s="5">
        <v>78</v>
      </c>
      <c r="M104" s="5">
        <v>102</v>
      </c>
      <c r="N104" s="5">
        <v>80</v>
      </c>
      <c r="O104" s="5">
        <v>101</v>
      </c>
      <c r="P104" s="5">
        <v>2</v>
      </c>
      <c r="Q104" s="5">
        <v>1</v>
      </c>
      <c r="R104" s="4" t="s">
        <v>12</v>
      </c>
      <c r="S104" s="4" t="s">
        <v>333</v>
      </c>
      <c r="AE104" s="4" t="s">
        <v>1038</v>
      </c>
      <c r="AF104" s="5">
        <v>49</v>
      </c>
      <c r="AG104" s="5">
        <v>104</v>
      </c>
      <c r="AH104" s="5">
        <v>52</v>
      </c>
      <c r="AI104" s="5">
        <v>101</v>
      </c>
      <c r="AJ104" s="5">
        <v>3</v>
      </c>
      <c r="AK104" s="5">
        <v>3</v>
      </c>
      <c r="AL104" s="4" t="s">
        <v>12</v>
      </c>
      <c r="AM104" s="4" t="s">
        <v>930</v>
      </c>
      <c r="AO104" s="4" t="s">
        <v>1237</v>
      </c>
      <c r="AP104" s="5">
        <v>39</v>
      </c>
      <c r="AQ104" s="5">
        <v>94</v>
      </c>
      <c r="AR104" s="5">
        <v>39</v>
      </c>
      <c r="AS104" s="5">
        <v>101</v>
      </c>
      <c r="AT104" s="5">
        <v>0</v>
      </c>
      <c r="AU104" s="5">
        <v>-7</v>
      </c>
      <c r="AV104" s="4"/>
      <c r="AW104" s="4"/>
      <c r="BI104" s="4" t="s">
        <v>1440</v>
      </c>
      <c r="BJ104" s="5">
        <v>53</v>
      </c>
      <c r="BK104" s="5">
        <v>96</v>
      </c>
      <c r="BL104" s="5">
        <v>53</v>
      </c>
      <c r="BM104" s="5">
        <v>101</v>
      </c>
      <c r="BN104" s="5">
        <v>0</v>
      </c>
      <c r="BO104" s="5">
        <v>-5</v>
      </c>
      <c r="BP104" s="4" t="s">
        <v>12</v>
      </c>
      <c r="BQ104" s="4"/>
      <c r="BS104" s="4" t="s">
        <v>1652</v>
      </c>
      <c r="BT104" s="5">
        <v>29</v>
      </c>
      <c r="BU104" s="5">
        <v>102</v>
      </c>
      <c r="BV104" s="5">
        <v>33</v>
      </c>
      <c r="BW104" s="5">
        <v>101</v>
      </c>
      <c r="BX104" s="5">
        <v>4</v>
      </c>
      <c r="BY104" s="5">
        <v>1</v>
      </c>
      <c r="BZ104" s="4"/>
      <c r="CA104" s="4" t="s">
        <v>1551</v>
      </c>
    </row>
    <row r="105" spans="1:79">
      <c r="A105" s="4" t="s">
        <v>114</v>
      </c>
      <c r="B105" s="5">
        <v>59</v>
      </c>
      <c r="C105" s="5">
        <v>102</v>
      </c>
      <c r="D105" s="5">
        <v>59</v>
      </c>
      <c r="E105" s="5">
        <v>102</v>
      </c>
      <c r="F105" s="5">
        <v>0</v>
      </c>
      <c r="G105" s="5">
        <v>0</v>
      </c>
      <c r="H105" s="4" t="s">
        <v>12</v>
      </c>
      <c r="I105" s="4"/>
      <c r="K105" s="4" t="s">
        <v>418</v>
      </c>
      <c r="L105" s="5">
        <v>80</v>
      </c>
      <c r="M105" s="5">
        <v>99</v>
      </c>
      <c r="N105" s="5">
        <v>80</v>
      </c>
      <c r="O105" s="5">
        <v>102</v>
      </c>
      <c r="P105" s="5">
        <v>0</v>
      </c>
      <c r="Q105" s="5">
        <v>-3</v>
      </c>
      <c r="R105" s="4" t="s">
        <v>12</v>
      </c>
      <c r="S105" s="4"/>
      <c r="AE105" s="4" t="s">
        <v>1039</v>
      </c>
      <c r="AF105" s="5">
        <v>52</v>
      </c>
      <c r="AG105" s="5">
        <v>96</v>
      </c>
      <c r="AH105" s="5">
        <v>52</v>
      </c>
      <c r="AI105" s="5">
        <v>102</v>
      </c>
      <c r="AJ105" s="5">
        <v>0</v>
      </c>
      <c r="AK105" s="5">
        <v>-6</v>
      </c>
      <c r="AL105" s="4" t="s">
        <v>122</v>
      </c>
      <c r="AM105" s="4"/>
      <c r="AO105" s="4" t="s">
        <v>1238</v>
      </c>
      <c r="AP105" s="5">
        <v>39</v>
      </c>
      <c r="AQ105" s="5">
        <v>95</v>
      </c>
      <c r="AR105" s="5">
        <v>39</v>
      </c>
      <c r="AS105" s="5">
        <v>102</v>
      </c>
      <c r="AT105" s="5">
        <v>0</v>
      </c>
      <c r="AU105" s="5">
        <v>-7</v>
      </c>
      <c r="AV105" s="4"/>
      <c r="AW105" s="4"/>
      <c r="BI105" s="4" t="s">
        <v>1441</v>
      </c>
      <c r="BJ105" s="5">
        <v>51</v>
      </c>
      <c r="BK105" s="5">
        <v>98</v>
      </c>
      <c r="BL105" s="5">
        <v>52</v>
      </c>
      <c r="BM105" s="5">
        <v>102</v>
      </c>
      <c r="BN105" s="5">
        <v>1</v>
      </c>
      <c r="BO105" s="5">
        <v>-4</v>
      </c>
      <c r="BP105" s="4" t="s">
        <v>122</v>
      </c>
      <c r="BQ105" s="4" t="s">
        <v>1339</v>
      </c>
      <c r="BS105" s="4" t="s">
        <v>1653</v>
      </c>
      <c r="BT105" s="5">
        <v>29</v>
      </c>
      <c r="BU105" s="5">
        <v>103</v>
      </c>
      <c r="BV105" s="5">
        <v>33</v>
      </c>
      <c r="BW105" s="5">
        <v>102</v>
      </c>
      <c r="BX105" s="5">
        <v>4</v>
      </c>
      <c r="BY105" s="5">
        <v>1</v>
      </c>
      <c r="BZ105" s="4"/>
      <c r="CA105" s="4" t="s">
        <v>1551</v>
      </c>
    </row>
    <row r="106" spans="1:79">
      <c r="A106" s="4" t="s">
        <v>115</v>
      </c>
      <c r="B106" s="5">
        <v>58</v>
      </c>
      <c r="C106" s="5">
        <v>103</v>
      </c>
      <c r="D106" s="5">
        <v>58</v>
      </c>
      <c r="E106" s="5">
        <v>103</v>
      </c>
      <c r="F106" s="5">
        <v>0</v>
      </c>
      <c r="G106" s="5">
        <v>0</v>
      </c>
      <c r="H106" s="4" t="s">
        <v>12</v>
      </c>
      <c r="I106" s="4"/>
      <c r="K106" s="4" t="s">
        <v>419</v>
      </c>
      <c r="L106" s="5">
        <v>78</v>
      </c>
      <c r="M106" s="5">
        <v>106</v>
      </c>
      <c r="N106" s="5">
        <v>80</v>
      </c>
      <c r="O106" s="5">
        <v>103</v>
      </c>
      <c r="P106" s="5">
        <v>2</v>
      </c>
      <c r="Q106" s="5">
        <v>3</v>
      </c>
      <c r="R106" s="4" t="s">
        <v>12</v>
      </c>
      <c r="S106" s="4" t="s">
        <v>333</v>
      </c>
      <c r="AE106" s="4" t="s">
        <v>1040</v>
      </c>
      <c r="AF106" s="5">
        <v>52</v>
      </c>
      <c r="AG106" s="5">
        <v>97</v>
      </c>
      <c r="AH106" s="5">
        <v>52</v>
      </c>
      <c r="AI106" s="5">
        <v>103</v>
      </c>
      <c r="AJ106" s="5">
        <v>0</v>
      </c>
      <c r="AK106" s="5">
        <v>-6</v>
      </c>
      <c r="AL106" s="4" t="s">
        <v>122</v>
      </c>
      <c r="AM106" s="4"/>
      <c r="AO106" s="4" t="s">
        <v>1239</v>
      </c>
      <c r="AP106" s="5">
        <v>38</v>
      </c>
      <c r="AQ106" s="5">
        <v>98</v>
      </c>
      <c r="AR106" s="5">
        <v>39</v>
      </c>
      <c r="AS106" s="5">
        <v>103</v>
      </c>
      <c r="AT106" s="5">
        <v>1</v>
      </c>
      <c r="AU106" s="5">
        <v>-5</v>
      </c>
      <c r="AV106" s="4"/>
      <c r="AW106" s="4" t="s">
        <v>1131</v>
      </c>
      <c r="BI106" s="4" t="s">
        <v>1442</v>
      </c>
      <c r="BJ106" s="5">
        <v>43</v>
      </c>
      <c r="BK106" s="5">
        <v>116</v>
      </c>
      <c r="BL106" s="5">
        <v>52</v>
      </c>
      <c r="BM106" s="5">
        <v>103</v>
      </c>
      <c r="BN106" s="5">
        <v>9</v>
      </c>
      <c r="BO106" s="5">
        <v>13</v>
      </c>
      <c r="BP106" s="4" t="s">
        <v>12</v>
      </c>
      <c r="BQ106" s="4" t="s">
        <v>1443</v>
      </c>
      <c r="BS106" s="4" t="s">
        <v>1654</v>
      </c>
      <c r="BT106" s="5">
        <v>32</v>
      </c>
      <c r="BU106" s="5">
        <v>99</v>
      </c>
      <c r="BV106" s="5">
        <v>32</v>
      </c>
      <c r="BW106" s="5">
        <v>103</v>
      </c>
      <c r="BX106" s="5">
        <v>0</v>
      </c>
      <c r="BY106" s="5">
        <v>-4</v>
      </c>
      <c r="BZ106" s="4"/>
      <c r="CA106" s="4"/>
    </row>
    <row r="107" spans="1:79">
      <c r="A107" s="4" t="s">
        <v>116</v>
      </c>
      <c r="B107" s="5">
        <v>57</v>
      </c>
      <c r="C107" s="5">
        <v>109</v>
      </c>
      <c r="D107" s="5">
        <v>58</v>
      </c>
      <c r="E107" s="5">
        <v>104</v>
      </c>
      <c r="F107" s="5">
        <v>1</v>
      </c>
      <c r="G107" s="5">
        <v>5</v>
      </c>
      <c r="H107" s="4" t="s">
        <v>12</v>
      </c>
      <c r="I107" s="4" t="s">
        <v>28</v>
      </c>
      <c r="K107" s="4" t="s">
        <v>420</v>
      </c>
      <c r="L107" s="5">
        <v>80</v>
      </c>
      <c r="M107" s="5">
        <v>100</v>
      </c>
      <c r="N107" s="5">
        <v>80</v>
      </c>
      <c r="O107" s="5">
        <v>104</v>
      </c>
      <c r="P107" s="5">
        <v>0</v>
      </c>
      <c r="Q107" s="5">
        <v>-4</v>
      </c>
      <c r="R107" s="4" t="s">
        <v>12</v>
      </c>
      <c r="S107" s="4"/>
      <c r="AE107" s="4" t="s">
        <v>1041</v>
      </c>
      <c r="AF107" s="5">
        <v>48</v>
      </c>
      <c r="AG107" s="5">
        <v>107</v>
      </c>
      <c r="AH107" s="5">
        <v>51</v>
      </c>
      <c r="AI107" s="5">
        <v>104</v>
      </c>
      <c r="AJ107" s="5">
        <v>3</v>
      </c>
      <c r="AK107" s="5">
        <v>3</v>
      </c>
      <c r="AL107" s="4" t="s">
        <v>122</v>
      </c>
      <c r="AM107" s="4" t="s">
        <v>930</v>
      </c>
      <c r="AO107" s="4" t="s">
        <v>1240</v>
      </c>
      <c r="AP107" s="5">
        <v>37</v>
      </c>
      <c r="AQ107" s="5">
        <v>100</v>
      </c>
      <c r="AR107" s="5">
        <v>37</v>
      </c>
      <c r="AS107" s="5">
        <v>104</v>
      </c>
      <c r="AT107" s="5">
        <v>0</v>
      </c>
      <c r="AU107" s="5">
        <v>-4</v>
      </c>
      <c r="AV107" s="4"/>
      <c r="AW107" s="4"/>
      <c r="BI107" s="4" t="s">
        <v>1444</v>
      </c>
      <c r="BJ107" s="5">
        <v>45</v>
      </c>
      <c r="BK107" s="5">
        <v>110</v>
      </c>
      <c r="BL107" s="5">
        <v>52</v>
      </c>
      <c r="BM107" s="5">
        <v>104</v>
      </c>
      <c r="BN107" s="5">
        <v>7</v>
      </c>
      <c r="BO107" s="5">
        <v>6</v>
      </c>
      <c r="BP107" s="4" t="s">
        <v>122</v>
      </c>
      <c r="BQ107" s="4" t="s">
        <v>1346</v>
      </c>
      <c r="BS107" s="4" t="s">
        <v>1655</v>
      </c>
      <c r="BT107" s="5">
        <v>25</v>
      </c>
      <c r="BU107" s="5">
        <v>105</v>
      </c>
      <c r="BV107" s="5">
        <v>29</v>
      </c>
      <c r="BW107" s="5">
        <v>104</v>
      </c>
      <c r="BX107" s="5">
        <v>4</v>
      </c>
      <c r="BY107" s="5">
        <v>1</v>
      </c>
      <c r="BZ107" s="4"/>
      <c r="CA107" s="4" t="s">
        <v>1551</v>
      </c>
    </row>
    <row r="108" spans="1:79">
      <c r="A108" s="4" t="s">
        <v>117</v>
      </c>
      <c r="B108" s="5">
        <v>58</v>
      </c>
      <c r="C108" s="5">
        <v>104</v>
      </c>
      <c r="D108" s="5">
        <v>58</v>
      </c>
      <c r="E108" s="5">
        <v>105</v>
      </c>
      <c r="F108" s="5">
        <v>0</v>
      </c>
      <c r="G108" s="5">
        <v>-1</v>
      </c>
      <c r="H108" s="4" t="s">
        <v>12</v>
      </c>
      <c r="I108" s="4"/>
      <c r="K108" s="4" t="s">
        <v>421</v>
      </c>
      <c r="L108" s="5">
        <v>77</v>
      </c>
      <c r="M108" s="5">
        <v>110</v>
      </c>
      <c r="N108" s="5">
        <v>79</v>
      </c>
      <c r="O108" s="5">
        <v>105</v>
      </c>
      <c r="P108" s="5">
        <v>2</v>
      </c>
      <c r="Q108" s="5">
        <v>5</v>
      </c>
      <c r="R108" s="4" t="s">
        <v>12</v>
      </c>
      <c r="S108" s="4" t="s">
        <v>333</v>
      </c>
      <c r="AE108" s="4" t="s">
        <v>1042</v>
      </c>
      <c r="AF108" s="5">
        <v>51</v>
      </c>
      <c r="AG108" s="5">
        <v>98</v>
      </c>
      <c r="AH108" s="5">
        <v>51</v>
      </c>
      <c r="AI108" s="5">
        <v>105</v>
      </c>
      <c r="AJ108" s="5">
        <v>0</v>
      </c>
      <c r="AK108" s="5">
        <v>-7</v>
      </c>
      <c r="AL108" s="4" t="s">
        <v>122</v>
      </c>
      <c r="AM108" s="4"/>
      <c r="AO108" s="4" t="s">
        <v>1241</v>
      </c>
      <c r="AP108" s="5">
        <v>35</v>
      </c>
      <c r="AQ108" s="5">
        <v>103</v>
      </c>
      <c r="AR108" s="5">
        <v>36</v>
      </c>
      <c r="AS108" s="5">
        <v>105</v>
      </c>
      <c r="AT108" s="5">
        <v>1</v>
      </c>
      <c r="AU108" s="5">
        <v>-2</v>
      </c>
      <c r="AV108" s="4"/>
      <c r="AW108" s="4" t="s">
        <v>1131</v>
      </c>
      <c r="BI108" s="4" t="s">
        <v>1445</v>
      </c>
      <c r="BJ108" s="5">
        <v>44</v>
      </c>
      <c r="BK108" s="5">
        <v>112</v>
      </c>
      <c r="BL108" s="5">
        <v>51</v>
      </c>
      <c r="BM108" s="5">
        <v>105</v>
      </c>
      <c r="BN108" s="5">
        <v>7</v>
      </c>
      <c r="BO108" s="5">
        <v>7</v>
      </c>
      <c r="BP108" s="4" t="s">
        <v>122</v>
      </c>
      <c r="BQ108" s="4" t="s">
        <v>1346</v>
      </c>
      <c r="BS108" s="4" t="s">
        <v>1656</v>
      </c>
      <c r="BT108" s="5">
        <v>23</v>
      </c>
      <c r="BU108" s="5">
        <v>108</v>
      </c>
      <c r="BV108" s="5">
        <v>27</v>
      </c>
      <c r="BW108" s="5">
        <v>105</v>
      </c>
      <c r="BX108" s="5">
        <v>4</v>
      </c>
      <c r="BY108" s="5">
        <v>3</v>
      </c>
      <c r="BZ108" s="4"/>
      <c r="CA108" s="4" t="s">
        <v>1551</v>
      </c>
    </row>
    <row r="109" spans="1:79">
      <c r="A109" s="4" t="s">
        <v>118</v>
      </c>
      <c r="B109" s="5">
        <v>57</v>
      </c>
      <c r="C109" s="5">
        <v>105</v>
      </c>
      <c r="D109" s="5">
        <v>57</v>
      </c>
      <c r="E109" s="5">
        <v>106</v>
      </c>
      <c r="F109" s="5">
        <v>0</v>
      </c>
      <c r="G109" s="5">
        <v>-1</v>
      </c>
      <c r="H109" s="4" t="s">
        <v>12</v>
      </c>
      <c r="I109" s="4"/>
      <c r="K109" s="4" t="s">
        <v>422</v>
      </c>
      <c r="L109" s="5">
        <v>78</v>
      </c>
      <c r="M109" s="5">
        <v>103</v>
      </c>
      <c r="N109" s="5">
        <v>78</v>
      </c>
      <c r="O109" s="5">
        <v>106</v>
      </c>
      <c r="P109" s="5">
        <v>0</v>
      </c>
      <c r="Q109" s="5">
        <v>-3</v>
      </c>
      <c r="R109" s="4" t="s">
        <v>12</v>
      </c>
      <c r="S109" s="4"/>
      <c r="AE109" s="4" t="s">
        <v>1043</v>
      </c>
      <c r="AF109" s="5">
        <v>49</v>
      </c>
      <c r="AG109" s="5">
        <v>105</v>
      </c>
      <c r="AH109" s="5">
        <v>49</v>
      </c>
      <c r="AI109" s="5">
        <v>106</v>
      </c>
      <c r="AJ109" s="5">
        <v>0</v>
      </c>
      <c r="AK109" s="5">
        <v>-1</v>
      </c>
      <c r="AL109" s="4" t="s">
        <v>122</v>
      </c>
      <c r="AM109" s="4"/>
      <c r="AO109" s="4" t="s">
        <v>1242</v>
      </c>
      <c r="AP109" s="5">
        <v>36</v>
      </c>
      <c r="AQ109" s="5">
        <v>101</v>
      </c>
      <c r="AR109" s="5">
        <v>36</v>
      </c>
      <c r="AS109" s="5">
        <v>106</v>
      </c>
      <c r="AT109" s="5">
        <v>0</v>
      </c>
      <c r="AU109" s="5">
        <v>-5</v>
      </c>
      <c r="AV109" s="4"/>
      <c r="AW109" s="4"/>
      <c r="BI109" s="4" t="s">
        <v>1446</v>
      </c>
      <c r="BJ109" s="5">
        <v>43</v>
      </c>
      <c r="BK109" s="5">
        <v>114</v>
      </c>
      <c r="BL109" s="5">
        <v>50</v>
      </c>
      <c r="BM109" s="5">
        <v>106</v>
      </c>
      <c r="BN109" s="5">
        <v>7</v>
      </c>
      <c r="BO109" s="5">
        <v>8</v>
      </c>
      <c r="BP109" s="4" t="s">
        <v>122</v>
      </c>
      <c r="BQ109" s="4" t="s">
        <v>1346</v>
      </c>
      <c r="BS109" s="4" t="s">
        <v>1657</v>
      </c>
      <c r="BT109" s="5">
        <v>23</v>
      </c>
      <c r="BU109" s="5">
        <v>109</v>
      </c>
      <c r="BV109" s="5">
        <v>27</v>
      </c>
      <c r="BW109" s="5">
        <v>106</v>
      </c>
      <c r="BX109" s="5">
        <v>4</v>
      </c>
      <c r="BY109" s="5">
        <v>3</v>
      </c>
      <c r="BZ109" s="4"/>
      <c r="CA109" s="4" t="s">
        <v>1549</v>
      </c>
    </row>
    <row r="110" spans="1:79">
      <c r="A110" s="4" t="s">
        <v>119</v>
      </c>
      <c r="B110" s="5">
        <v>57</v>
      </c>
      <c r="C110" s="5">
        <v>106</v>
      </c>
      <c r="D110" s="5">
        <v>57</v>
      </c>
      <c r="E110" s="5">
        <v>107</v>
      </c>
      <c r="F110" s="5">
        <v>0</v>
      </c>
      <c r="G110" s="5">
        <v>-1</v>
      </c>
      <c r="H110" s="4" t="s">
        <v>12</v>
      </c>
      <c r="I110" s="4"/>
      <c r="K110" s="4" t="s">
        <v>423</v>
      </c>
      <c r="L110" s="5">
        <v>78</v>
      </c>
      <c r="M110" s="5">
        <v>105</v>
      </c>
      <c r="N110" s="5">
        <v>78</v>
      </c>
      <c r="O110" s="5">
        <v>107</v>
      </c>
      <c r="P110" s="5">
        <v>0</v>
      </c>
      <c r="Q110" s="5">
        <v>-2</v>
      </c>
      <c r="R110" s="4" t="s">
        <v>12</v>
      </c>
      <c r="S110" s="4"/>
      <c r="AE110" s="4" t="s">
        <v>1044</v>
      </c>
      <c r="AF110" s="5">
        <v>46</v>
      </c>
      <c r="AG110" s="5">
        <v>111</v>
      </c>
      <c r="AH110" s="5">
        <v>49</v>
      </c>
      <c r="AI110" s="5">
        <v>107</v>
      </c>
      <c r="AJ110" s="5">
        <v>3</v>
      </c>
      <c r="AK110" s="5">
        <v>4</v>
      </c>
      <c r="AL110" s="4"/>
      <c r="AM110" s="4" t="s">
        <v>930</v>
      </c>
      <c r="AO110" s="4" t="s">
        <v>1243</v>
      </c>
      <c r="AP110" s="5">
        <v>36</v>
      </c>
      <c r="AQ110" s="5">
        <v>102</v>
      </c>
      <c r="AR110" s="5">
        <v>36</v>
      </c>
      <c r="AS110" s="5">
        <v>107</v>
      </c>
      <c r="AT110" s="5">
        <v>0</v>
      </c>
      <c r="AU110" s="5">
        <v>-5</v>
      </c>
      <c r="AV110" s="4"/>
      <c r="AW110" s="4"/>
      <c r="BI110" s="4" t="s">
        <v>1447</v>
      </c>
      <c r="BJ110" s="5">
        <v>47</v>
      </c>
      <c r="BK110" s="5">
        <v>101</v>
      </c>
      <c r="BL110" s="5">
        <v>49</v>
      </c>
      <c r="BM110" s="5">
        <v>107</v>
      </c>
      <c r="BN110" s="5">
        <v>2</v>
      </c>
      <c r="BO110" s="5">
        <v>-6</v>
      </c>
      <c r="BP110" s="4" t="s">
        <v>12</v>
      </c>
      <c r="BQ110" s="4" t="s">
        <v>1350</v>
      </c>
      <c r="BS110" s="4" t="s">
        <v>1658</v>
      </c>
      <c r="BT110" s="5">
        <v>23</v>
      </c>
      <c r="BU110" s="5">
        <v>110</v>
      </c>
      <c r="BV110" s="5">
        <v>27</v>
      </c>
      <c r="BW110" s="5">
        <v>107</v>
      </c>
      <c r="BX110" s="5">
        <v>4</v>
      </c>
      <c r="BY110" s="5">
        <v>3</v>
      </c>
      <c r="BZ110" s="4"/>
      <c r="CA110" s="4" t="s">
        <v>1551</v>
      </c>
    </row>
    <row r="111" spans="1:79">
      <c r="A111" s="4" t="s">
        <v>120</v>
      </c>
      <c r="B111" s="5">
        <v>57</v>
      </c>
      <c r="C111" s="5">
        <v>107</v>
      </c>
      <c r="D111" s="5">
        <v>57</v>
      </c>
      <c r="E111" s="5">
        <v>108</v>
      </c>
      <c r="F111" s="5">
        <v>0</v>
      </c>
      <c r="G111" s="5">
        <v>-1</v>
      </c>
      <c r="H111" s="4" t="s">
        <v>12</v>
      </c>
      <c r="I111" s="4"/>
      <c r="K111" s="4" t="s">
        <v>424</v>
      </c>
      <c r="L111" s="5">
        <v>76</v>
      </c>
      <c r="M111" s="5">
        <v>114</v>
      </c>
      <c r="N111" s="5">
        <v>78</v>
      </c>
      <c r="O111" s="5">
        <v>108</v>
      </c>
      <c r="P111" s="5">
        <v>2</v>
      </c>
      <c r="Q111" s="5">
        <v>6</v>
      </c>
      <c r="R111" s="4" t="s">
        <v>12</v>
      </c>
      <c r="S111" s="4" t="s">
        <v>333</v>
      </c>
      <c r="AE111" s="4" t="s">
        <v>1045</v>
      </c>
      <c r="AF111" s="5">
        <v>48</v>
      </c>
      <c r="AG111" s="5">
        <v>106</v>
      </c>
      <c r="AH111" s="5">
        <v>48</v>
      </c>
      <c r="AI111" s="5">
        <v>108</v>
      </c>
      <c r="AJ111" s="5">
        <v>0</v>
      </c>
      <c r="AK111" s="5">
        <v>-2</v>
      </c>
      <c r="AL111" s="4" t="s">
        <v>219</v>
      </c>
      <c r="AM111" s="4"/>
      <c r="AO111" s="4" t="s">
        <v>1244</v>
      </c>
      <c r="AP111" s="5">
        <v>21</v>
      </c>
      <c r="AQ111" s="5">
        <v>123</v>
      </c>
      <c r="AR111" s="5">
        <v>34</v>
      </c>
      <c r="AS111" s="5">
        <v>108</v>
      </c>
      <c r="AT111" s="5">
        <v>13</v>
      </c>
      <c r="AU111" s="5">
        <v>15</v>
      </c>
      <c r="AV111" s="4"/>
      <c r="AW111" s="4" t="s">
        <v>1146</v>
      </c>
      <c r="BI111" s="4" t="s">
        <v>1448</v>
      </c>
      <c r="BJ111" s="5">
        <v>42</v>
      </c>
      <c r="BK111" s="5">
        <v>119</v>
      </c>
      <c r="BL111" s="5">
        <v>49</v>
      </c>
      <c r="BM111" s="5">
        <v>108</v>
      </c>
      <c r="BN111" s="5">
        <v>7</v>
      </c>
      <c r="BO111" s="5">
        <v>11</v>
      </c>
      <c r="BP111" s="4" t="s">
        <v>122</v>
      </c>
      <c r="BQ111" s="4" t="s">
        <v>1371</v>
      </c>
      <c r="BS111" s="4" t="s">
        <v>1659</v>
      </c>
      <c r="BT111" s="5">
        <v>22</v>
      </c>
      <c r="BU111" s="5">
        <v>112</v>
      </c>
      <c r="BV111" s="5">
        <v>26</v>
      </c>
      <c r="BW111" s="5">
        <v>108</v>
      </c>
      <c r="BX111" s="5">
        <v>4</v>
      </c>
      <c r="BY111" s="5">
        <v>4</v>
      </c>
      <c r="BZ111" s="4"/>
      <c r="CA111" s="4" t="s">
        <v>1549</v>
      </c>
    </row>
    <row r="112" spans="1:79">
      <c r="A112" s="4" t="s">
        <v>121</v>
      </c>
      <c r="B112" s="5">
        <v>57</v>
      </c>
      <c r="C112" s="5">
        <v>108</v>
      </c>
      <c r="D112" s="5">
        <v>57</v>
      </c>
      <c r="E112" s="5">
        <v>109</v>
      </c>
      <c r="F112" s="5">
        <v>0</v>
      </c>
      <c r="G112" s="5">
        <v>-1</v>
      </c>
      <c r="H112" s="4" t="s">
        <v>122</v>
      </c>
      <c r="I112" s="4"/>
      <c r="K112" s="4" t="s">
        <v>425</v>
      </c>
      <c r="L112" s="5">
        <v>78</v>
      </c>
      <c r="M112" s="5">
        <v>107</v>
      </c>
      <c r="N112" s="5">
        <v>78</v>
      </c>
      <c r="O112" s="5">
        <v>109</v>
      </c>
      <c r="P112" s="5">
        <v>0</v>
      </c>
      <c r="Q112" s="5">
        <v>-2</v>
      </c>
      <c r="R112" s="4" t="s">
        <v>12</v>
      </c>
      <c r="S112" s="4"/>
      <c r="AE112" s="4" t="s">
        <v>1046</v>
      </c>
      <c r="AF112" s="5">
        <v>44</v>
      </c>
      <c r="AG112" s="5">
        <v>113</v>
      </c>
      <c r="AH112" s="5">
        <v>48</v>
      </c>
      <c r="AI112" s="5">
        <v>109</v>
      </c>
      <c r="AJ112" s="5">
        <v>4</v>
      </c>
      <c r="AK112" s="5">
        <v>4</v>
      </c>
      <c r="AL112" s="4"/>
      <c r="AM112" s="4" t="s">
        <v>941</v>
      </c>
      <c r="AO112" s="4" t="s">
        <v>1245</v>
      </c>
      <c r="AP112" s="5">
        <v>34</v>
      </c>
      <c r="AQ112" s="5">
        <v>104</v>
      </c>
      <c r="AR112" s="5">
        <v>34</v>
      </c>
      <c r="AS112" s="5">
        <v>109</v>
      </c>
      <c r="AT112" s="5">
        <v>0</v>
      </c>
      <c r="AU112" s="5">
        <v>-5</v>
      </c>
      <c r="AV112" s="4"/>
      <c r="AW112" s="4"/>
      <c r="BI112" s="4" t="s">
        <v>1449</v>
      </c>
      <c r="BJ112" s="5">
        <v>47</v>
      </c>
      <c r="BK112" s="5">
        <v>102</v>
      </c>
      <c r="BL112" s="5">
        <v>48</v>
      </c>
      <c r="BM112" s="5">
        <v>109</v>
      </c>
      <c r="BN112" s="5">
        <v>1</v>
      </c>
      <c r="BO112" s="5">
        <v>-7</v>
      </c>
      <c r="BP112" s="4" t="s">
        <v>122</v>
      </c>
      <c r="BQ112" s="4" t="s">
        <v>1369</v>
      </c>
      <c r="BS112" s="4" t="s">
        <v>1660</v>
      </c>
      <c r="BT112" s="5">
        <v>25</v>
      </c>
      <c r="BU112" s="5">
        <v>104</v>
      </c>
      <c r="BV112" s="5">
        <v>26</v>
      </c>
      <c r="BW112" s="5">
        <v>109</v>
      </c>
      <c r="BX112" s="5">
        <v>1</v>
      </c>
      <c r="BY112" s="5">
        <v>-5</v>
      </c>
      <c r="BZ112" s="4"/>
      <c r="CA112" s="4" t="s">
        <v>1545</v>
      </c>
    </row>
    <row r="113" spans="1:79">
      <c r="A113" s="4" t="s">
        <v>123</v>
      </c>
      <c r="B113" s="5">
        <v>57</v>
      </c>
      <c r="C113" s="5">
        <v>110</v>
      </c>
      <c r="D113" s="5">
        <v>57</v>
      </c>
      <c r="E113" s="5">
        <v>110</v>
      </c>
      <c r="F113" s="5">
        <v>0</v>
      </c>
      <c r="G113" s="5">
        <v>0</v>
      </c>
      <c r="H113" s="4" t="s">
        <v>122</v>
      </c>
      <c r="I113" s="4"/>
      <c r="K113" s="4" t="s">
        <v>426</v>
      </c>
      <c r="L113" s="5">
        <v>77</v>
      </c>
      <c r="M113" s="5">
        <v>108</v>
      </c>
      <c r="N113" s="5">
        <v>77</v>
      </c>
      <c r="O113" s="5">
        <v>110</v>
      </c>
      <c r="P113" s="5">
        <v>0</v>
      </c>
      <c r="Q113" s="5">
        <v>-2</v>
      </c>
      <c r="R113" s="4" t="s">
        <v>12</v>
      </c>
      <c r="S113" s="4"/>
      <c r="AE113" s="4" t="s">
        <v>1047</v>
      </c>
      <c r="AF113" s="5">
        <v>48</v>
      </c>
      <c r="AG113" s="5">
        <v>108</v>
      </c>
      <c r="AH113" s="5">
        <v>48</v>
      </c>
      <c r="AI113" s="5">
        <v>110</v>
      </c>
      <c r="AJ113" s="5">
        <v>0</v>
      </c>
      <c r="AK113" s="5">
        <v>-2</v>
      </c>
      <c r="AL113" s="4"/>
      <c r="AM113" s="4"/>
      <c r="AO113" s="4" t="s">
        <v>1246</v>
      </c>
      <c r="AP113" s="5">
        <v>33</v>
      </c>
      <c r="AQ113" s="5">
        <v>106</v>
      </c>
      <c r="AR113" s="5">
        <v>34</v>
      </c>
      <c r="AS113" s="5">
        <v>110</v>
      </c>
      <c r="AT113" s="5">
        <v>1</v>
      </c>
      <c r="AU113" s="5">
        <v>-4</v>
      </c>
      <c r="AV113" s="4"/>
      <c r="AW113" s="4" t="s">
        <v>1131</v>
      </c>
      <c r="BI113" s="4" t="s">
        <v>1450</v>
      </c>
      <c r="BJ113" s="5">
        <v>47</v>
      </c>
      <c r="BK113" s="5">
        <v>105</v>
      </c>
      <c r="BL113" s="5">
        <v>47</v>
      </c>
      <c r="BM113" s="5">
        <v>110</v>
      </c>
      <c r="BN113" s="5">
        <v>0</v>
      </c>
      <c r="BO113" s="5">
        <v>-5</v>
      </c>
      <c r="BP113" s="4" t="s">
        <v>12</v>
      </c>
      <c r="BQ113" s="4"/>
      <c r="BS113" s="4" t="s">
        <v>1661</v>
      </c>
      <c r="BT113" s="5">
        <v>25</v>
      </c>
      <c r="BU113" s="5">
        <v>106</v>
      </c>
      <c r="BV113" s="5">
        <v>26</v>
      </c>
      <c r="BW113" s="5">
        <v>110</v>
      </c>
      <c r="BX113" s="5">
        <v>1</v>
      </c>
      <c r="BY113" s="5">
        <v>-4</v>
      </c>
      <c r="BZ113" s="4"/>
      <c r="CA113" s="4" t="s">
        <v>1545</v>
      </c>
    </row>
    <row r="114" spans="1:79">
      <c r="A114" s="4" t="s">
        <v>124</v>
      </c>
      <c r="B114" s="5">
        <v>56</v>
      </c>
      <c r="C114" s="5">
        <v>111</v>
      </c>
      <c r="D114" s="5">
        <v>56</v>
      </c>
      <c r="E114" s="5">
        <v>111</v>
      </c>
      <c r="F114" s="5">
        <v>0</v>
      </c>
      <c r="G114" s="5">
        <v>0</v>
      </c>
      <c r="H114" s="4" t="s">
        <v>122</v>
      </c>
      <c r="I114" s="4"/>
      <c r="K114" s="4" t="s">
        <v>427</v>
      </c>
      <c r="L114" s="5">
        <v>77</v>
      </c>
      <c r="M114" s="5">
        <v>109</v>
      </c>
      <c r="N114" s="5">
        <v>77</v>
      </c>
      <c r="O114" s="5">
        <v>111</v>
      </c>
      <c r="P114" s="5">
        <v>0</v>
      </c>
      <c r="Q114" s="5">
        <v>-2</v>
      </c>
      <c r="R114" s="4" t="s">
        <v>12</v>
      </c>
      <c r="S114" s="4"/>
      <c r="AE114" s="4" t="s">
        <v>1048</v>
      </c>
      <c r="AF114" s="5">
        <v>44</v>
      </c>
      <c r="AG114" s="5">
        <v>115</v>
      </c>
      <c r="AH114" s="5">
        <v>48</v>
      </c>
      <c r="AI114" s="5">
        <v>111</v>
      </c>
      <c r="AJ114" s="5">
        <v>4</v>
      </c>
      <c r="AK114" s="5">
        <v>4</v>
      </c>
      <c r="AL114" s="4"/>
      <c r="AM114" s="4" t="s">
        <v>936</v>
      </c>
      <c r="AO114" s="4" t="s">
        <v>1247</v>
      </c>
      <c r="AP114" s="5">
        <v>32</v>
      </c>
      <c r="AQ114" s="5">
        <v>108</v>
      </c>
      <c r="AR114" s="5">
        <v>34</v>
      </c>
      <c r="AS114" s="5">
        <v>111</v>
      </c>
      <c r="AT114" s="5">
        <v>2</v>
      </c>
      <c r="AU114" s="5">
        <v>-3</v>
      </c>
      <c r="AV114" s="4"/>
      <c r="AW114" s="4" t="s">
        <v>1122</v>
      </c>
      <c r="BI114" s="4" t="s">
        <v>1451</v>
      </c>
      <c r="BJ114" s="5">
        <v>41</v>
      </c>
      <c r="BK114" s="5">
        <v>121</v>
      </c>
      <c r="BL114" s="5">
        <v>46</v>
      </c>
      <c r="BM114" s="5">
        <v>111</v>
      </c>
      <c r="BN114" s="5">
        <v>5</v>
      </c>
      <c r="BO114" s="5">
        <v>10</v>
      </c>
      <c r="BP114" s="4" t="s">
        <v>122</v>
      </c>
      <c r="BQ114" s="4" t="s">
        <v>1327</v>
      </c>
      <c r="BS114" s="4" t="s">
        <v>1662</v>
      </c>
      <c r="BT114" s="5">
        <v>22</v>
      </c>
      <c r="BU114" s="5">
        <v>113</v>
      </c>
      <c r="BV114" s="5">
        <v>26</v>
      </c>
      <c r="BW114" s="5">
        <v>111</v>
      </c>
      <c r="BX114" s="5">
        <v>4</v>
      </c>
      <c r="BY114" s="5">
        <v>2</v>
      </c>
      <c r="BZ114" s="4"/>
      <c r="CA114" s="4" t="s">
        <v>1549</v>
      </c>
    </row>
    <row r="115" spans="1:79">
      <c r="A115" s="4" t="s">
        <v>125</v>
      </c>
      <c r="B115" s="5">
        <v>56</v>
      </c>
      <c r="C115" s="5">
        <v>112</v>
      </c>
      <c r="D115" s="5">
        <v>56</v>
      </c>
      <c r="E115" s="5">
        <v>112</v>
      </c>
      <c r="F115" s="5">
        <v>0</v>
      </c>
      <c r="G115" s="5">
        <v>0</v>
      </c>
      <c r="H115" s="4" t="s">
        <v>12</v>
      </c>
      <c r="I115" s="4"/>
      <c r="K115" s="4" t="s">
        <v>428</v>
      </c>
      <c r="L115" s="5">
        <v>77</v>
      </c>
      <c r="M115" s="5">
        <v>111</v>
      </c>
      <c r="N115" s="5">
        <v>77</v>
      </c>
      <c r="O115" s="5">
        <v>112</v>
      </c>
      <c r="P115" s="5">
        <v>0</v>
      </c>
      <c r="Q115" s="5">
        <v>-1</v>
      </c>
      <c r="R115" s="4" t="s">
        <v>12</v>
      </c>
      <c r="S115" s="4"/>
      <c r="AE115" s="4" t="s">
        <v>1049</v>
      </c>
      <c r="AF115" s="5">
        <v>47</v>
      </c>
      <c r="AG115" s="5">
        <v>109</v>
      </c>
      <c r="AH115" s="5">
        <v>47</v>
      </c>
      <c r="AI115" s="5">
        <v>112</v>
      </c>
      <c r="AJ115" s="5">
        <v>0</v>
      </c>
      <c r="AK115" s="5">
        <v>-3</v>
      </c>
      <c r="AL115" s="4"/>
      <c r="AM115" s="4"/>
      <c r="AO115" s="4" t="s">
        <v>1248</v>
      </c>
      <c r="AP115" s="5">
        <v>31</v>
      </c>
      <c r="AQ115" s="5">
        <v>109</v>
      </c>
      <c r="AR115" s="5">
        <v>33</v>
      </c>
      <c r="AS115" s="5">
        <v>112</v>
      </c>
      <c r="AT115" s="5">
        <v>2</v>
      </c>
      <c r="AU115" s="5">
        <v>-3</v>
      </c>
      <c r="AV115" s="4"/>
      <c r="AW115" s="4" t="s">
        <v>1133</v>
      </c>
      <c r="BI115" s="4" t="s">
        <v>1452</v>
      </c>
      <c r="BJ115" s="5">
        <v>46</v>
      </c>
      <c r="BK115" s="5">
        <v>106</v>
      </c>
      <c r="BL115" s="5">
        <v>46</v>
      </c>
      <c r="BM115" s="5">
        <v>112</v>
      </c>
      <c r="BN115" s="5">
        <v>0</v>
      </c>
      <c r="BO115" s="5">
        <v>-6</v>
      </c>
      <c r="BP115" s="4" t="s">
        <v>12</v>
      </c>
      <c r="BQ115" s="4"/>
      <c r="BS115" s="4" t="s">
        <v>1663</v>
      </c>
      <c r="BT115" s="5">
        <v>20</v>
      </c>
      <c r="BU115" s="5">
        <v>115</v>
      </c>
      <c r="BV115" s="5">
        <v>24</v>
      </c>
      <c r="BW115" s="5">
        <v>112</v>
      </c>
      <c r="BX115" s="5">
        <v>4</v>
      </c>
      <c r="BY115" s="5">
        <v>3</v>
      </c>
      <c r="BZ115" s="4"/>
      <c r="CA115" s="4" t="s">
        <v>1551</v>
      </c>
    </row>
    <row r="116" spans="1:79">
      <c r="A116" s="4" t="s">
        <v>126</v>
      </c>
      <c r="B116" s="5">
        <v>56</v>
      </c>
      <c r="C116" s="5">
        <v>113</v>
      </c>
      <c r="D116" s="5">
        <v>56</v>
      </c>
      <c r="E116" s="5">
        <v>113</v>
      </c>
      <c r="F116" s="5">
        <v>0</v>
      </c>
      <c r="G116" s="5">
        <v>0</v>
      </c>
      <c r="H116" s="4" t="s">
        <v>122</v>
      </c>
      <c r="I116" s="4"/>
      <c r="K116" s="4" t="s">
        <v>429</v>
      </c>
      <c r="L116" s="5">
        <v>76</v>
      </c>
      <c r="M116" s="5">
        <v>112</v>
      </c>
      <c r="N116" s="5">
        <v>76</v>
      </c>
      <c r="O116" s="5">
        <v>113</v>
      </c>
      <c r="P116" s="5">
        <v>0</v>
      </c>
      <c r="Q116" s="5">
        <v>-1</v>
      </c>
      <c r="R116" s="4" t="s">
        <v>12</v>
      </c>
      <c r="S116" s="4"/>
      <c r="AE116" s="4" t="s">
        <v>1050</v>
      </c>
      <c r="AF116" s="5">
        <v>47</v>
      </c>
      <c r="AG116" s="5">
        <v>110</v>
      </c>
      <c r="AH116" s="5">
        <v>47</v>
      </c>
      <c r="AI116" s="5">
        <v>113</v>
      </c>
      <c r="AJ116" s="5">
        <v>0</v>
      </c>
      <c r="AK116" s="5">
        <v>-3</v>
      </c>
      <c r="AL116" s="4"/>
      <c r="AM116" s="4"/>
      <c r="AO116" s="4" t="s">
        <v>1249</v>
      </c>
      <c r="AP116" s="5">
        <v>28</v>
      </c>
      <c r="AQ116" s="5">
        <v>116</v>
      </c>
      <c r="AR116" s="5">
        <v>31</v>
      </c>
      <c r="AS116" s="5">
        <v>113</v>
      </c>
      <c r="AT116" s="5">
        <v>3</v>
      </c>
      <c r="AU116" s="5">
        <v>3</v>
      </c>
      <c r="AV116" s="4"/>
      <c r="AW116" s="4" t="s">
        <v>1230</v>
      </c>
      <c r="BI116" s="4" t="s">
        <v>1453</v>
      </c>
      <c r="BJ116" s="5">
        <v>46</v>
      </c>
      <c r="BK116" s="5">
        <v>107</v>
      </c>
      <c r="BL116" s="5">
        <v>46</v>
      </c>
      <c r="BM116" s="5">
        <v>113</v>
      </c>
      <c r="BN116" s="5">
        <v>0</v>
      </c>
      <c r="BO116" s="5">
        <v>-6</v>
      </c>
      <c r="BP116" s="4" t="s">
        <v>12</v>
      </c>
      <c r="BQ116" s="4"/>
      <c r="BS116" s="4" t="s">
        <v>1664</v>
      </c>
      <c r="BT116" s="5">
        <v>19</v>
      </c>
      <c r="BU116" s="5">
        <v>119</v>
      </c>
      <c r="BV116" s="5">
        <v>24</v>
      </c>
      <c r="BW116" s="5">
        <v>113</v>
      </c>
      <c r="BX116" s="5">
        <v>5</v>
      </c>
      <c r="BY116" s="5">
        <v>6</v>
      </c>
      <c r="BZ116" s="4"/>
      <c r="CA116" s="4" t="s">
        <v>1563</v>
      </c>
    </row>
    <row r="117" spans="1:79">
      <c r="A117" s="4" t="s">
        <v>127</v>
      </c>
      <c r="B117" s="5">
        <v>54</v>
      </c>
      <c r="C117" s="5">
        <v>114</v>
      </c>
      <c r="D117" s="5">
        <v>54</v>
      </c>
      <c r="E117" s="5">
        <v>114</v>
      </c>
      <c r="F117" s="5">
        <v>0</v>
      </c>
      <c r="G117" s="5">
        <v>0</v>
      </c>
      <c r="H117" s="4" t="s">
        <v>122</v>
      </c>
      <c r="I117" s="4"/>
      <c r="K117" s="4" t="s">
        <v>430</v>
      </c>
      <c r="L117" s="5">
        <v>76</v>
      </c>
      <c r="M117" s="5">
        <v>113</v>
      </c>
      <c r="N117" s="5">
        <v>76</v>
      </c>
      <c r="O117" s="5">
        <v>114</v>
      </c>
      <c r="P117" s="5">
        <v>0</v>
      </c>
      <c r="Q117" s="5">
        <v>-1</v>
      </c>
      <c r="R117" s="4" t="s">
        <v>12</v>
      </c>
      <c r="S117" s="4"/>
      <c r="AE117" s="4" t="s">
        <v>1051</v>
      </c>
      <c r="AF117" s="5">
        <v>43</v>
      </c>
      <c r="AG117" s="5">
        <v>116</v>
      </c>
      <c r="AH117" s="5">
        <v>47</v>
      </c>
      <c r="AI117" s="5">
        <v>114</v>
      </c>
      <c r="AJ117" s="5">
        <v>4</v>
      </c>
      <c r="AK117" s="5">
        <v>2</v>
      </c>
      <c r="AL117" s="4"/>
      <c r="AM117" s="4" t="s">
        <v>941</v>
      </c>
      <c r="AO117" s="4" t="s">
        <v>1250</v>
      </c>
      <c r="AP117" s="5">
        <v>31</v>
      </c>
      <c r="AQ117" s="5">
        <v>110</v>
      </c>
      <c r="AR117" s="5">
        <v>31</v>
      </c>
      <c r="AS117" s="5">
        <v>114</v>
      </c>
      <c r="AT117" s="5">
        <v>0</v>
      </c>
      <c r="AU117" s="5">
        <v>-4</v>
      </c>
      <c r="AV117" s="4"/>
      <c r="AW117" s="4"/>
      <c r="BI117" s="4" t="s">
        <v>1454</v>
      </c>
      <c r="BJ117" s="5">
        <v>39</v>
      </c>
      <c r="BK117" s="5">
        <v>129</v>
      </c>
      <c r="BL117" s="5">
        <v>46</v>
      </c>
      <c r="BM117" s="5">
        <v>114</v>
      </c>
      <c r="BN117" s="5">
        <v>7</v>
      </c>
      <c r="BO117" s="5">
        <v>15</v>
      </c>
      <c r="BP117" s="4" t="s">
        <v>122</v>
      </c>
      <c r="BQ117" s="4" t="s">
        <v>1346</v>
      </c>
      <c r="BS117" s="4" t="s">
        <v>1665</v>
      </c>
      <c r="BT117" s="5">
        <v>20</v>
      </c>
      <c r="BU117" s="5">
        <v>116</v>
      </c>
      <c r="BV117" s="5">
        <v>24</v>
      </c>
      <c r="BW117" s="5">
        <v>114</v>
      </c>
      <c r="BX117" s="5">
        <v>4</v>
      </c>
      <c r="BY117" s="5">
        <v>2</v>
      </c>
      <c r="BZ117" s="4"/>
      <c r="CA117" s="4" t="s">
        <v>1551</v>
      </c>
    </row>
    <row r="118" spans="1:79">
      <c r="A118" s="4" t="s">
        <v>128</v>
      </c>
      <c r="B118" s="5">
        <v>54</v>
      </c>
      <c r="C118" s="5">
        <v>115</v>
      </c>
      <c r="D118" s="5">
        <v>54</v>
      </c>
      <c r="E118" s="5">
        <v>115</v>
      </c>
      <c r="F118" s="5">
        <v>0</v>
      </c>
      <c r="G118" s="5">
        <v>0</v>
      </c>
      <c r="H118" s="4" t="s">
        <v>12</v>
      </c>
      <c r="I118" s="4"/>
      <c r="K118" s="4" t="s">
        <v>431</v>
      </c>
      <c r="L118" s="5">
        <v>75</v>
      </c>
      <c r="M118" s="5">
        <v>115</v>
      </c>
      <c r="N118" s="5">
        <v>75</v>
      </c>
      <c r="O118" s="5">
        <v>115</v>
      </c>
      <c r="P118" s="5">
        <v>0</v>
      </c>
      <c r="Q118" s="5">
        <v>0</v>
      </c>
      <c r="R118" s="4" t="s">
        <v>12</v>
      </c>
      <c r="S118" s="4"/>
      <c r="AE118" s="4" t="s">
        <v>1052</v>
      </c>
      <c r="AF118" s="5">
        <v>43</v>
      </c>
      <c r="AG118" s="5">
        <v>117</v>
      </c>
      <c r="AH118" s="5">
        <v>47</v>
      </c>
      <c r="AI118" s="5">
        <v>115</v>
      </c>
      <c r="AJ118" s="5">
        <v>4</v>
      </c>
      <c r="AK118" s="5">
        <v>2</v>
      </c>
      <c r="AL118" s="4"/>
      <c r="AM118" s="4" t="s">
        <v>936</v>
      </c>
      <c r="AO118" s="4" t="s">
        <v>1251</v>
      </c>
      <c r="AP118" s="5">
        <v>30</v>
      </c>
      <c r="AQ118" s="5">
        <v>112</v>
      </c>
      <c r="AR118" s="5">
        <v>30</v>
      </c>
      <c r="AS118" s="5">
        <v>115</v>
      </c>
      <c r="AT118" s="5">
        <v>0</v>
      </c>
      <c r="AU118" s="5">
        <v>-3</v>
      </c>
      <c r="AV118" s="4"/>
      <c r="AW118" s="4"/>
      <c r="BI118" s="4" t="s">
        <v>1455</v>
      </c>
      <c r="BJ118" s="5">
        <v>41</v>
      </c>
      <c r="BK118" s="5">
        <v>123</v>
      </c>
      <c r="BL118" s="5">
        <v>46</v>
      </c>
      <c r="BM118" s="5">
        <v>115</v>
      </c>
      <c r="BN118" s="5">
        <v>5</v>
      </c>
      <c r="BO118" s="5">
        <v>8</v>
      </c>
      <c r="BP118" s="4" t="s">
        <v>12</v>
      </c>
      <c r="BQ118" s="4" t="s">
        <v>1327</v>
      </c>
      <c r="BS118" s="4" t="s">
        <v>1666</v>
      </c>
      <c r="BT118" s="5">
        <v>19</v>
      </c>
      <c r="BU118" s="5">
        <v>117</v>
      </c>
      <c r="BV118" s="5">
        <v>23</v>
      </c>
      <c r="BW118" s="5">
        <v>115</v>
      </c>
      <c r="BX118" s="5">
        <v>4</v>
      </c>
      <c r="BY118" s="5">
        <v>2</v>
      </c>
      <c r="BZ118" s="4"/>
      <c r="CA118" s="4" t="s">
        <v>1551</v>
      </c>
    </row>
    <row r="119" spans="1:79">
      <c r="A119" s="4" t="s">
        <v>129</v>
      </c>
      <c r="B119" s="5">
        <v>54</v>
      </c>
      <c r="C119" s="5">
        <v>116</v>
      </c>
      <c r="D119" s="5">
        <v>54</v>
      </c>
      <c r="E119" s="5">
        <v>116</v>
      </c>
      <c r="F119" s="5">
        <v>0</v>
      </c>
      <c r="G119" s="5">
        <v>0</v>
      </c>
      <c r="H119" s="4" t="s">
        <v>122</v>
      </c>
      <c r="I119" s="4"/>
      <c r="K119" s="4" t="s">
        <v>432</v>
      </c>
      <c r="L119" s="5">
        <v>75</v>
      </c>
      <c r="M119" s="5">
        <v>116</v>
      </c>
      <c r="N119" s="5">
        <v>75</v>
      </c>
      <c r="O119" s="5">
        <v>116</v>
      </c>
      <c r="P119" s="5">
        <v>0</v>
      </c>
      <c r="Q119" s="5">
        <v>0</v>
      </c>
      <c r="R119" s="4" t="s">
        <v>12</v>
      </c>
      <c r="S119" s="4"/>
      <c r="AE119" s="4" t="s">
        <v>1053</v>
      </c>
      <c r="AF119" s="5">
        <v>42</v>
      </c>
      <c r="AG119" s="5">
        <v>118</v>
      </c>
      <c r="AH119" s="5">
        <v>46</v>
      </c>
      <c r="AI119" s="5">
        <v>116</v>
      </c>
      <c r="AJ119" s="5">
        <v>4</v>
      </c>
      <c r="AK119" s="5">
        <v>2</v>
      </c>
      <c r="AL119" s="4"/>
      <c r="AM119" s="4" t="s">
        <v>936</v>
      </c>
      <c r="AO119" s="4" t="s">
        <v>1252</v>
      </c>
      <c r="AP119" s="5">
        <v>30</v>
      </c>
      <c r="AQ119" s="5">
        <v>113</v>
      </c>
      <c r="AR119" s="5">
        <v>30</v>
      </c>
      <c r="AS119" s="5">
        <v>116</v>
      </c>
      <c r="AT119" s="5">
        <v>0</v>
      </c>
      <c r="AU119" s="5">
        <v>-3</v>
      </c>
      <c r="AV119" s="4"/>
      <c r="AW119" s="4"/>
      <c r="BI119" s="4" t="s">
        <v>1456</v>
      </c>
      <c r="BJ119" s="5">
        <v>45</v>
      </c>
      <c r="BK119" s="5">
        <v>108</v>
      </c>
      <c r="BL119" s="5">
        <v>45</v>
      </c>
      <c r="BM119" s="5">
        <v>116</v>
      </c>
      <c r="BN119" s="5">
        <v>0</v>
      </c>
      <c r="BO119" s="5">
        <v>-8</v>
      </c>
      <c r="BP119" s="4" t="s">
        <v>122</v>
      </c>
      <c r="BQ119" s="4"/>
      <c r="BS119" s="4" t="s">
        <v>1667</v>
      </c>
      <c r="BT119" s="5">
        <v>19</v>
      </c>
      <c r="BU119" s="5">
        <v>118</v>
      </c>
      <c r="BV119" s="5">
        <v>23</v>
      </c>
      <c r="BW119" s="5">
        <v>116</v>
      </c>
      <c r="BX119" s="5">
        <v>4</v>
      </c>
      <c r="BY119" s="5">
        <v>2</v>
      </c>
      <c r="BZ119" s="4"/>
      <c r="CA119" s="4" t="s">
        <v>1549</v>
      </c>
    </row>
    <row r="120" spans="1:79">
      <c r="A120" s="4" t="s">
        <v>130</v>
      </c>
      <c r="B120" s="5">
        <v>54</v>
      </c>
      <c r="C120" s="5">
        <v>117</v>
      </c>
      <c r="D120" s="5">
        <v>54</v>
      </c>
      <c r="E120" s="5">
        <v>117</v>
      </c>
      <c r="F120" s="5">
        <v>0</v>
      </c>
      <c r="G120" s="5">
        <v>0</v>
      </c>
      <c r="H120" s="4" t="s">
        <v>12</v>
      </c>
      <c r="I120" s="4"/>
      <c r="K120" s="4" t="s">
        <v>433</v>
      </c>
      <c r="L120" s="5">
        <v>71</v>
      </c>
      <c r="M120" s="5">
        <v>132</v>
      </c>
      <c r="N120" s="5">
        <v>75</v>
      </c>
      <c r="O120" s="5">
        <v>117</v>
      </c>
      <c r="P120" s="5">
        <v>4</v>
      </c>
      <c r="Q120" s="5">
        <v>15</v>
      </c>
      <c r="R120" s="4" t="s">
        <v>12</v>
      </c>
      <c r="S120" s="4" t="s">
        <v>312</v>
      </c>
      <c r="AE120" s="4" t="s">
        <v>1054</v>
      </c>
      <c r="AF120" s="5">
        <v>39</v>
      </c>
      <c r="AG120" s="5">
        <v>123</v>
      </c>
      <c r="AH120" s="5">
        <v>46</v>
      </c>
      <c r="AI120" s="5">
        <v>117</v>
      </c>
      <c r="AJ120" s="5">
        <v>7</v>
      </c>
      <c r="AK120" s="5">
        <v>6</v>
      </c>
      <c r="AL120" s="4"/>
      <c r="AM120" s="4" t="s">
        <v>959</v>
      </c>
      <c r="AO120" s="4" t="s">
        <v>1253</v>
      </c>
      <c r="AP120" s="5">
        <v>17</v>
      </c>
      <c r="AQ120" s="5">
        <v>127</v>
      </c>
      <c r="AR120" s="5">
        <v>30</v>
      </c>
      <c r="AS120" s="5">
        <v>117</v>
      </c>
      <c r="AT120" s="5">
        <v>13</v>
      </c>
      <c r="AU120" s="5">
        <v>10</v>
      </c>
      <c r="AV120" s="4"/>
      <c r="AW120" s="4" t="s">
        <v>1146</v>
      </c>
      <c r="BI120" s="4" t="s">
        <v>1457</v>
      </c>
      <c r="BJ120" s="5">
        <v>44</v>
      </c>
      <c r="BK120" s="5">
        <v>111</v>
      </c>
      <c r="BL120" s="5">
        <v>45</v>
      </c>
      <c r="BM120" s="5">
        <v>117</v>
      </c>
      <c r="BN120" s="5">
        <v>1</v>
      </c>
      <c r="BO120" s="5">
        <v>-6</v>
      </c>
      <c r="BP120" s="4" t="s">
        <v>122</v>
      </c>
      <c r="BQ120" s="4" t="s">
        <v>1369</v>
      </c>
      <c r="BS120" s="4" t="s">
        <v>1668</v>
      </c>
      <c r="BT120" s="5">
        <v>23</v>
      </c>
      <c r="BU120" s="5">
        <v>107</v>
      </c>
      <c r="BV120" s="5">
        <v>23</v>
      </c>
      <c r="BW120" s="5">
        <v>117</v>
      </c>
      <c r="BX120" s="5">
        <v>0</v>
      </c>
      <c r="BY120" s="5">
        <v>-10</v>
      </c>
      <c r="BZ120" s="4"/>
      <c r="CA120" s="4"/>
    </row>
    <row r="121" spans="1:79">
      <c r="A121" s="4" t="s">
        <v>131</v>
      </c>
      <c r="B121" s="5">
        <v>54</v>
      </c>
      <c r="C121" s="5">
        <v>118</v>
      </c>
      <c r="D121" s="5">
        <v>54</v>
      </c>
      <c r="E121" s="5">
        <v>118</v>
      </c>
      <c r="F121" s="5">
        <v>0</v>
      </c>
      <c r="G121" s="5">
        <v>0</v>
      </c>
      <c r="H121" s="4" t="s">
        <v>12</v>
      </c>
      <c r="I121" s="4"/>
      <c r="K121" s="4" t="s">
        <v>434</v>
      </c>
      <c r="L121" s="5">
        <v>75</v>
      </c>
      <c r="M121" s="5">
        <v>117</v>
      </c>
      <c r="N121" s="5">
        <v>75</v>
      </c>
      <c r="O121" s="5">
        <v>118</v>
      </c>
      <c r="P121" s="5">
        <v>0</v>
      </c>
      <c r="Q121" s="5">
        <v>-1</v>
      </c>
      <c r="R121" s="4" t="s">
        <v>12</v>
      </c>
      <c r="S121" s="4" t="s">
        <v>435</v>
      </c>
      <c r="AE121" s="4" t="s">
        <v>1055</v>
      </c>
      <c r="AF121" s="5">
        <v>39</v>
      </c>
      <c r="AG121" s="5">
        <v>124</v>
      </c>
      <c r="AH121" s="5">
        <v>46</v>
      </c>
      <c r="AI121" s="5">
        <v>118</v>
      </c>
      <c r="AJ121" s="5">
        <v>7</v>
      </c>
      <c r="AK121" s="5">
        <v>6</v>
      </c>
      <c r="AL121" s="4"/>
      <c r="AM121" s="4" t="s">
        <v>959</v>
      </c>
      <c r="AO121" s="4" t="s">
        <v>1254</v>
      </c>
      <c r="AP121" s="5">
        <v>30</v>
      </c>
      <c r="AQ121" s="5">
        <v>114</v>
      </c>
      <c r="AR121" s="5">
        <v>30</v>
      </c>
      <c r="AS121" s="5">
        <v>118</v>
      </c>
      <c r="AT121" s="5">
        <v>0</v>
      </c>
      <c r="AU121" s="5">
        <v>-4</v>
      </c>
      <c r="AV121" s="4"/>
      <c r="AW121" s="4"/>
      <c r="BI121" s="4" t="s">
        <v>1458</v>
      </c>
      <c r="BJ121" s="5">
        <v>45</v>
      </c>
      <c r="BK121" s="5">
        <v>109</v>
      </c>
      <c r="BL121" s="5">
        <v>45</v>
      </c>
      <c r="BM121" s="5">
        <v>118</v>
      </c>
      <c r="BN121" s="5">
        <v>0</v>
      </c>
      <c r="BO121" s="5">
        <v>-9</v>
      </c>
      <c r="BP121" s="4" t="s">
        <v>122</v>
      </c>
      <c r="BQ121" s="4"/>
      <c r="BS121" s="4" t="s">
        <v>1669</v>
      </c>
      <c r="BT121" s="5">
        <v>22</v>
      </c>
      <c r="BU121" s="5">
        <v>111</v>
      </c>
      <c r="BV121" s="5">
        <v>22</v>
      </c>
      <c r="BW121" s="5">
        <v>118</v>
      </c>
      <c r="BX121" s="5">
        <v>0</v>
      </c>
      <c r="BY121" s="5">
        <v>-7</v>
      </c>
      <c r="BZ121" s="4"/>
      <c r="CA121" s="4"/>
    </row>
    <row r="122" spans="1:79">
      <c r="A122" s="4" t="s">
        <v>132</v>
      </c>
      <c r="B122" s="5">
        <v>54</v>
      </c>
      <c r="C122" s="5">
        <v>119</v>
      </c>
      <c r="D122" s="5">
        <v>54</v>
      </c>
      <c r="E122" s="5">
        <v>119</v>
      </c>
      <c r="F122" s="5">
        <v>0</v>
      </c>
      <c r="G122" s="5">
        <v>0</v>
      </c>
      <c r="H122" s="4" t="s">
        <v>12</v>
      </c>
      <c r="I122" s="4"/>
      <c r="K122" s="4" t="s">
        <v>436</v>
      </c>
      <c r="L122" s="5">
        <v>75</v>
      </c>
      <c r="M122" s="5">
        <v>118</v>
      </c>
      <c r="N122" s="5">
        <v>75</v>
      </c>
      <c r="O122" s="5">
        <v>119</v>
      </c>
      <c r="P122" s="5">
        <v>0</v>
      </c>
      <c r="Q122" s="5">
        <v>-1</v>
      </c>
      <c r="R122" s="4" t="s">
        <v>12</v>
      </c>
      <c r="S122" s="4"/>
      <c r="AE122" s="4" t="s">
        <v>1056</v>
      </c>
      <c r="AF122" s="5">
        <v>38</v>
      </c>
      <c r="AG122" s="5">
        <v>125</v>
      </c>
      <c r="AH122" s="5">
        <v>45</v>
      </c>
      <c r="AI122" s="5">
        <v>119</v>
      </c>
      <c r="AJ122" s="5">
        <v>7</v>
      </c>
      <c r="AK122" s="5">
        <v>6</v>
      </c>
      <c r="AL122" s="4"/>
      <c r="AM122" s="4" t="s">
        <v>959</v>
      </c>
      <c r="AO122" s="4" t="s">
        <v>1255</v>
      </c>
      <c r="AP122" s="5">
        <v>27</v>
      </c>
      <c r="AQ122" s="5">
        <v>117</v>
      </c>
      <c r="AR122" s="5">
        <v>29</v>
      </c>
      <c r="AS122" s="5">
        <v>119</v>
      </c>
      <c r="AT122" s="5">
        <v>2</v>
      </c>
      <c r="AU122" s="5">
        <v>-2</v>
      </c>
      <c r="AV122" s="4"/>
      <c r="AW122" s="4" t="s">
        <v>1122</v>
      </c>
      <c r="BI122" s="4" t="s">
        <v>1459</v>
      </c>
      <c r="BJ122" s="5">
        <v>42</v>
      </c>
      <c r="BK122" s="5">
        <v>118</v>
      </c>
      <c r="BL122" s="5">
        <v>44</v>
      </c>
      <c r="BM122" s="5">
        <v>119</v>
      </c>
      <c r="BN122" s="5">
        <v>2</v>
      </c>
      <c r="BO122" s="5">
        <v>-1</v>
      </c>
      <c r="BP122" s="4" t="s">
        <v>122</v>
      </c>
      <c r="BQ122" s="4" t="s">
        <v>1325</v>
      </c>
      <c r="BS122" s="4" t="s">
        <v>1670</v>
      </c>
      <c r="BT122" s="5">
        <v>18</v>
      </c>
      <c r="BU122" s="5">
        <v>120</v>
      </c>
      <c r="BV122" s="5">
        <v>22</v>
      </c>
      <c r="BW122" s="5">
        <v>119</v>
      </c>
      <c r="BX122" s="5">
        <v>4</v>
      </c>
      <c r="BY122" s="5">
        <v>1</v>
      </c>
      <c r="BZ122" s="4"/>
      <c r="CA122" s="4" t="s">
        <v>1549</v>
      </c>
    </row>
    <row r="123" spans="1:79">
      <c r="A123" s="4" t="s">
        <v>133</v>
      </c>
      <c r="B123" s="5">
        <v>53</v>
      </c>
      <c r="C123" s="5">
        <v>120</v>
      </c>
      <c r="D123" s="5">
        <v>53</v>
      </c>
      <c r="E123" s="5">
        <v>120</v>
      </c>
      <c r="F123" s="5">
        <v>0</v>
      </c>
      <c r="G123" s="5">
        <v>0</v>
      </c>
      <c r="H123" s="4" t="s">
        <v>12</v>
      </c>
      <c r="I123" s="4"/>
      <c r="K123" s="4" t="s">
        <v>437</v>
      </c>
      <c r="L123" s="5">
        <v>74</v>
      </c>
      <c r="M123" s="5">
        <v>119</v>
      </c>
      <c r="N123" s="5">
        <v>74</v>
      </c>
      <c r="O123" s="5">
        <v>120</v>
      </c>
      <c r="P123" s="5">
        <v>0</v>
      </c>
      <c r="Q123" s="5">
        <v>-1</v>
      </c>
      <c r="R123" s="4" t="s">
        <v>12</v>
      </c>
      <c r="S123" s="4"/>
      <c r="AE123" s="4" t="s">
        <v>1057</v>
      </c>
      <c r="AF123" s="5">
        <v>41</v>
      </c>
      <c r="AG123" s="5">
        <v>119</v>
      </c>
      <c r="AH123" s="5">
        <v>45</v>
      </c>
      <c r="AI123" s="5">
        <v>120</v>
      </c>
      <c r="AJ123" s="5">
        <v>4</v>
      </c>
      <c r="AK123" s="5">
        <v>-1</v>
      </c>
      <c r="AL123" s="4"/>
      <c r="AM123" s="4" t="s">
        <v>936</v>
      </c>
      <c r="AO123" s="4" t="s">
        <v>1256</v>
      </c>
      <c r="AP123" s="5">
        <v>27</v>
      </c>
      <c r="AQ123" s="5">
        <v>118</v>
      </c>
      <c r="AR123" s="5">
        <v>28</v>
      </c>
      <c r="AS123" s="5">
        <v>120</v>
      </c>
      <c r="AT123" s="5">
        <v>1</v>
      </c>
      <c r="AU123" s="5">
        <v>-2</v>
      </c>
      <c r="AV123" s="4"/>
      <c r="AW123" s="4" t="s">
        <v>1131</v>
      </c>
      <c r="BI123" s="4" t="s">
        <v>1460</v>
      </c>
      <c r="BJ123" s="5">
        <v>44</v>
      </c>
      <c r="BK123" s="5">
        <v>113</v>
      </c>
      <c r="BL123" s="5">
        <v>44</v>
      </c>
      <c r="BM123" s="5">
        <v>120</v>
      </c>
      <c r="BN123" s="5">
        <v>0</v>
      </c>
      <c r="BO123" s="5">
        <v>-7</v>
      </c>
      <c r="BP123" s="4" t="s">
        <v>122</v>
      </c>
      <c r="BQ123" s="4"/>
      <c r="BS123" s="4" t="s">
        <v>1671</v>
      </c>
      <c r="BT123" s="5">
        <v>18</v>
      </c>
      <c r="BU123" s="5">
        <v>121</v>
      </c>
      <c r="BV123" s="5">
        <v>22</v>
      </c>
      <c r="BW123" s="5">
        <v>120</v>
      </c>
      <c r="BX123" s="5">
        <v>4</v>
      </c>
      <c r="BY123" s="5">
        <v>1</v>
      </c>
      <c r="BZ123" s="4"/>
      <c r="CA123" s="4" t="s">
        <v>1549</v>
      </c>
    </row>
    <row r="124" spans="1:79">
      <c r="A124" s="4" t="s">
        <v>134</v>
      </c>
      <c r="B124" s="5">
        <v>53</v>
      </c>
      <c r="C124" s="5">
        <v>121</v>
      </c>
      <c r="D124" s="5">
        <v>53</v>
      </c>
      <c r="E124" s="5">
        <v>121</v>
      </c>
      <c r="F124" s="5">
        <v>0</v>
      </c>
      <c r="G124" s="5">
        <v>0</v>
      </c>
      <c r="H124" s="4" t="s">
        <v>12</v>
      </c>
      <c r="I124" s="4"/>
      <c r="K124" s="4" t="s">
        <v>438</v>
      </c>
      <c r="L124" s="5">
        <v>74</v>
      </c>
      <c r="M124" s="5">
        <v>120</v>
      </c>
      <c r="N124" s="5">
        <v>74</v>
      </c>
      <c r="O124" s="5">
        <v>121</v>
      </c>
      <c r="P124" s="5">
        <v>0</v>
      </c>
      <c r="Q124" s="5">
        <v>-1</v>
      </c>
      <c r="R124" s="4" t="s">
        <v>12</v>
      </c>
      <c r="S124" s="4"/>
      <c r="AE124" s="4" t="s">
        <v>1058</v>
      </c>
      <c r="AF124" s="5">
        <v>45</v>
      </c>
      <c r="AG124" s="5">
        <v>112</v>
      </c>
      <c r="AH124" s="5">
        <v>45</v>
      </c>
      <c r="AI124" s="5">
        <v>121</v>
      </c>
      <c r="AJ124" s="5">
        <v>0</v>
      </c>
      <c r="AK124" s="5">
        <v>-9</v>
      </c>
      <c r="AL124" s="4"/>
      <c r="AM124" s="4"/>
      <c r="AO124" s="4" t="s">
        <v>1257</v>
      </c>
      <c r="AP124" s="5">
        <v>26</v>
      </c>
      <c r="AQ124" s="5">
        <v>119</v>
      </c>
      <c r="AR124" s="5">
        <v>26</v>
      </c>
      <c r="AS124" s="5">
        <v>121</v>
      </c>
      <c r="AT124" s="5">
        <v>0</v>
      </c>
      <c r="AU124" s="5">
        <v>-2</v>
      </c>
      <c r="AV124" s="4"/>
      <c r="AW124" s="4"/>
      <c r="BI124" s="4" t="s">
        <v>1461</v>
      </c>
      <c r="BJ124" s="5">
        <v>39</v>
      </c>
      <c r="BK124" s="5">
        <v>128</v>
      </c>
      <c r="BL124" s="5">
        <v>44</v>
      </c>
      <c r="BM124" s="5">
        <v>121</v>
      </c>
      <c r="BN124" s="5">
        <v>5</v>
      </c>
      <c r="BO124" s="5">
        <v>7</v>
      </c>
      <c r="BP124" s="4" t="s">
        <v>12</v>
      </c>
      <c r="BQ124" s="4" t="s">
        <v>1327</v>
      </c>
      <c r="BS124" s="4" t="s">
        <v>1672</v>
      </c>
      <c r="BT124" s="5">
        <v>18</v>
      </c>
      <c r="BU124" s="5">
        <v>122</v>
      </c>
      <c r="BV124" s="5">
        <v>22</v>
      </c>
      <c r="BW124" s="5">
        <v>121</v>
      </c>
      <c r="BX124" s="5">
        <v>4</v>
      </c>
      <c r="BY124" s="5">
        <v>1</v>
      </c>
      <c r="BZ124" s="4"/>
      <c r="CA124" s="4" t="s">
        <v>1551</v>
      </c>
    </row>
    <row r="125" spans="1:79">
      <c r="A125" s="4" t="s">
        <v>135</v>
      </c>
      <c r="B125" s="5">
        <v>53</v>
      </c>
      <c r="C125" s="5">
        <v>122</v>
      </c>
      <c r="D125" s="5">
        <v>53</v>
      </c>
      <c r="E125" s="5">
        <v>122</v>
      </c>
      <c r="F125" s="5">
        <v>0</v>
      </c>
      <c r="G125" s="5">
        <v>0</v>
      </c>
      <c r="H125" s="4" t="s">
        <v>122</v>
      </c>
      <c r="I125" s="4"/>
      <c r="K125" s="4" t="s">
        <v>439</v>
      </c>
      <c r="L125" s="5">
        <v>72</v>
      </c>
      <c r="M125" s="5">
        <v>126</v>
      </c>
      <c r="N125" s="5">
        <v>73</v>
      </c>
      <c r="O125" s="5">
        <v>122</v>
      </c>
      <c r="P125" s="5">
        <v>1</v>
      </c>
      <c r="Q125" s="5">
        <v>4</v>
      </c>
      <c r="R125" s="4" t="s">
        <v>12</v>
      </c>
      <c r="S125" s="4" t="s">
        <v>328</v>
      </c>
      <c r="AE125" s="4" t="s">
        <v>1059</v>
      </c>
      <c r="AF125" s="5">
        <v>40</v>
      </c>
      <c r="AG125" s="5">
        <v>120</v>
      </c>
      <c r="AH125" s="5">
        <v>44</v>
      </c>
      <c r="AI125" s="5">
        <v>122</v>
      </c>
      <c r="AJ125" s="5">
        <v>4</v>
      </c>
      <c r="AK125" s="5">
        <v>-2</v>
      </c>
      <c r="AL125" s="4"/>
      <c r="AM125" s="4" t="s">
        <v>936</v>
      </c>
      <c r="AO125" s="4" t="s">
        <v>1258</v>
      </c>
      <c r="AP125" s="5">
        <v>13</v>
      </c>
      <c r="AQ125" s="5">
        <v>136</v>
      </c>
      <c r="AR125" s="5">
        <v>26</v>
      </c>
      <c r="AS125" s="5">
        <v>122</v>
      </c>
      <c r="AT125" s="5">
        <v>13</v>
      </c>
      <c r="AU125" s="5">
        <v>14</v>
      </c>
      <c r="AV125" s="4"/>
      <c r="AW125" s="4" t="s">
        <v>1146</v>
      </c>
      <c r="BI125" s="4" t="s">
        <v>1462</v>
      </c>
      <c r="BJ125" s="5">
        <v>42</v>
      </c>
      <c r="BK125" s="5">
        <v>120</v>
      </c>
      <c r="BL125" s="5">
        <v>44</v>
      </c>
      <c r="BM125" s="5">
        <v>122</v>
      </c>
      <c r="BN125" s="5">
        <v>2</v>
      </c>
      <c r="BO125" s="5">
        <v>-2</v>
      </c>
      <c r="BP125" s="4" t="s">
        <v>12</v>
      </c>
      <c r="BQ125" s="4" t="s">
        <v>1350</v>
      </c>
      <c r="BS125" s="4" t="s">
        <v>1673</v>
      </c>
      <c r="BT125" s="5">
        <v>17</v>
      </c>
      <c r="BU125" s="5">
        <v>124</v>
      </c>
      <c r="BV125" s="5">
        <v>22</v>
      </c>
      <c r="BW125" s="5">
        <v>122</v>
      </c>
      <c r="BX125" s="5">
        <v>5</v>
      </c>
      <c r="BY125" s="5">
        <v>2</v>
      </c>
      <c r="BZ125" s="4"/>
      <c r="CA125" s="4" t="s">
        <v>1563</v>
      </c>
    </row>
    <row r="126" spans="1:79">
      <c r="A126" s="4" t="s">
        <v>136</v>
      </c>
      <c r="B126" s="5">
        <v>53</v>
      </c>
      <c r="C126" s="5">
        <v>123</v>
      </c>
      <c r="D126" s="5">
        <v>53</v>
      </c>
      <c r="E126" s="5">
        <v>123</v>
      </c>
      <c r="F126" s="5">
        <v>0</v>
      </c>
      <c r="G126" s="5">
        <v>0</v>
      </c>
      <c r="H126" s="4" t="s">
        <v>122</v>
      </c>
      <c r="I126" s="4"/>
      <c r="K126" s="4" t="s">
        <v>440</v>
      </c>
      <c r="L126" s="5">
        <v>73</v>
      </c>
      <c r="M126" s="5">
        <v>121</v>
      </c>
      <c r="N126" s="5">
        <v>73</v>
      </c>
      <c r="O126" s="5">
        <v>123</v>
      </c>
      <c r="P126" s="5">
        <v>0</v>
      </c>
      <c r="Q126" s="5">
        <v>-2</v>
      </c>
      <c r="R126" s="4" t="s">
        <v>12</v>
      </c>
      <c r="S126" s="4"/>
      <c r="AE126" s="4" t="s">
        <v>1060</v>
      </c>
      <c r="AF126" s="5">
        <v>44</v>
      </c>
      <c r="AG126" s="5">
        <v>114</v>
      </c>
      <c r="AH126" s="5">
        <v>44</v>
      </c>
      <c r="AI126" s="5">
        <v>123</v>
      </c>
      <c r="AJ126" s="5">
        <v>0</v>
      </c>
      <c r="AK126" s="5">
        <v>-9</v>
      </c>
      <c r="AL126" s="4"/>
      <c r="AM126" s="4"/>
      <c r="AO126" s="4" t="s">
        <v>1259</v>
      </c>
      <c r="AP126" s="5">
        <v>23</v>
      </c>
      <c r="AQ126" s="5">
        <v>120</v>
      </c>
      <c r="AR126" s="5">
        <v>25</v>
      </c>
      <c r="AS126" s="5">
        <v>123</v>
      </c>
      <c r="AT126" s="5">
        <v>2</v>
      </c>
      <c r="AU126" s="5">
        <v>-3</v>
      </c>
      <c r="AV126" s="4"/>
      <c r="AW126" s="4" t="s">
        <v>1133</v>
      </c>
      <c r="BI126" s="4" t="s">
        <v>1463</v>
      </c>
      <c r="BJ126" s="5">
        <v>37</v>
      </c>
      <c r="BK126" s="5">
        <v>134</v>
      </c>
      <c r="BL126" s="5">
        <v>44</v>
      </c>
      <c r="BM126" s="5">
        <v>123</v>
      </c>
      <c r="BN126" s="5">
        <v>7</v>
      </c>
      <c r="BO126" s="5">
        <v>11</v>
      </c>
      <c r="BP126" s="4" t="s">
        <v>122</v>
      </c>
      <c r="BQ126" s="4" t="s">
        <v>1346</v>
      </c>
      <c r="BS126" s="4" t="s">
        <v>1674</v>
      </c>
      <c r="BT126" s="5">
        <v>17</v>
      </c>
      <c r="BU126" s="5">
        <v>123</v>
      </c>
      <c r="BV126" s="5">
        <v>21</v>
      </c>
      <c r="BW126" s="5">
        <v>123</v>
      </c>
      <c r="BX126" s="5">
        <v>4</v>
      </c>
      <c r="BY126" s="5">
        <v>0</v>
      </c>
      <c r="BZ126" s="4"/>
      <c r="CA126" s="4" t="s">
        <v>1551</v>
      </c>
    </row>
    <row r="127" spans="1:79">
      <c r="A127" s="4" t="s">
        <v>137</v>
      </c>
      <c r="B127" s="5">
        <v>52</v>
      </c>
      <c r="C127" s="5">
        <v>124</v>
      </c>
      <c r="D127" s="5">
        <v>52</v>
      </c>
      <c r="E127" s="5">
        <v>124</v>
      </c>
      <c r="F127" s="5">
        <v>0</v>
      </c>
      <c r="G127" s="5">
        <v>0</v>
      </c>
      <c r="H127" s="4" t="s">
        <v>122</v>
      </c>
      <c r="I127" s="4"/>
      <c r="K127" s="4" t="s">
        <v>441</v>
      </c>
      <c r="L127" s="5">
        <v>72</v>
      </c>
      <c r="M127" s="5">
        <v>127</v>
      </c>
      <c r="N127" s="5">
        <v>73</v>
      </c>
      <c r="O127" s="5">
        <v>124</v>
      </c>
      <c r="P127" s="5">
        <v>1</v>
      </c>
      <c r="Q127" s="5">
        <v>3</v>
      </c>
      <c r="R127" s="4" t="s">
        <v>12</v>
      </c>
      <c r="S127" s="4" t="s">
        <v>328</v>
      </c>
      <c r="AE127" s="4" t="s">
        <v>1061</v>
      </c>
      <c r="AF127" s="5">
        <v>40</v>
      </c>
      <c r="AG127" s="5">
        <v>121</v>
      </c>
      <c r="AH127" s="5">
        <v>43</v>
      </c>
      <c r="AI127" s="5">
        <v>124</v>
      </c>
      <c r="AJ127" s="5">
        <v>3</v>
      </c>
      <c r="AK127" s="5">
        <v>-3</v>
      </c>
      <c r="AL127" s="4"/>
      <c r="AM127" s="4" t="s">
        <v>930</v>
      </c>
      <c r="AO127" s="4" t="s">
        <v>1260</v>
      </c>
      <c r="AP127" s="5">
        <v>22</v>
      </c>
      <c r="AQ127" s="5">
        <v>122</v>
      </c>
      <c r="AR127" s="5">
        <v>24</v>
      </c>
      <c r="AS127" s="5">
        <v>124</v>
      </c>
      <c r="AT127" s="5">
        <v>2</v>
      </c>
      <c r="AU127" s="5">
        <v>-2</v>
      </c>
      <c r="AV127" s="4"/>
      <c r="AW127" s="4" t="s">
        <v>1122</v>
      </c>
      <c r="BI127" s="4" t="s">
        <v>1464</v>
      </c>
      <c r="BJ127" s="5">
        <v>41</v>
      </c>
      <c r="BK127" s="5">
        <v>122</v>
      </c>
      <c r="BL127" s="5">
        <v>43</v>
      </c>
      <c r="BM127" s="5">
        <v>124</v>
      </c>
      <c r="BN127" s="5">
        <v>2</v>
      </c>
      <c r="BO127" s="5">
        <v>-2</v>
      </c>
      <c r="BP127" s="4" t="s">
        <v>122</v>
      </c>
      <c r="BQ127" s="4" t="s">
        <v>1350</v>
      </c>
      <c r="BS127" s="4" t="s">
        <v>1675</v>
      </c>
      <c r="BT127" s="5">
        <v>20</v>
      </c>
      <c r="BU127" s="5">
        <v>114</v>
      </c>
      <c r="BV127" s="5">
        <v>20</v>
      </c>
      <c r="BW127" s="5">
        <v>124</v>
      </c>
      <c r="BX127" s="5">
        <v>0</v>
      </c>
      <c r="BY127" s="5">
        <v>-10</v>
      </c>
      <c r="BZ127" s="4"/>
      <c r="CA127" s="4"/>
    </row>
    <row r="128" spans="1:79">
      <c r="A128" s="4" t="s">
        <v>138</v>
      </c>
      <c r="B128" s="5">
        <v>52</v>
      </c>
      <c r="C128" s="5">
        <v>125</v>
      </c>
      <c r="D128" s="5">
        <v>52</v>
      </c>
      <c r="E128" s="5">
        <v>125</v>
      </c>
      <c r="F128" s="5">
        <v>0</v>
      </c>
      <c r="G128" s="5">
        <v>0</v>
      </c>
      <c r="H128" s="4" t="s">
        <v>122</v>
      </c>
      <c r="I128" s="4"/>
      <c r="K128" s="4" t="s">
        <v>442</v>
      </c>
      <c r="L128" s="5">
        <v>73</v>
      </c>
      <c r="M128" s="5">
        <v>122</v>
      </c>
      <c r="N128" s="5">
        <v>73</v>
      </c>
      <c r="O128" s="5">
        <v>125</v>
      </c>
      <c r="P128" s="5">
        <v>0</v>
      </c>
      <c r="Q128" s="5">
        <v>-3</v>
      </c>
      <c r="R128" s="4" t="s">
        <v>12</v>
      </c>
      <c r="S128" s="4"/>
      <c r="AE128" s="4" t="s">
        <v>1062</v>
      </c>
      <c r="AF128" s="5">
        <v>39</v>
      </c>
      <c r="AG128" s="5">
        <v>122</v>
      </c>
      <c r="AH128" s="5">
        <v>42</v>
      </c>
      <c r="AI128" s="5">
        <v>125</v>
      </c>
      <c r="AJ128" s="5">
        <v>3</v>
      </c>
      <c r="AK128" s="5">
        <v>-3</v>
      </c>
      <c r="AL128" s="4"/>
      <c r="AM128" s="4" t="s">
        <v>930</v>
      </c>
      <c r="AO128" s="4" t="s">
        <v>1261</v>
      </c>
      <c r="AP128" s="5">
        <v>11</v>
      </c>
      <c r="AQ128" s="5">
        <v>137</v>
      </c>
      <c r="AR128" s="5">
        <v>24</v>
      </c>
      <c r="AS128" s="5">
        <v>125</v>
      </c>
      <c r="AT128" s="5">
        <v>13</v>
      </c>
      <c r="AU128" s="5">
        <v>12</v>
      </c>
      <c r="AV128" s="4"/>
      <c r="AW128" s="4" t="s">
        <v>1146</v>
      </c>
      <c r="BI128" s="4" t="s">
        <v>1465</v>
      </c>
      <c r="BJ128" s="5">
        <v>43</v>
      </c>
      <c r="BK128" s="5">
        <v>115</v>
      </c>
      <c r="BL128" s="5">
        <v>43</v>
      </c>
      <c r="BM128" s="5">
        <v>125</v>
      </c>
      <c r="BN128" s="5">
        <v>0</v>
      </c>
      <c r="BO128" s="5">
        <v>-10</v>
      </c>
      <c r="BP128" s="4" t="s">
        <v>12</v>
      </c>
      <c r="BQ128" s="4"/>
      <c r="BS128" s="4" t="s">
        <v>1676</v>
      </c>
      <c r="BT128" s="5">
        <v>14</v>
      </c>
      <c r="BU128" s="5">
        <v>125</v>
      </c>
      <c r="BV128" s="5">
        <v>18</v>
      </c>
      <c r="BW128" s="5">
        <v>125</v>
      </c>
      <c r="BX128" s="5">
        <v>4</v>
      </c>
      <c r="BY128" s="5">
        <v>0</v>
      </c>
      <c r="BZ128" s="4"/>
      <c r="CA128" s="4" t="s">
        <v>1551</v>
      </c>
    </row>
    <row r="129" spans="1:79">
      <c r="A129" s="4" t="s">
        <v>139</v>
      </c>
      <c r="B129" s="5">
        <v>51</v>
      </c>
      <c r="C129" s="5">
        <v>131</v>
      </c>
      <c r="D129" s="5">
        <v>52</v>
      </c>
      <c r="E129" s="5">
        <v>126</v>
      </c>
      <c r="F129" s="5">
        <v>1</v>
      </c>
      <c r="G129" s="5">
        <v>5</v>
      </c>
      <c r="H129" s="4" t="s">
        <v>122</v>
      </c>
      <c r="I129" s="4" t="s">
        <v>28</v>
      </c>
      <c r="K129" s="4" t="s">
        <v>443</v>
      </c>
      <c r="L129" s="5">
        <v>73</v>
      </c>
      <c r="M129" s="5">
        <v>123</v>
      </c>
      <c r="N129" s="5">
        <v>73</v>
      </c>
      <c r="O129" s="5">
        <v>126</v>
      </c>
      <c r="P129" s="5">
        <v>0</v>
      </c>
      <c r="Q129" s="5">
        <v>-3</v>
      </c>
      <c r="R129" s="4" t="s">
        <v>12</v>
      </c>
      <c r="S129" s="4"/>
      <c r="AE129" s="4" t="s">
        <v>1063</v>
      </c>
      <c r="AF129" s="5">
        <v>36</v>
      </c>
      <c r="AG129" s="5">
        <v>131</v>
      </c>
      <c r="AH129" s="5">
        <v>40</v>
      </c>
      <c r="AI129" s="5">
        <v>126</v>
      </c>
      <c r="AJ129" s="5">
        <v>4</v>
      </c>
      <c r="AK129" s="5">
        <v>5</v>
      </c>
      <c r="AL129" s="4"/>
      <c r="AM129" s="4" t="s">
        <v>936</v>
      </c>
      <c r="AO129" s="4" t="s">
        <v>1262</v>
      </c>
      <c r="AP129" s="5">
        <v>22</v>
      </c>
      <c r="AQ129" s="5">
        <v>121</v>
      </c>
      <c r="AR129" s="5">
        <v>23</v>
      </c>
      <c r="AS129" s="5">
        <v>126</v>
      </c>
      <c r="AT129" s="5">
        <v>1</v>
      </c>
      <c r="AU129" s="5">
        <v>-5</v>
      </c>
      <c r="AV129" s="4"/>
      <c r="AW129" s="4" t="s">
        <v>1131</v>
      </c>
      <c r="BI129" s="4" t="s">
        <v>1466</v>
      </c>
      <c r="BJ129" s="5">
        <v>42</v>
      </c>
      <c r="BK129" s="5">
        <v>117</v>
      </c>
      <c r="BL129" s="5">
        <v>42</v>
      </c>
      <c r="BM129" s="5">
        <v>126</v>
      </c>
      <c r="BN129" s="5">
        <v>0</v>
      </c>
      <c r="BO129" s="5">
        <v>-9</v>
      </c>
      <c r="BP129" s="4" t="s">
        <v>122</v>
      </c>
      <c r="BQ129" s="4"/>
      <c r="BS129" s="4" t="s">
        <v>1677</v>
      </c>
      <c r="BT129" s="5">
        <v>13</v>
      </c>
      <c r="BU129" s="5">
        <v>126</v>
      </c>
      <c r="BV129" s="5">
        <v>17</v>
      </c>
      <c r="BW129" s="5">
        <v>126</v>
      </c>
      <c r="BX129" s="5">
        <v>4</v>
      </c>
      <c r="BY129" s="5">
        <v>0</v>
      </c>
      <c r="BZ129" s="4"/>
      <c r="CA129" s="4" t="s">
        <v>1551</v>
      </c>
    </row>
    <row r="130" spans="1:79">
      <c r="A130" s="4" t="s">
        <v>140</v>
      </c>
      <c r="B130" s="5">
        <v>52</v>
      </c>
      <c r="C130" s="5">
        <v>126</v>
      </c>
      <c r="D130" s="5">
        <v>52</v>
      </c>
      <c r="E130" s="5">
        <v>127</v>
      </c>
      <c r="F130" s="5">
        <v>0</v>
      </c>
      <c r="G130" s="5">
        <v>-1</v>
      </c>
      <c r="H130" s="4" t="s">
        <v>12</v>
      </c>
      <c r="I130" s="4"/>
      <c r="K130" s="4" t="s">
        <v>444</v>
      </c>
      <c r="L130" s="5">
        <v>73</v>
      </c>
      <c r="M130" s="5">
        <v>124</v>
      </c>
      <c r="N130" s="5">
        <v>73</v>
      </c>
      <c r="O130" s="5">
        <v>127</v>
      </c>
      <c r="P130" s="5">
        <v>0</v>
      </c>
      <c r="Q130" s="5">
        <v>-3</v>
      </c>
      <c r="R130" s="4" t="s">
        <v>12</v>
      </c>
      <c r="S130" s="4"/>
      <c r="AE130" s="4" t="s">
        <v>1064</v>
      </c>
      <c r="AF130" s="5">
        <v>32</v>
      </c>
      <c r="AG130" s="5">
        <v>139</v>
      </c>
      <c r="AH130" s="5">
        <v>39</v>
      </c>
      <c r="AI130" s="5">
        <v>127</v>
      </c>
      <c r="AJ130" s="5">
        <v>7</v>
      </c>
      <c r="AK130" s="5">
        <v>12</v>
      </c>
      <c r="AL130" s="4"/>
      <c r="AM130" s="4" t="s">
        <v>959</v>
      </c>
      <c r="AO130" s="4" t="s">
        <v>1263</v>
      </c>
      <c r="AP130" s="5">
        <v>20</v>
      </c>
      <c r="AQ130" s="5">
        <v>124</v>
      </c>
      <c r="AR130" s="5">
        <v>22</v>
      </c>
      <c r="AS130" s="5">
        <v>127</v>
      </c>
      <c r="AT130" s="5">
        <v>2</v>
      </c>
      <c r="AU130" s="5">
        <v>-3</v>
      </c>
      <c r="AV130" s="4"/>
      <c r="AW130" s="4" t="s">
        <v>1133</v>
      </c>
      <c r="BI130" s="4" t="s">
        <v>1467</v>
      </c>
      <c r="BJ130" s="5">
        <v>35</v>
      </c>
      <c r="BK130" s="5">
        <v>138</v>
      </c>
      <c r="BL130" s="5">
        <v>42</v>
      </c>
      <c r="BM130" s="5">
        <v>127</v>
      </c>
      <c r="BN130" s="5">
        <v>7</v>
      </c>
      <c r="BO130" s="5">
        <v>11</v>
      </c>
      <c r="BP130" s="4" t="s">
        <v>122</v>
      </c>
      <c r="BQ130" s="4" t="s">
        <v>1346</v>
      </c>
    </row>
    <row r="131" spans="1:79">
      <c r="A131" s="4" t="s">
        <v>141</v>
      </c>
      <c r="B131" s="5">
        <v>52</v>
      </c>
      <c r="C131" s="5">
        <v>127</v>
      </c>
      <c r="D131" s="5">
        <v>52</v>
      </c>
      <c r="E131" s="5">
        <v>128</v>
      </c>
      <c r="F131" s="5">
        <v>0</v>
      </c>
      <c r="G131" s="5">
        <v>-1</v>
      </c>
      <c r="H131" s="4" t="s">
        <v>12</v>
      </c>
      <c r="I131" s="4"/>
      <c r="K131" s="4" t="s">
        <v>445</v>
      </c>
      <c r="L131" s="5">
        <v>73</v>
      </c>
      <c r="M131" s="5">
        <v>125</v>
      </c>
      <c r="N131" s="5">
        <v>73</v>
      </c>
      <c r="O131" s="5">
        <v>128</v>
      </c>
      <c r="P131" s="5">
        <v>0</v>
      </c>
      <c r="Q131" s="5">
        <v>-3</v>
      </c>
      <c r="R131" s="4" t="s">
        <v>12</v>
      </c>
      <c r="S131" s="4"/>
      <c r="AE131" s="4" t="s">
        <v>1065</v>
      </c>
      <c r="AF131" s="5">
        <v>35</v>
      </c>
      <c r="AG131" s="5">
        <v>133</v>
      </c>
      <c r="AH131" s="5">
        <v>38</v>
      </c>
      <c r="AI131" s="5">
        <v>128</v>
      </c>
      <c r="AJ131" s="5">
        <v>3</v>
      </c>
      <c r="AK131" s="5">
        <v>5</v>
      </c>
      <c r="AL131" s="4"/>
      <c r="AM131" s="4" t="s">
        <v>930</v>
      </c>
      <c r="AO131" s="4" t="s">
        <v>1264</v>
      </c>
      <c r="AP131" s="5">
        <v>19</v>
      </c>
      <c r="AQ131" s="5">
        <v>125</v>
      </c>
      <c r="AR131" s="5">
        <v>22</v>
      </c>
      <c r="AS131" s="5">
        <v>128</v>
      </c>
      <c r="AT131" s="5">
        <v>3</v>
      </c>
      <c r="AU131" s="5">
        <v>-3</v>
      </c>
      <c r="AV131" s="4"/>
      <c r="AW131" s="4" t="s">
        <v>1230</v>
      </c>
      <c r="BI131" s="4" t="s">
        <v>1468</v>
      </c>
      <c r="BJ131" s="5">
        <v>40</v>
      </c>
      <c r="BK131" s="5">
        <v>126</v>
      </c>
      <c r="BL131" s="5">
        <v>42</v>
      </c>
      <c r="BM131" s="5">
        <v>128</v>
      </c>
      <c r="BN131" s="5">
        <v>2</v>
      </c>
      <c r="BO131" s="5">
        <v>-2</v>
      </c>
      <c r="BP131" s="4" t="s">
        <v>122</v>
      </c>
      <c r="BQ131" s="4" t="s">
        <v>1350</v>
      </c>
    </row>
    <row r="132" spans="1:79">
      <c r="A132" s="4" t="s">
        <v>142</v>
      </c>
      <c r="B132" s="5">
        <v>52</v>
      </c>
      <c r="C132" s="5">
        <v>128</v>
      </c>
      <c r="D132" s="5">
        <v>52</v>
      </c>
      <c r="E132" s="5">
        <v>129</v>
      </c>
      <c r="F132" s="5">
        <v>0</v>
      </c>
      <c r="G132" s="5">
        <v>-1</v>
      </c>
      <c r="H132" s="4" t="s">
        <v>122</v>
      </c>
      <c r="I132" s="4"/>
      <c r="K132" s="4" t="s">
        <v>446</v>
      </c>
      <c r="L132" s="5">
        <v>72</v>
      </c>
      <c r="M132" s="5">
        <v>128</v>
      </c>
      <c r="N132" s="5">
        <v>72</v>
      </c>
      <c r="O132" s="5">
        <v>129</v>
      </c>
      <c r="P132" s="5">
        <v>0</v>
      </c>
      <c r="Q132" s="5">
        <v>-1</v>
      </c>
      <c r="R132" s="4" t="s">
        <v>12</v>
      </c>
      <c r="S132" s="4"/>
      <c r="AE132" s="4" t="s">
        <v>1066</v>
      </c>
      <c r="AF132" s="5">
        <v>38</v>
      </c>
      <c r="AG132" s="5">
        <v>126</v>
      </c>
      <c r="AH132" s="5">
        <v>38</v>
      </c>
      <c r="AI132" s="5">
        <v>129</v>
      </c>
      <c r="AJ132" s="5">
        <v>0</v>
      </c>
      <c r="AK132" s="5">
        <v>-3</v>
      </c>
      <c r="AL132" s="4"/>
      <c r="AM132" s="4"/>
      <c r="AO132" s="4" t="s">
        <v>1265</v>
      </c>
      <c r="AP132" s="5">
        <v>18</v>
      </c>
      <c r="AQ132" s="5">
        <v>126</v>
      </c>
      <c r="AR132" s="5">
        <v>19</v>
      </c>
      <c r="AS132" s="5">
        <v>129</v>
      </c>
      <c r="AT132" s="5">
        <v>1</v>
      </c>
      <c r="AU132" s="5">
        <v>-3</v>
      </c>
      <c r="AV132" s="4"/>
      <c r="AW132" s="4" t="s">
        <v>1131</v>
      </c>
      <c r="BI132" s="4" t="s">
        <v>1469</v>
      </c>
      <c r="BJ132" s="5">
        <v>39</v>
      </c>
      <c r="BK132" s="5">
        <v>127</v>
      </c>
      <c r="BL132" s="5">
        <v>41</v>
      </c>
      <c r="BM132" s="5">
        <v>129</v>
      </c>
      <c r="BN132" s="5">
        <v>2</v>
      </c>
      <c r="BO132" s="5">
        <v>-2</v>
      </c>
      <c r="BP132" s="4" t="s">
        <v>122</v>
      </c>
      <c r="BQ132" s="4" t="s">
        <v>1350</v>
      </c>
    </row>
    <row r="133" spans="1:79">
      <c r="A133" s="4" t="s">
        <v>143</v>
      </c>
      <c r="B133" s="5">
        <v>51</v>
      </c>
      <c r="C133" s="5">
        <v>129</v>
      </c>
      <c r="D133" s="5">
        <v>51</v>
      </c>
      <c r="E133" s="5">
        <v>130</v>
      </c>
      <c r="F133" s="5">
        <v>0</v>
      </c>
      <c r="G133" s="5">
        <v>-1</v>
      </c>
      <c r="H133" s="4" t="s">
        <v>122</v>
      </c>
      <c r="I133" s="4"/>
      <c r="K133" s="4" t="s">
        <v>447</v>
      </c>
      <c r="L133" s="5">
        <v>72</v>
      </c>
      <c r="M133" s="5">
        <v>129</v>
      </c>
      <c r="N133" s="5">
        <v>72</v>
      </c>
      <c r="O133" s="5">
        <v>130</v>
      </c>
      <c r="P133" s="5">
        <v>0</v>
      </c>
      <c r="Q133" s="5">
        <v>-1</v>
      </c>
      <c r="R133" s="4" t="s">
        <v>12</v>
      </c>
      <c r="S133" s="4"/>
      <c r="AE133" s="4" t="s">
        <v>1067</v>
      </c>
      <c r="AF133" s="5">
        <v>38</v>
      </c>
      <c r="AG133" s="5">
        <v>127</v>
      </c>
      <c r="AH133" s="5">
        <v>38</v>
      </c>
      <c r="AI133" s="5">
        <v>130</v>
      </c>
      <c r="AJ133" s="5">
        <v>0</v>
      </c>
      <c r="AK133" s="5">
        <v>-3</v>
      </c>
      <c r="AL133" s="4"/>
      <c r="AM133" s="4"/>
      <c r="AO133" s="4" t="s">
        <v>1266</v>
      </c>
      <c r="AP133" s="5">
        <v>16</v>
      </c>
      <c r="AQ133" s="5">
        <v>131</v>
      </c>
      <c r="AR133" s="5">
        <v>18</v>
      </c>
      <c r="AS133" s="5">
        <v>130</v>
      </c>
      <c r="AT133" s="5">
        <v>2</v>
      </c>
      <c r="AU133" s="5">
        <v>1</v>
      </c>
      <c r="AV133" s="4"/>
      <c r="AW133" s="4" t="s">
        <v>1267</v>
      </c>
      <c r="BI133" s="4" t="s">
        <v>1470</v>
      </c>
      <c r="BJ133" s="5">
        <v>36</v>
      </c>
      <c r="BK133" s="5">
        <v>136</v>
      </c>
      <c r="BL133" s="5">
        <v>41</v>
      </c>
      <c r="BM133" s="5">
        <v>130</v>
      </c>
      <c r="BN133" s="5">
        <v>5</v>
      </c>
      <c r="BO133" s="5">
        <v>6</v>
      </c>
      <c r="BP133" s="4" t="s">
        <v>122</v>
      </c>
      <c r="BQ133" s="4" t="s">
        <v>1327</v>
      </c>
    </row>
    <row r="134" spans="1:79">
      <c r="A134" s="4" t="s">
        <v>144</v>
      </c>
      <c r="B134" s="5">
        <v>51</v>
      </c>
      <c r="C134" s="5">
        <v>130</v>
      </c>
      <c r="D134" s="5">
        <v>51</v>
      </c>
      <c r="E134" s="5">
        <v>131</v>
      </c>
      <c r="F134" s="5">
        <v>0</v>
      </c>
      <c r="G134" s="5">
        <v>-1</v>
      </c>
      <c r="H134" s="4" t="s">
        <v>12</v>
      </c>
      <c r="I134" s="4"/>
      <c r="K134" s="4" t="s">
        <v>448</v>
      </c>
      <c r="L134" s="5">
        <v>67</v>
      </c>
      <c r="M134" s="5">
        <v>145</v>
      </c>
      <c r="N134" s="5">
        <v>71</v>
      </c>
      <c r="O134" s="5">
        <v>131</v>
      </c>
      <c r="P134" s="5">
        <v>4</v>
      </c>
      <c r="Q134" s="5">
        <v>14</v>
      </c>
      <c r="R134" s="4" t="s">
        <v>12</v>
      </c>
      <c r="S134" s="4" t="s">
        <v>312</v>
      </c>
      <c r="AE134" s="4" t="s">
        <v>1068</v>
      </c>
      <c r="AF134" s="5">
        <v>35</v>
      </c>
      <c r="AG134" s="5">
        <v>134</v>
      </c>
      <c r="AH134" s="5">
        <v>38</v>
      </c>
      <c r="AI134" s="5">
        <v>131</v>
      </c>
      <c r="AJ134" s="5">
        <v>3</v>
      </c>
      <c r="AK134" s="5">
        <v>3</v>
      </c>
      <c r="AL134" s="4"/>
      <c r="AM134" s="4" t="s">
        <v>930</v>
      </c>
      <c r="AO134" s="4" t="s">
        <v>1268</v>
      </c>
      <c r="AP134" s="5">
        <v>17</v>
      </c>
      <c r="AQ134" s="5">
        <v>128</v>
      </c>
      <c r="AR134" s="5">
        <v>18</v>
      </c>
      <c r="AS134" s="5">
        <v>131</v>
      </c>
      <c r="AT134" s="5">
        <v>1</v>
      </c>
      <c r="AU134" s="5">
        <v>-3</v>
      </c>
      <c r="AV134" s="4"/>
      <c r="AW134" s="4" t="s">
        <v>1131</v>
      </c>
      <c r="BI134" s="4" t="s">
        <v>1471</v>
      </c>
      <c r="BJ134" s="5">
        <v>39</v>
      </c>
      <c r="BK134" s="5">
        <v>130</v>
      </c>
      <c r="BL134" s="5">
        <v>41</v>
      </c>
      <c r="BM134" s="5">
        <v>131</v>
      </c>
      <c r="BN134" s="5">
        <v>2</v>
      </c>
      <c r="BO134" s="5">
        <v>-1</v>
      </c>
      <c r="BP134" s="4" t="s">
        <v>122</v>
      </c>
      <c r="BQ134" s="4" t="s">
        <v>1325</v>
      </c>
    </row>
    <row r="135" spans="1:79">
      <c r="A135" s="4" t="s">
        <v>145</v>
      </c>
      <c r="B135" s="5">
        <v>51</v>
      </c>
      <c r="C135" s="5">
        <v>132</v>
      </c>
      <c r="D135" s="5">
        <v>51</v>
      </c>
      <c r="E135" s="5">
        <v>132</v>
      </c>
      <c r="F135" s="5">
        <v>0</v>
      </c>
      <c r="G135" s="5">
        <v>0</v>
      </c>
      <c r="H135" s="4" t="s">
        <v>122</v>
      </c>
      <c r="I135" s="4"/>
      <c r="K135" s="4" t="s">
        <v>449</v>
      </c>
      <c r="L135" s="5">
        <v>71</v>
      </c>
      <c r="M135" s="5">
        <v>130</v>
      </c>
      <c r="N135" s="5">
        <v>71</v>
      </c>
      <c r="O135" s="5">
        <v>132</v>
      </c>
      <c r="P135" s="5">
        <v>0</v>
      </c>
      <c r="Q135" s="5">
        <v>-2</v>
      </c>
      <c r="R135" s="4" t="s">
        <v>12</v>
      </c>
      <c r="S135" s="4"/>
      <c r="AE135" s="4" t="s">
        <v>1069</v>
      </c>
      <c r="AF135" s="5">
        <v>38</v>
      </c>
      <c r="AG135" s="5">
        <v>128</v>
      </c>
      <c r="AH135" s="5">
        <v>38</v>
      </c>
      <c r="AI135" s="5">
        <v>132</v>
      </c>
      <c r="AJ135" s="5">
        <v>0</v>
      </c>
      <c r="AK135" s="5">
        <v>-4</v>
      </c>
      <c r="AL135" s="4"/>
      <c r="AM135" s="4"/>
      <c r="AO135" s="4" t="s">
        <v>1269</v>
      </c>
      <c r="AP135" s="5">
        <v>15</v>
      </c>
      <c r="AQ135" s="5">
        <v>134</v>
      </c>
      <c r="AR135" s="5">
        <v>17</v>
      </c>
      <c r="AS135" s="5">
        <v>132</v>
      </c>
      <c r="AT135" s="5">
        <v>2</v>
      </c>
      <c r="AU135" s="5">
        <v>2</v>
      </c>
      <c r="AV135" s="4"/>
      <c r="AW135" s="4" t="s">
        <v>1133</v>
      </c>
      <c r="BI135" s="4" t="s">
        <v>1472</v>
      </c>
      <c r="BJ135" s="5">
        <v>41</v>
      </c>
      <c r="BK135" s="5">
        <v>124</v>
      </c>
      <c r="BL135" s="5">
        <v>41</v>
      </c>
      <c r="BM135" s="5">
        <v>132</v>
      </c>
      <c r="BN135" s="5">
        <v>0</v>
      </c>
      <c r="BO135" s="5">
        <v>-8</v>
      </c>
      <c r="BP135" s="4" t="s">
        <v>12</v>
      </c>
      <c r="BQ135" s="4"/>
    </row>
    <row r="136" spans="1:79">
      <c r="A136" s="4" t="s">
        <v>146</v>
      </c>
      <c r="B136" s="5">
        <v>51</v>
      </c>
      <c r="C136" s="5">
        <v>133</v>
      </c>
      <c r="D136" s="5">
        <v>51</v>
      </c>
      <c r="E136" s="5">
        <v>133</v>
      </c>
      <c r="F136" s="5">
        <v>0</v>
      </c>
      <c r="G136" s="5">
        <v>0</v>
      </c>
      <c r="H136" s="4" t="s">
        <v>122</v>
      </c>
      <c r="I136" s="4"/>
      <c r="K136" s="4" t="s">
        <v>450</v>
      </c>
      <c r="L136" s="5">
        <v>71</v>
      </c>
      <c r="M136" s="5">
        <v>131</v>
      </c>
      <c r="N136" s="5">
        <v>71</v>
      </c>
      <c r="O136" s="5">
        <v>133</v>
      </c>
      <c r="P136" s="5">
        <v>0</v>
      </c>
      <c r="Q136" s="5">
        <v>-2</v>
      </c>
      <c r="R136" s="4" t="s">
        <v>12</v>
      </c>
      <c r="S136" s="4"/>
      <c r="AE136" s="4" t="s">
        <v>1070</v>
      </c>
      <c r="AF136" s="5">
        <v>33</v>
      </c>
      <c r="AG136" s="5">
        <v>136</v>
      </c>
      <c r="AH136" s="5">
        <v>37</v>
      </c>
      <c r="AI136" s="5">
        <v>133</v>
      </c>
      <c r="AJ136" s="5">
        <v>4</v>
      </c>
      <c r="AK136" s="5">
        <v>3</v>
      </c>
      <c r="AL136" s="4"/>
      <c r="AM136" s="4" t="s">
        <v>936</v>
      </c>
      <c r="AO136" s="4" t="s">
        <v>1270</v>
      </c>
      <c r="AP136" s="5">
        <v>16</v>
      </c>
      <c r="AQ136" s="5">
        <v>132</v>
      </c>
      <c r="AR136" s="5">
        <v>17</v>
      </c>
      <c r="AS136" s="5">
        <v>133</v>
      </c>
      <c r="AT136" s="5">
        <v>1</v>
      </c>
      <c r="AU136" s="5">
        <v>-1</v>
      </c>
      <c r="AV136" s="4"/>
      <c r="AW136" s="4" t="s">
        <v>1131</v>
      </c>
      <c r="BI136" s="4" t="s">
        <v>1473</v>
      </c>
      <c r="BJ136" s="5">
        <v>38</v>
      </c>
      <c r="BK136" s="5">
        <v>132</v>
      </c>
      <c r="BL136" s="5">
        <v>40</v>
      </c>
      <c r="BM136" s="5">
        <v>133</v>
      </c>
      <c r="BN136" s="5">
        <v>2</v>
      </c>
      <c r="BO136" s="5">
        <v>-1</v>
      </c>
      <c r="BP136" s="4" t="s">
        <v>122</v>
      </c>
      <c r="BQ136" s="4" t="s">
        <v>1350</v>
      </c>
    </row>
    <row r="137" spans="1:79">
      <c r="A137" s="4" t="s">
        <v>147</v>
      </c>
      <c r="B137" s="5">
        <v>51</v>
      </c>
      <c r="C137" s="5">
        <v>134</v>
      </c>
      <c r="D137" s="5">
        <v>51</v>
      </c>
      <c r="E137" s="5">
        <v>134</v>
      </c>
      <c r="F137" s="5">
        <v>0</v>
      </c>
      <c r="G137" s="5">
        <v>0</v>
      </c>
      <c r="H137" s="4" t="s">
        <v>122</v>
      </c>
      <c r="I137" s="4"/>
      <c r="K137" s="4" t="s">
        <v>451</v>
      </c>
      <c r="L137" s="5">
        <v>71</v>
      </c>
      <c r="M137" s="5">
        <v>133</v>
      </c>
      <c r="N137" s="5">
        <v>71</v>
      </c>
      <c r="O137" s="5">
        <v>134</v>
      </c>
      <c r="P137" s="5">
        <v>0</v>
      </c>
      <c r="Q137" s="5">
        <v>-1</v>
      </c>
      <c r="R137" s="4" t="s">
        <v>12</v>
      </c>
      <c r="S137" s="4"/>
      <c r="AE137" s="4" t="s">
        <v>1071</v>
      </c>
      <c r="AF137" s="5">
        <v>37</v>
      </c>
      <c r="AG137" s="5">
        <v>129</v>
      </c>
      <c r="AH137" s="5">
        <v>37</v>
      </c>
      <c r="AI137" s="5">
        <v>134</v>
      </c>
      <c r="AJ137" s="5">
        <v>0</v>
      </c>
      <c r="AK137" s="5">
        <v>-5</v>
      </c>
      <c r="AL137" s="4"/>
      <c r="AM137" s="4"/>
      <c r="AO137" s="4" t="s">
        <v>1271</v>
      </c>
      <c r="AP137" s="5">
        <v>17</v>
      </c>
      <c r="AQ137" s="5">
        <v>129</v>
      </c>
      <c r="AR137" s="5">
        <v>17</v>
      </c>
      <c r="AS137" s="5">
        <v>134</v>
      </c>
      <c r="AT137" s="5">
        <v>0</v>
      </c>
      <c r="AU137" s="5">
        <v>-5</v>
      </c>
      <c r="AV137" s="4"/>
      <c r="AW137" s="4"/>
      <c r="BI137" s="4" t="s">
        <v>1474</v>
      </c>
      <c r="BJ137" s="5">
        <v>40</v>
      </c>
      <c r="BK137" s="5">
        <v>125</v>
      </c>
      <c r="BL137" s="5">
        <v>40</v>
      </c>
      <c r="BM137" s="5">
        <v>134</v>
      </c>
      <c r="BN137" s="5">
        <v>0</v>
      </c>
      <c r="BO137" s="5">
        <v>-9</v>
      </c>
      <c r="BP137" s="4" t="s">
        <v>122</v>
      </c>
      <c r="BQ137" s="4"/>
    </row>
    <row r="138" spans="1:79">
      <c r="A138" s="4" t="s">
        <v>148</v>
      </c>
      <c r="B138" s="5">
        <v>51</v>
      </c>
      <c r="C138" s="5">
        <v>135</v>
      </c>
      <c r="D138" s="5">
        <v>51</v>
      </c>
      <c r="E138" s="5">
        <v>135</v>
      </c>
      <c r="F138" s="5">
        <v>0</v>
      </c>
      <c r="G138" s="5">
        <v>0</v>
      </c>
      <c r="H138" s="4" t="s">
        <v>122</v>
      </c>
      <c r="I138" s="4"/>
      <c r="K138" s="4" t="s">
        <v>452</v>
      </c>
      <c r="L138" s="5">
        <v>71</v>
      </c>
      <c r="M138" s="5">
        <v>134</v>
      </c>
      <c r="N138" s="5">
        <v>71</v>
      </c>
      <c r="O138" s="5">
        <v>135</v>
      </c>
      <c r="P138" s="5">
        <v>0</v>
      </c>
      <c r="Q138" s="5">
        <v>-1</v>
      </c>
      <c r="R138" s="4" t="s">
        <v>12</v>
      </c>
      <c r="S138" s="4"/>
      <c r="AE138" s="4" t="s">
        <v>1072</v>
      </c>
      <c r="AF138" s="5">
        <v>32</v>
      </c>
      <c r="AG138" s="5">
        <v>138</v>
      </c>
      <c r="AH138" s="5">
        <v>36</v>
      </c>
      <c r="AI138" s="5">
        <v>135</v>
      </c>
      <c r="AJ138" s="5">
        <v>4</v>
      </c>
      <c r="AK138" s="5">
        <v>3</v>
      </c>
      <c r="AL138" s="4"/>
      <c r="AM138" s="4" t="s">
        <v>941</v>
      </c>
      <c r="AO138" s="4" t="s">
        <v>1272</v>
      </c>
      <c r="AP138" s="5">
        <v>16</v>
      </c>
      <c r="AQ138" s="5">
        <v>133</v>
      </c>
      <c r="AR138" s="5">
        <v>17</v>
      </c>
      <c r="AS138" s="5">
        <v>135</v>
      </c>
      <c r="AT138" s="5">
        <v>1</v>
      </c>
      <c r="AU138" s="5">
        <v>-2</v>
      </c>
      <c r="AV138" s="4"/>
      <c r="AW138" s="4" t="s">
        <v>1131</v>
      </c>
      <c r="BI138" s="4" t="s">
        <v>1475</v>
      </c>
      <c r="BJ138" s="5">
        <v>35</v>
      </c>
      <c r="BK138" s="5">
        <v>139</v>
      </c>
      <c r="BL138" s="5">
        <v>40</v>
      </c>
      <c r="BM138" s="5">
        <v>135</v>
      </c>
      <c r="BN138" s="5">
        <v>5</v>
      </c>
      <c r="BO138" s="5">
        <v>4</v>
      </c>
      <c r="BP138" s="4" t="s">
        <v>122</v>
      </c>
      <c r="BQ138" s="4" t="s">
        <v>1327</v>
      </c>
    </row>
    <row r="139" spans="1:79">
      <c r="A139" s="4" t="s">
        <v>149</v>
      </c>
      <c r="B139" s="5">
        <v>51</v>
      </c>
      <c r="C139" s="5">
        <v>136</v>
      </c>
      <c r="D139" s="5">
        <v>51</v>
      </c>
      <c r="E139" s="5">
        <v>136</v>
      </c>
      <c r="F139" s="5">
        <v>0</v>
      </c>
      <c r="G139" s="5">
        <v>0</v>
      </c>
      <c r="H139" s="4" t="s">
        <v>122</v>
      </c>
      <c r="I139" s="4"/>
      <c r="K139" s="4" t="s">
        <v>453</v>
      </c>
      <c r="L139" s="5">
        <v>69</v>
      </c>
      <c r="M139" s="5">
        <v>139</v>
      </c>
      <c r="N139" s="5">
        <v>71</v>
      </c>
      <c r="O139" s="5">
        <v>136</v>
      </c>
      <c r="P139" s="5">
        <v>2</v>
      </c>
      <c r="Q139" s="5">
        <v>3</v>
      </c>
      <c r="R139" s="4" t="s">
        <v>12</v>
      </c>
      <c r="S139" s="4" t="s">
        <v>333</v>
      </c>
      <c r="AE139" s="4" t="s">
        <v>1073</v>
      </c>
      <c r="AF139" s="5">
        <v>36</v>
      </c>
      <c r="AG139" s="5">
        <v>130</v>
      </c>
      <c r="AH139" s="5">
        <v>36</v>
      </c>
      <c r="AI139" s="5">
        <v>136</v>
      </c>
      <c r="AJ139" s="5">
        <v>0</v>
      </c>
      <c r="AK139" s="5">
        <v>-6</v>
      </c>
      <c r="AL139" s="4"/>
      <c r="AM139" s="4"/>
      <c r="AO139" s="4" t="s">
        <v>1273</v>
      </c>
      <c r="AP139" s="5">
        <v>16</v>
      </c>
      <c r="AQ139" s="5">
        <v>130</v>
      </c>
      <c r="AR139" s="5">
        <v>16</v>
      </c>
      <c r="AS139" s="5">
        <v>136</v>
      </c>
      <c r="AT139" s="5">
        <v>0</v>
      </c>
      <c r="AU139" s="5">
        <v>-6</v>
      </c>
      <c r="AV139" s="4"/>
      <c r="AW139" s="4"/>
      <c r="BI139" s="4" t="s">
        <v>1476</v>
      </c>
      <c r="BJ139" s="5">
        <v>35</v>
      </c>
      <c r="BK139" s="5">
        <v>141</v>
      </c>
      <c r="BL139" s="5">
        <v>40</v>
      </c>
      <c r="BM139" s="5">
        <v>136</v>
      </c>
      <c r="BN139" s="5">
        <v>5</v>
      </c>
      <c r="BO139" s="5">
        <v>5</v>
      </c>
      <c r="BP139" s="4" t="s">
        <v>12</v>
      </c>
      <c r="BQ139" s="4" t="s">
        <v>1327</v>
      </c>
    </row>
    <row r="140" spans="1:79">
      <c r="A140" s="4" t="s">
        <v>150</v>
      </c>
      <c r="B140" s="5">
        <v>51</v>
      </c>
      <c r="C140" s="5">
        <v>137</v>
      </c>
      <c r="D140" s="5">
        <v>51</v>
      </c>
      <c r="E140" s="5">
        <v>137</v>
      </c>
      <c r="F140" s="5">
        <v>0</v>
      </c>
      <c r="G140" s="5">
        <v>0</v>
      </c>
      <c r="H140" s="4" t="s">
        <v>122</v>
      </c>
      <c r="I140" s="4"/>
      <c r="K140" s="4" t="s">
        <v>454</v>
      </c>
      <c r="L140" s="5">
        <v>68</v>
      </c>
      <c r="M140" s="5">
        <v>141</v>
      </c>
      <c r="N140" s="5">
        <v>70</v>
      </c>
      <c r="O140" s="5">
        <v>137</v>
      </c>
      <c r="P140" s="5">
        <v>2</v>
      </c>
      <c r="Q140" s="5">
        <v>4</v>
      </c>
      <c r="R140" s="4" t="s">
        <v>12</v>
      </c>
      <c r="S140" s="4" t="s">
        <v>333</v>
      </c>
      <c r="AE140" s="4" t="s">
        <v>1074</v>
      </c>
      <c r="AF140" s="5">
        <v>33</v>
      </c>
      <c r="AG140" s="5">
        <v>137</v>
      </c>
      <c r="AH140" s="5">
        <v>36</v>
      </c>
      <c r="AI140" s="5">
        <v>137</v>
      </c>
      <c r="AJ140" s="5">
        <v>3</v>
      </c>
      <c r="AK140" s="5">
        <v>0</v>
      </c>
      <c r="AL140" s="4"/>
      <c r="AM140" s="4" t="s">
        <v>945</v>
      </c>
      <c r="AO140" s="4" t="s">
        <v>1274</v>
      </c>
      <c r="AP140" s="5">
        <v>14</v>
      </c>
      <c r="AQ140" s="5">
        <v>135</v>
      </c>
      <c r="AR140" s="5">
        <v>16</v>
      </c>
      <c r="AS140" s="5">
        <v>137</v>
      </c>
      <c r="AT140" s="5">
        <v>2</v>
      </c>
      <c r="AU140" s="5">
        <v>-2</v>
      </c>
      <c r="AV140" s="4"/>
      <c r="AW140" s="4" t="s">
        <v>1122</v>
      </c>
      <c r="BI140" s="4" t="s">
        <v>1477</v>
      </c>
      <c r="BJ140" s="5">
        <v>34</v>
      </c>
      <c r="BK140" s="5">
        <v>144</v>
      </c>
      <c r="BL140" s="5">
        <v>39</v>
      </c>
      <c r="BM140" s="5">
        <v>137</v>
      </c>
      <c r="BN140" s="5">
        <v>5</v>
      </c>
      <c r="BO140" s="5">
        <v>7</v>
      </c>
      <c r="BP140" s="4" t="s">
        <v>122</v>
      </c>
      <c r="BQ140" s="4" t="s">
        <v>1327</v>
      </c>
    </row>
    <row r="141" spans="1:79">
      <c r="A141" s="4" t="s">
        <v>151</v>
      </c>
      <c r="B141" s="5">
        <v>51</v>
      </c>
      <c r="C141" s="5">
        <v>138</v>
      </c>
      <c r="D141" s="5">
        <v>51</v>
      </c>
      <c r="E141" s="5">
        <v>138</v>
      </c>
      <c r="F141" s="5">
        <v>0</v>
      </c>
      <c r="G141" s="5">
        <v>0</v>
      </c>
      <c r="H141" s="4" t="s">
        <v>122</v>
      </c>
      <c r="I141" s="4"/>
      <c r="K141" s="4" t="s">
        <v>455</v>
      </c>
      <c r="L141" s="5">
        <v>70</v>
      </c>
      <c r="M141" s="5">
        <v>135</v>
      </c>
      <c r="N141" s="5">
        <v>70</v>
      </c>
      <c r="O141" s="5">
        <v>138</v>
      </c>
      <c r="P141" s="5">
        <v>0</v>
      </c>
      <c r="Q141" s="5">
        <v>-3</v>
      </c>
      <c r="R141" s="4" t="s">
        <v>12</v>
      </c>
      <c r="S141" s="4"/>
      <c r="AE141" s="4" t="s">
        <v>1075</v>
      </c>
      <c r="AF141" s="5">
        <v>36</v>
      </c>
      <c r="AG141" s="5">
        <v>132</v>
      </c>
      <c r="AH141" s="5">
        <v>36</v>
      </c>
      <c r="AI141" s="5">
        <v>138</v>
      </c>
      <c r="AJ141" s="5">
        <v>0</v>
      </c>
      <c r="AK141" s="5">
        <v>-6</v>
      </c>
      <c r="AL141" s="4"/>
      <c r="AM141" s="4"/>
      <c r="AO141" s="4" t="s">
        <v>1275</v>
      </c>
      <c r="AP141" s="5">
        <v>11</v>
      </c>
      <c r="AQ141" s="5">
        <v>139</v>
      </c>
      <c r="AR141" s="5">
        <v>13</v>
      </c>
      <c r="AS141" s="5">
        <v>138</v>
      </c>
      <c r="AT141" s="5">
        <v>2</v>
      </c>
      <c r="AU141" s="5">
        <v>1</v>
      </c>
      <c r="AV141" s="4"/>
      <c r="AW141" s="4" t="s">
        <v>1122</v>
      </c>
      <c r="BI141" s="4" t="s">
        <v>1478</v>
      </c>
      <c r="BJ141" s="5">
        <v>32</v>
      </c>
      <c r="BK141" s="5">
        <v>149</v>
      </c>
      <c r="BL141" s="5">
        <v>39</v>
      </c>
      <c r="BM141" s="5">
        <v>138</v>
      </c>
      <c r="BN141" s="5">
        <v>7</v>
      </c>
      <c r="BO141" s="5">
        <v>11</v>
      </c>
      <c r="BP141" s="4" t="s">
        <v>122</v>
      </c>
      <c r="BQ141" s="4" t="s">
        <v>1346</v>
      </c>
    </row>
    <row r="142" spans="1:79">
      <c r="A142" s="4" t="s">
        <v>152</v>
      </c>
      <c r="B142" s="5">
        <v>50</v>
      </c>
      <c r="C142" s="5">
        <v>139</v>
      </c>
      <c r="D142" s="5">
        <v>50</v>
      </c>
      <c r="E142" s="5">
        <v>139</v>
      </c>
      <c r="F142" s="5">
        <v>0</v>
      </c>
      <c r="G142" s="5">
        <v>0</v>
      </c>
      <c r="H142" s="4" t="s">
        <v>122</v>
      </c>
      <c r="I142" s="4"/>
      <c r="K142" s="4" t="s">
        <v>456</v>
      </c>
      <c r="L142" s="5">
        <v>66</v>
      </c>
      <c r="M142" s="5">
        <v>148</v>
      </c>
      <c r="N142" s="5">
        <v>70</v>
      </c>
      <c r="O142" s="5">
        <v>139</v>
      </c>
      <c r="P142" s="5">
        <v>4</v>
      </c>
      <c r="Q142" s="5">
        <v>9</v>
      </c>
      <c r="R142" s="4" t="s">
        <v>12</v>
      </c>
      <c r="S142" s="4" t="s">
        <v>312</v>
      </c>
      <c r="AE142" s="4" t="s">
        <v>1076</v>
      </c>
      <c r="AF142" s="5">
        <v>31</v>
      </c>
      <c r="AG142" s="5">
        <v>140</v>
      </c>
      <c r="AH142" s="5">
        <v>35</v>
      </c>
      <c r="AI142" s="5">
        <v>139</v>
      </c>
      <c r="AJ142" s="5">
        <v>4</v>
      </c>
      <c r="AK142" s="5">
        <v>1</v>
      </c>
      <c r="AL142" s="4"/>
      <c r="AM142" s="4" t="s">
        <v>936</v>
      </c>
      <c r="AO142" s="4" t="s">
        <v>1276</v>
      </c>
      <c r="AP142" s="5">
        <v>11</v>
      </c>
      <c r="AQ142" s="5">
        <v>138</v>
      </c>
      <c r="AR142" s="5">
        <v>12</v>
      </c>
      <c r="AS142" s="5">
        <v>139</v>
      </c>
      <c r="AT142" s="5">
        <v>1</v>
      </c>
      <c r="AU142" s="5">
        <v>-1</v>
      </c>
      <c r="AV142" s="4"/>
      <c r="AW142" s="4" t="s">
        <v>1131</v>
      </c>
      <c r="BI142" s="4" t="s">
        <v>1479</v>
      </c>
      <c r="BJ142" s="5">
        <v>32</v>
      </c>
      <c r="BK142" s="5">
        <v>150</v>
      </c>
      <c r="BL142" s="5">
        <v>39</v>
      </c>
      <c r="BM142" s="5">
        <v>139</v>
      </c>
      <c r="BN142" s="5">
        <v>7</v>
      </c>
      <c r="BO142" s="5">
        <v>11</v>
      </c>
      <c r="BP142" s="4" t="s">
        <v>122</v>
      </c>
      <c r="BQ142" s="4" t="s">
        <v>1346</v>
      </c>
    </row>
    <row r="143" spans="1:79">
      <c r="A143" s="4" t="s">
        <v>153</v>
      </c>
      <c r="B143" s="5">
        <v>49</v>
      </c>
      <c r="C143" s="5">
        <v>140</v>
      </c>
      <c r="D143" s="5">
        <v>49</v>
      </c>
      <c r="E143" s="5">
        <v>140</v>
      </c>
      <c r="F143" s="5">
        <v>0</v>
      </c>
      <c r="G143" s="5">
        <v>0</v>
      </c>
      <c r="H143" s="4" t="s">
        <v>122</v>
      </c>
      <c r="I143" s="4"/>
      <c r="K143" s="4" t="s">
        <v>457</v>
      </c>
      <c r="L143" s="5">
        <v>69</v>
      </c>
      <c r="M143" s="5">
        <v>138</v>
      </c>
      <c r="N143" s="5">
        <v>70</v>
      </c>
      <c r="O143" s="5">
        <v>140</v>
      </c>
      <c r="P143" s="5">
        <v>1</v>
      </c>
      <c r="Q143" s="5">
        <v>-2</v>
      </c>
      <c r="R143" s="4" t="s">
        <v>12</v>
      </c>
      <c r="S143" s="4" t="s">
        <v>324</v>
      </c>
      <c r="AE143" s="4" t="s">
        <v>1077</v>
      </c>
      <c r="AF143" s="5">
        <v>27</v>
      </c>
      <c r="AG143" s="5">
        <v>146</v>
      </c>
      <c r="AH143" s="5">
        <v>34</v>
      </c>
      <c r="AI143" s="5">
        <v>140</v>
      </c>
      <c r="AJ143" s="5">
        <v>7</v>
      </c>
      <c r="AK143" s="5">
        <v>6</v>
      </c>
      <c r="AL143" s="4"/>
      <c r="AM143" s="4" t="s">
        <v>959</v>
      </c>
      <c r="AO143" s="4" t="s">
        <v>1277</v>
      </c>
      <c r="AP143" s="5">
        <v>10</v>
      </c>
      <c r="AQ143" s="5">
        <v>140</v>
      </c>
      <c r="AR143" s="5">
        <v>10</v>
      </c>
      <c r="AS143" s="5">
        <v>140</v>
      </c>
      <c r="AT143" s="5">
        <v>0</v>
      </c>
      <c r="AU143" s="5">
        <v>0</v>
      </c>
      <c r="AV143" s="4"/>
      <c r="AW143" s="4"/>
      <c r="BI143" s="4" t="s">
        <v>1480</v>
      </c>
      <c r="BJ143" s="5">
        <v>38</v>
      </c>
      <c r="BK143" s="5">
        <v>131</v>
      </c>
      <c r="BL143" s="5">
        <v>38</v>
      </c>
      <c r="BM143" s="5">
        <v>140</v>
      </c>
      <c r="BN143" s="5">
        <v>0</v>
      </c>
      <c r="BO143" s="5">
        <v>-9</v>
      </c>
      <c r="BP143" s="4" t="s">
        <v>122</v>
      </c>
      <c r="BQ143" s="4"/>
    </row>
    <row r="144" spans="1:79">
      <c r="A144" s="4" t="s">
        <v>154</v>
      </c>
      <c r="B144" s="5">
        <v>49</v>
      </c>
      <c r="C144" s="5">
        <v>141</v>
      </c>
      <c r="D144" s="5">
        <v>49</v>
      </c>
      <c r="E144" s="5">
        <v>141</v>
      </c>
      <c r="F144" s="5">
        <v>0</v>
      </c>
      <c r="G144" s="5">
        <v>0</v>
      </c>
      <c r="H144" s="4" t="s">
        <v>122</v>
      </c>
      <c r="I144" s="4"/>
      <c r="K144" s="4" t="s">
        <v>458</v>
      </c>
      <c r="L144" s="5">
        <v>69</v>
      </c>
      <c r="M144" s="5">
        <v>136</v>
      </c>
      <c r="N144" s="5">
        <v>69</v>
      </c>
      <c r="O144" s="5">
        <v>141</v>
      </c>
      <c r="P144" s="5">
        <v>0</v>
      </c>
      <c r="Q144" s="5">
        <v>-5</v>
      </c>
      <c r="R144" s="4" t="s">
        <v>12</v>
      </c>
      <c r="S144" s="4"/>
      <c r="AE144" s="4" t="s">
        <v>1078</v>
      </c>
      <c r="AF144" s="5">
        <v>27</v>
      </c>
      <c r="AG144" s="5">
        <v>148</v>
      </c>
      <c r="AH144" s="5">
        <v>34</v>
      </c>
      <c r="AI144" s="5">
        <v>141</v>
      </c>
      <c r="AJ144" s="5">
        <v>7</v>
      </c>
      <c r="AK144" s="5">
        <v>7</v>
      </c>
      <c r="AL144" s="4"/>
      <c r="AM144" s="4" t="s">
        <v>959</v>
      </c>
      <c r="AO144" s="4" t="s">
        <v>1278</v>
      </c>
      <c r="AP144" s="5">
        <v>4</v>
      </c>
      <c r="AQ144" s="5">
        <v>141</v>
      </c>
      <c r="AR144" s="5">
        <v>6</v>
      </c>
      <c r="AS144" s="5">
        <v>141</v>
      </c>
      <c r="AT144" s="5">
        <v>2</v>
      </c>
      <c r="AU144" s="5">
        <v>0</v>
      </c>
      <c r="AV144" s="4"/>
      <c r="AW144" s="4" t="s">
        <v>1122</v>
      </c>
      <c r="BI144" s="4" t="s">
        <v>1481</v>
      </c>
      <c r="BJ144" s="5">
        <v>37</v>
      </c>
      <c r="BK144" s="5">
        <v>133</v>
      </c>
      <c r="BL144" s="5">
        <v>37</v>
      </c>
      <c r="BM144" s="5">
        <v>141</v>
      </c>
      <c r="BN144" s="5">
        <v>0</v>
      </c>
      <c r="BO144" s="5">
        <v>-8</v>
      </c>
      <c r="BP144" s="4" t="s">
        <v>122</v>
      </c>
      <c r="BQ144" s="4"/>
    </row>
    <row r="145" spans="1:69">
      <c r="A145" s="4" t="s">
        <v>155</v>
      </c>
      <c r="B145" s="5">
        <v>48</v>
      </c>
      <c r="C145" s="5">
        <v>144</v>
      </c>
      <c r="D145" s="5">
        <v>49</v>
      </c>
      <c r="E145" s="5">
        <v>142</v>
      </c>
      <c r="F145" s="5">
        <v>1</v>
      </c>
      <c r="G145" s="5">
        <v>2</v>
      </c>
      <c r="H145" s="4" t="s">
        <v>122</v>
      </c>
      <c r="I145" s="4" t="s">
        <v>28</v>
      </c>
      <c r="K145" s="4" t="s">
        <v>459</v>
      </c>
      <c r="L145" s="5">
        <v>69</v>
      </c>
      <c r="M145" s="5">
        <v>137</v>
      </c>
      <c r="N145" s="5">
        <v>69</v>
      </c>
      <c r="O145" s="5">
        <v>142</v>
      </c>
      <c r="P145" s="5">
        <v>0</v>
      </c>
      <c r="Q145" s="5">
        <v>-5</v>
      </c>
      <c r="R145" s="4" t="s">
        <v>12</v>
      </c>
      <c r="S145" s="4"/>
      <c r="AE145" s="4" t="s">
        <v>1079</v>
      </c>
      <c r="AF145" s="5">
        <v>34</v>
      </c>
      <c r="AG145" s="5">
        <v>135</v>
      </c>
      <c r="AH145" s="5">
        <v>34</v>
      </c>
      <c r="AI145" s="5">
        <v>142</v>
      </c>
      <c r="AJ145" s="5">
        <v>0</v>
      </c>
      <c r="AK145" s="5">
        <v>-7</v>
      </c>
      <c r="AL145" s="4"/>
      <c r="AM145" s="4"/>
      <c r="BI145" s="4" t="s">
        <v>1482</v>
      </c>
      <c r="BJ145" s="5">
        <v>35</v>
      </c>
      <c r="BK145" s="5">
        <v>140</v>
      </c>
      <c r="BL145" s="5">
        <v>37</v>
      </c>
      <c r="BM145" s="5">
        <v>142</v>
      </c>
      <c r="BN145" s="5">
        <v>2</v>
      </c>
      <c r="BO145" s="5">
        <v>-2</v>
      </c>
      <c r="BP145" s="4"/>
      <c r="BQ145" s="4" t="s">
        <v>1325</v>
      </c>
    </row>
    <row r="146" spans="1:69">
      <c r="A146" s="4" t="s">
        <v>156</v>
      </c>
      <c r="B146" s="5">
        <v>48</v>
      </c>
      <c r="C146" s="5">
        <v>146</v>
      </c>
      <c r="D146" s="5">
        <v>49</v>
      </c>
      <c r="E146" s="5">
        <v>143</v>
      </c>
      <c r="F146" s="5">
        <v>1</v>
      </c>
      <c r="G146" s="5">
        <v>3</v>
      </c>
      <c r="H146" s="4" t="s">
        <v>122</v>
      </c>
      <c r="I146" s="4" t="s">
        <v>28</v>
      </c>
      <c r="K146" s="4" t="s">
        <v>460</v>
      </c>
      <c r="L146" s="5">
        <v>69</v>
      </c>
      <c r="M146" s="5">
        <v>140</v>
      </c>
      <c r="N146" s="5">
        <v>69</v>
      </c>
      <c r="O146" s="5">
        <v>143</v>
      </c>
      <c r="P146" s="5">
        <v>0</v>
      </c>
      <c r="Q146" s="5">
        <v>-3</v>
      </c>
      <c r="R146" s="4" t="s">
        <v>12</v>
      </c>
      <c r="S146" s="4"/>
      <c r="AE146" s="4" t="s">
        <v>1080</v>
      </c>
      <c r="AF146" s="5">
        <v>29</v>
      </c>
      <c r="AG146" s="5">
        <v>143</v>
      </c>
      <c r="AH146" s="5">
        <v>33</v>
      </c>
      <c r="AI146" s="5">
        <v>143</v>
      </c>
      <c r="AJ146" s="5">
        <v>4</v>
      </c>
      <c r="AK146" s="5">
        <v>0</v>
      </c>
      <c r="AL146" s="4"/>
      <c r="AM146" s="4" t="s">
        <v>936</v>
      </c>
      <c r="BI146" s="4" t="s">
        <v>1483</v>
      </c>
      <c r="BJ146" s="5">
        <v>35</v>
      </c>
      <c r="BK146" s="5">
        <v>143</v>
      </c>
      <c r="BL146" s="5">
        <v>37</v>
      </c>
      <c r="BM146" s="5">
        <v>143</v>
      </c>
      <c r="BN146" s="5">
        <v>2</v>
      </c>
      <c r="BO146" s="5">
        <v>0</v>
      </c>
      <c r="BP146" s="4"/>
      <c r="BQ146" s="4" t="s">
        <v>1325</v>
      </c>
    </row>
    <row r="147" spans="1:69">
      <c r="A147" s="4" t="s">
        <v>157</v>
      </c>
      <c r="B147" s="5">
        <v>49</v>
      </c>
      <c r="C147" s="5">
        <v>142</v>
      </c>
      <c r="D147" s="5">
        <v>49</v>
      </c>
      <c r="E147" s="5">
        <v>144</v>
      </c>
      <c r="F147" s="5">
        <v>0</v>
      </c>
      <c r="G147" s="5">
        <v>-2</v>
      </c>
      <c r="H147" s="4" t="s">
        <v>12</v>
      </c>
      <c r="I147" s="4"/>
      <c r="K147" s="4" t="s">
        <v>461</v>
      </c>
      <c r="L147" s="5">
        <v>64</v>
      </c>
      <c r="M147" s="5">
        <v>155</v>
      </c>
      <c r="N147" s="5">
        <v>68</v>
      </c>
      <c r="O147" s="5">
        <v>144</v>
      </c>
      <c r="P147" s="5">
        <v>4</v>
      </c>
      <c r="Q147" s="5">
        <v>11</v>
      </c>
      <c r="R147" s="4" t="s">
        <v>122</v>
      </c>
      <c r="S147" s="4" t="s">
        <v>312</v>
      </c>
      <c r="AE147" s="4" t="s">
        <v>1081</v>
      </c>
      <c r="AF147" s="5">
        <v>29</v>
      </c>
      <c r="AG147" s="5">
        <v>142</v>
      </c>
      <c r="AH147" s="5">
        <v>32</v>
      </c>
      <c r="AI147" s="5">
        <v>144</v>
      </c>
      <c r="AJ147" s="5">
        <v>3</v>
      </c>
      <c r="AK147" s="5">
        <v>-2</v>
      </c>
      <c r="AL147" s="4"/>
      <c r="AM147" s="4" t="s">
        <v>930</v>
      </c>
      <c r="BI147" s="4" t="s">
        <v>1484</v>
      </c>
      <c r="BJ147" s="5">
        <v>31</v>
      </c>
      <c r="BK147" s="5">
        <v>151</v>
      </c>
      <c r="BL147" s="5">
        <v>36</v>
      </c>
      <c r="BM147" s="5">
        <v>144</v>
      </c>
      <c r="BN147" s="5">
        <v>5</v>
      </c>
      <c r="BO147" s="5">
        <v>7</v>
      </c>
      <c r="BP147" s="4"/>
      <c r="BQ147" s="4" t="s">
        <v>1327</v>
      </c>
    </row>
    <row r="148" spans="1:69">
      <c r="A148" s="4" t="s">
        <v>158</v>
      </c>
      <c r="B148" s="5">
        <v>49</v>
      </c>
      <c r="C148" s="5">
        <v>143</v>
      </c>
      <c r="D148" s="5">
        <v>49</v>
      </c>
      <c r="E148" s="5">
        <v>145</v>
      </c>
      <c r="F148" s="5">
        <v>0</v>
      </c>
      <c r="G148" s="5">
        <v>-2</v>
      </c>
      <c r="H148" s="4" t="s">
        <v>122</v>
      </c>
      <c r="I148" s="4"/>
      <c r="K148" s="4" t="s">
        <v>462</v>
      </c>
      <c r="L148" s="5">
        <v>64</v>
      </c>
      <c r="M148" s="5">
        <v>156</v>
      </c>
      <c r="N148" s="5">
        <v>68</v>
      </c>
      <c r="O148" s="5">
        <v>145</v>
      </c>
      <c r="P148" s="5">
        <v>4</v>
      </c>
      <c r="Q148" s="5">
        <v>11</v>
      </c>
      <c r="R148" s="4" t="s">
        <v>12</v>
      </c>
      <c r="S148" s="4" t="s">
        <v>312</v>
      </c>
      <c r="AE148" s="4" t="s">
        <v>1082</v>
      </c>
      <c r="AF148" s="5">
        <v>28</v>
      </c>
      <c r="AG148" s="5">
        <v>144</v>
      </c>
      <c r="AH148" s="5">
        <v>31</v>
      </c>
      <c r="AI148" s="5">
        <v>145</v>
      </c>
      <c r="AJ148" s="5">
        <v>3</v>
      </c>
      <c r="AK148" s="5">
        <v>-1</v>
      </c>
      <c r="AL148" s="4"/>
      <c r="AM148" s="4" t="s">
        <v>945</v>
      </c>
      <c r="BI148" s="4" t="s">
        <v>1485</v>
      </c>
      <c r="BJ148" s="5">
        <v>36</v>
      </c>
      <c r="BK148" s="5">
        <v>135</v>
      </c>
      <c r="BL148" s="5">
        <v>36</v>
      </c>
      <c r="BM148" s="5">
        <v>145</v>
      </c>
      <c r="BN148" s="5">
        <v>0</v>
      </c>
      <c r="BO148" s="5">
        <v>-10</v>
      </c>
      <c r="BP148" s="4"/>
      <c r="BQ148" s="4"/>
    </row>
    <row r="149" spans="1:69">
      <c r="A149" s="4" t="s">
        <v>159</v>
      </c>
      <c r="B149" s="5">
        <v>47</v>
      </c>
      <c r="C149" s="5">
        <v>148</v>
      </c>
      <c r="D149" s="5">
        <v>48</v>
      </c>
      <c r="E149" s="5">
        <v>146</v>
      </c>
      <c r="F149" s="5">
        <v>1</v>
      </c>
      <c r="G149" s="5">
        <v>2</v>
      </c>
      <c r="H149" s="4" t="s">
        <v>122</v>
      </c>
      <c r="I149" s="4" t="s">
        <v>28</v>
      </c>
      <c r="K149" s="4" t="s">
        <v>463</v>
      </c>
      <c r="L149" s="5">
        <v>68</v>
      </c>
      <c r="M149" s="5">
        <v>142</v>
      </c>
      <c r="N149" s="5">
        <v>68</v>
      </c>
      <c r="O149" s="5">
        <v>146</v>
      </c>
      <c r="P149" s="5">
        <v>0</v>
      </c>
      <c r="Q149" s="5">
        <v>-4</v>
      </c>
      <c r="R149" s="4" t="s">
        <v>12</v>
      </c>
      <c r="S149" s="4"/>
      <c r="AE149" s="4" t="s">
        <v>1083</v>
      </c>
      <c r="AF149" s="5">
        <v>30</v>
      </c>
      <c r="AG149" s="5">
        <v>141</v>
      </c>
      <c r="AH149" s="5">
        <v>30</v>
      </c>
      <c r="AI149" s="5">
        <v>146</v>
      </c>
      <c r="AJ149" s="5">
        <v>0</v>
      </c>
      <c r="AK149" s="5">
        <v>-5</v>
      </c>
      <c r="AL149" s="4"/>
      <c r="AM149" s="4"/>
      <c r="BI149" s="4" t="s">
        <v>1486</v>
      </c>
      <c r="BJ149" s="5">
        <v>34</v>
      </c>
      <c r="BK149" s="5">
        <v>145</v>
      </c>
      <c r="BL149" s="5">
        <v>36</v>
      </c>
      <c r="BM149" s="5">
        <v>146</v>
      </c>
      <c r="BN149" s="5">
        <v>2</v>
      </c>
      <c r="BO149" s="5">
        <v>-1</v>
      </c>
      <c r="BP149" s="4"/>
      <c r="BQ149" s="4" t="s">
        <v>1325</v>
      </c>
    </row>
    <row r="150" spans="1:69">
      <c r="A150" s="4" t="s">
        <v>160</v>
      </c>
      <c r="B150" s="5">
        <v>48</v>
      </c>
      <c r="C150" s="5">
        <v>145</v>
      </c>
      <c r="D150" s="5">
        <v>48</v>
      </c>
      <c r="E150" s="5">
        <v>147</v>
      </c>
      <c r="F150" s="5">
        <v>0</v>
      </c>
      <c r="G150" s="5">
        <v>-2</v>
      </c>
      <c r="H150" s="4" t="s">
        <v>122</v>
      </c>
      <c r="I150" s="4"/>
      <c r="K150" s="4" t="s">
        <v>464</v>
      </c>
      <c r="L150" s="5">
        <v>67</v>
      </c>
      <c r="M150" s="5">
        <v>147</v>
      </c>
      <c r="N150" s="5">
        <v>68</v>
      </c>
      <c r="O150" s="5">
        <v>147</v>
      </c>
      <c r="P150" s="5">
        <v>1</v>
      </c>
      <c r="Q150" s="5">
        <v>0</v>
      </c>
      <c r="R150" s="4" t="s">
        <v>12</v>
      </c>
      <c r="S150" s="4" t="s">
        <v>324</v>
      </c>
      <c r="AE150" s="4" t="s">
        <v>1084</v>
      </c>
      <c r="AF150" s="5">
        <v>28</v>
      </c>
      <c r="AG150" s="5">
        <v>145</v>
      </c>
      <c r="AH150" s="5">
        <v>28</v>
      </c>
      <c r="AI150" s="5">
        <v>147</v>
      </c>
      <c r="AJ150" s="5">
        <v>0</v>
      </c>
      <c r="AK150" s="5">
        <v>-2</v>
      </c>
      <c r="AL150" s="4"/>
      <c r="AM150" s="4" t="s">
        <v>1085</v>
      </c>
      <c r="BI150" s="4" t="s">
        <v>1487</v>
      </c>
      <c r="BJ150" s="5">
        <v>28</v>
      </c>
      <c r="BK150" s="5">
        <v>161</v>
      </c>
      <c r="BL150" s="5">
        <v>36</v>
      </c>
      <c r="BM150" s="5">
        <v>147</v>
      </c>
      <c r="BN150" s="5">
        <v>8</v>
      </c>
      <c r="BO150" s="5">
        <v>14</v>
      </c>
      <c r="BP150" s="4"/>
      <c r="BQ150" s="4" t="s">
        <v>1388</v>
      </c>
    </row>
    <row r="151" spans="1:69">
      <c r="A151" s="4" t="s">
        <v>161</v>
      </c>
      <c r="B151" s="5">
        <v>48</v>
      </c>
      <c r="C151" s="5">
        <v>147</v>
      </c>
      <c r="D151" s="5">
        <v>48</v>
      </c>
      <c r="E151" s="5">
        <v>148</v>
      </c>
      <c r="F151" s="5">
        <v>0</v>
      </c>
      <c r="G151" s="5">
        <v>-1</v>
      </c>
      <c r="H151" s="4" t="s">
        <v>122</v>
      </c>
      <c r="I151" s="4"/>
      <c r="K151" s="4" t="s">
        <v>465</v>
      </c>
      <c r="L151" s="5">
        <v>68</v>
      </c>
      <c r="M151" s="5">
        <v>143</v>
      </c>
      <c r="N151" s="5">
        <v>68</v>
      </c>
      <c r="O151" s="5">
        <v>148</v>
      </c>
      <c r="P151" s="5">
        <v>0</v>
      </c>
      <c r="Q151" s="5">
        <v>-5</v>
      </c>
      <c r="R151" s="4" t="s">
        <v>12</v>
      </c>
      <c r="S151" s="4"/>
      <c r="AE151" s="4" t="s">
        <v>1086</v>
      </c>
      <c r="AF151" s="5">
        <v>27</v>
      </c>
      <c r="AG151" s="5">
        <v>147</v>
      </c>
      <c r="AH151" s="5">
        <v>27</v>
      </c>
      <c r="AI151" s="5">
        <v>148</v>
      </c>
      <c r="AJ151" s="5">
        <v>0</v>
      </c>
      <c r="AK151" s="5">
        <v>-1</v>
      </c>
      <c r="AL151" s="4"/>
      <c r="AM151" s="4"/>
      <c r="BI151" s="4" t="s">
        <v>1488</v>
      </c>
      <c r="BJ151" s="5">
        <v>35</v>
      </c>
      <c r="BK151" s="5">
        <v>137</v>
      </c>
      <c r="BL151" s="5">
        <v>35</v>
      </c>
      <c r="BM151" s="5">
        <v>148</v>
      </c>
      <c r="BN151" s="5">
        <v>0</v>
      </c>
      <c r="BO151" s="5">
        <v>-11</v>
      </c>
      <c r="BP151" s="4"/>
      <c r="BQ151" s="4"/>
    </row>
    <row r="152" spans="1:69">
      <c r="A152" s="4" t="s">
        <v>162</v>
      </c>
      <c r="B152" s="5">
        <v>47</v>
      </c>
      <c r="C152" s="5">
        <v>149</v>
      </c>
      <c r="D152" s="5">
        <v>47</v>
      </c>
      <c r="E152" s="5">
        <v>149</v>
      </c>
      <c r="F152" s="5">
        <v>0</v>
      </c>
      <c r="G152" s="5">
        <v>0</v>
      </c>
      <c r="H152" s="4" t="s">
        <v>122</v>
      </c>
      <c r="I152" s="4"/>
      <c r="K152" s="4" t="s">
        <v>466</v>
      </c>
      <c r="L152" s="5">
        <v>67</v>
      </c>
      <c r="M152" s="5">
        <v>144</v>
      </c>
      <c r="N152" s="5">
        <v>67</v>
      </c>
      <c r="O152" s="5">
        <v>149</v>
      </c>
      <c r="P152" s="5">
        <v>0</v>
      </c>
      <c r="Q152" s="5">
        <v>-5</v>
      </c>
      <c r="R152" s="4" t="s">
        <v>12</v>
      </c>
      <c r="S152" s="4"/>
      <c r="AE152" s="4" t="s">
        <v>1087</v>
      </c>
      <c r="AF152" s="5">
        <v>26</v>
      </c>
      <c r="AG152" s="5">
        <v>149</v>
      </c>
      <c r="AH152" s="5">
        <v>26</v>
      </c>
      <c r="AI152" s="5">
        <v>149</v>
      </c>
      <c r="AJ152" s="5">
        <v>0</v>
      </c>
      <c r="AK152" s="5">
        <v>0</v>
      </c>
      <c r="AL152" s="4"/>
      <c r="AM152" s="4" t="s">
        <v>1088</v>
      </c>
      <c r="BI152" s="4" t="s">
        <v>1489</v>
      </c>
      <c r="BJ152" s="5">
        <v>33</v>
      </c>
      <c r="BK152" s="5">
        <v>147</v>
      </c>
      <c r="BL152" s="5">
        <v>35</v>
      </c>
      <c r="BM152" s="5">
        <v>149</v>
      </c>
      <c r="BN152" s="5">
        <v>2</v>
      </c>
      <c r="BO152" s="5">
        <v>-2</v>
      </c>
      <c r="BP152" s="4"/>
      <c r="BQ152" s="4" t="s">
        <v>1325</v>
      </c>
    </row>
    <row r="153" spans="1:69">
      <c r="A153" s="4" t="s">
        <v>163</v>
      </c>
      <c r="B153" s="5">
        <v>47</v>
      </c>
      <c r="C153" s="5">
        <v>150</v>
      </c>
      <c r="D153" s="5">
        <v>47</v>
      </c>
      <c r="E153" s="5">
        <v>150</v>
      </c>
      <c r="F153" s="5">
        <v>0</v>
      </c>
      <c r="G153" s="5">
        <v>0</v>
      </c>
      <c r="H153" s="4" t="s">
        <v>122</v>
      </c>
      <c r="I153" s="4"/>
      <c r="K153" s="4" t="s">
        <v>467</v>
      </c>
      <c r="L153" s="5">
        <v>67</v>
      </c>
      <c r="M153" s="5">
        <v>146</v>
      </c>
      <c r="N153" s="5">
        <v>67</v>
      </c>
      <c r="O153" s="5">
        <v>150</v>
      </c>
      <c r="P153" s="5">
        <v>0</v>
      </c>
      <c r="Q153" s="5">
        <v>-4</v>
      </c>
      <c r="R153" s="4" t="s">
        <v>12</v>
      </c>
      <c r="S153" s="4"/>
      <c r="AE153" s="4" t="s">
        <v>1089</v>
      </c>
      <c r="AF153" s="5">
        <v>23</v>
      </c>
      <c r="AG153" s="5">
        <v>153</v>
      </c>
      <c r="AH153" s="5">
        <v>26</v>
      </c>
      <c r="AI153" s="5">
        <v>150</v>
      </c>
      <c r="AJ153" s="5">
        <v>3</v>
      </c>
      <c r="AK153" s="5">
        <v>3</v>
      </c>
      <c r="AL153" s="4"/>
      <c r="AM153" s="4" t="s">
        <v>930</v>
      </c>
      <c r="BI153" s="4" t="s">
        <v>1490</v>
      </c>
      <c r="BJ153" s="5">
        <v>30</v>
      </c>
      <c r="BK153" s="5">
        <v>153</v>
      </c>
      <c r="BL153" s="5">
        <v>35</v>
      </c>
      <c r="BM153" s="5">
        <v>150</v>
      </c>
      <c r="BN153" s="5">
        <v>5</v>
      </c>
      <c r="BO153" s="5">
        <v>3</v>
      </c>
      <c r="BP153" s="4"/>
      <c r="BQ153" s="4" t="s">
        <v>1327</v>
      </c>
    </row>
    <row r="154" spans="1:69">
      <c r="A154" s="4" t="s">
        <v>164</v>
      </c>
      <c r="B154" s="5">
        <v>47</v>
      </c>
      <c r="C154" s="5">
        <v>151</v>
      </c>
      <c r="D154" s="5">
        <v>47</v>
      </c>
      <c r="E154" s="5">
        <v>151</v>
      </c>
      <c r="F154" s="5">
        <v>0</v>
      </c>
      <c r="G154" s="5">
        <v>0</v>
      </c>
      <c r="H154" s="4" t="s">
        <v>122</v>
      </c>
      <c r="I154" s="4"/>
      <c r="K154" s="4" t="s">
        <v>468</v>
      </c>
      <c r="L154" s="5">
        <v>64</v>
      </c>
      <c r="M154" s="5">
        <v>158</v>
      </c>
      <c r="N154" s="5">
        <v>66</v>
      </c>
      <c r="O154" s="5">
        <v>151</v>
      </c>
      <c r="P154" s="5">
        <v>2</v>
      </c>
      <c r="Q154" s="5">
        <v>7</v>
      </c>
      <c r="R154" s="4" t="s">
        <v>122</v>
      </c>
      <c r="S154" s="4" t="s">
        <v>333</v>
      </c>
      <c r="AE154" s="4" t="s">
        <v>1090</v>
      </c>
      <c r="AF154" s="5">
        <v>26</v>
      </c>
      <c r="AG154" s="5">
        <v>150</v>
      </c>
      <c r="AH154" s="5">
        <v>26</v>
      </c>
      <c r="AI154" s="5">
        <v>151</v>
      </c>
      <c r="AJ154" s="5">
        <v>0</v>
      </c>
      <c r="AK154" s="5">
        <v>-1</v>
      </c>
      <c r="AL154" s="4"/>
      <c r="AM154" s="4"/>
      <c r="BI154" s="4" t="s">
        <v>1491</v>
      </c>
      <c r="BJ154" s="5">
        <v>34</v>
      </c>
      <c r="BK154" s="5">
        <v>146</v>
      </c>
      <c r="BL154" s="5">
        <v>35</v>
      </c>
      <c r="BM154" s="5">
        <v>151</v>
      </c>
      <c r="BN154" s="5">
        <v>1</v>
      </c>
      <c r="BO154" s="5">
        <v>-5</v>
      </c>
      <c r="BP154" s="4"/>
      <c r="BQ154" s="4" t="s">
        <v>1369</v>
      </c>
    </row>
    <row r="155" spans="1:69">
      <c r="A155" s="4" t="s">
        <v>165</v>
      </c>
      <c r="B155" s="5">
        <v>47</v>
      </c>
      <c r="C155" s="5">
        <v>152</v>
      </c>
      <c r="D155" s="5">
        <v>47</v>
      </c>
      <c r="E155" s="5">
        <v>152</v>
      </c>
      <c r="F155" s="5">
        <v>0</v>
      </c>
      <c r="G155" s="5">
        <v>0</v>
      </c>
      <c r="H155" s="4" t="s">
        <v>122</v>
      </c>
      <c r="I155" s="4"/>
      <c r="K155" s="4" t="s">
        <v>469</v>
      </c>
      <c r="L155" s="5">
        <v>62</v>
      </c>
      <c r="M155" s="5">
        <v>170</v>
      </c>
      <c r="N155" s="5">
        <v>66</v>
      </c>
      <c r="O155" s="5">
        <v>152</v>
      </c>
      <c r="P155" s="5">
        <v>4</v>
      </c>
      <c r="Q155" s="5">
        <v>18</v>
      </c>
      <c r="R155" s="4" t="s">
        <v>122</v>
      </c>
      <c r="S155" s="4" t="s">
        <v>312</v>
      </c>
      <c r="AE155" s="4" t="s">
        <v>1091</v>
      </c>
      <c r="AF155" s="5">
        <v>21</v>
      </c>
      <c r="AG155" s="5">
        <v>155</v>
      </c>
      <c r="AH155" s="5">
        <v>25</v>
      </c>
      <c r="AI155" s="5">
        <v>152</v>
      </c>
      <c r="AJ155" s="5">
        <v>4</v>
      </c>
      <c r="AK155" s="5">
        <v>3</v>
      </c>
      <c r="AL155" s="4"/>
      <c r="AM155" s="4" t="s">
        <v>941</v>
      </c>
      <c r="BI155" s="4" t="s">
        <v>1492</v>
      </c>
      <c r="BJ155" s="5">
        <v>35</v>
      </c>
      <c r="BK155" s="5">
        <v>142</v>
      </c>
      <c r="BL155" s="5">
        <v>35</v>
      </c>
      <c r="BM155" s="5">
        <v>152</v>
      </c>
      <c r="BN155" s="5">
        <v>0</v>
      </c>
      <c r="BO155" s="5">
        <v>-10</v>
      </c>
      <c r="BP155" s="4"/>
      <c r="BQ155" s="4"/>
    </row>
    <row r="156" spans="1:69">
      <c r="A156" s="4" t="s">
        <v>166</v>
      </c>
      <c r="B156" s="5">
        <v>47</v>
      </c>
      <c r="C156" s="5">
        <v>153</v>
      </c>
      <c r="D156" s="5">
        <v>47</v>
      </c>
      <c r="E156" s="5">
        <v>153</v>
      </c>
      <c r="F156" s="5">
        <v>0</v>
      </c>
      <c r="G156" s="5">
        <v>0</v>
      </c>
      <c r="H156" s="4" t="s">
        <v>122</v>
      </c>
      <c r="I156" s="4"/>
      <c r="K156" s="4" t="s">
        <v>470</v>
      </c>
      <c r="L156" s="5">
        <v>65</v>
      </c>
      <c r="M156" s="5">
        <v>149</v>
      </c>
      <c r="N156" s="5">
        <v>65</v>
      </c>
      <c r="O156" s="5">
        <v>153</v>
      </c>
      <c r="P156" s="5">
        <v>0</v>
      </c>
      <c r="Q156" s="5">
        <v>-4</v>
      </c>
      <c r="R156" s="4" t="s">
        <v>12</v>
      </c>
      <c r="S156" s="4"/>
      <c r="AE156" s="4" t="s">
        <v>1092</v>
      </c>
      <c r="AF156" s="5">
        <v>21</v>
      </c>
      <c r="AG156" s="5">
        <v>154</v>
      </c>
      <c r="AH156" s="5">
        <v>24</v>
      </c>
      <c r="AI156" s="5">
        <v>153</v>
      </c>
      <c r="AJ156" s="5">
        <v>3</v>
      </c>
      <c r="AK156" s="5">
        <v>1</v>
      </c>
      <c r="AL156" s="4"/>
      <c r="AM156" s="4" t="s">
        <v>945</v>
      </c>
      <c r="BI156" s="4" t="s">
        <v>1493</v>
      </c>
      <c r="BJ156" s="5">
        <v>33</v>
      </c>
      <c r="BK156" s="5">
        <v>148</v>
      </c>
      <c r="BL156" s="5">
        <v>33</v>
      </c>
      <c r="BM156" s="5">
        <v>153</v>
      </c>
      <c r="BN156" s="5">
        <v>0</v>
      </c>
      <c r="BO156" s="5">
        <v>-5</v>
      </c>
      <c r="BP156" s="4"/>
      <c r="BQ156" s="4"/>
    </row>
    <row r="157" spans="1:69">
      <c r="A157" s="4" t="s">
        <v>167</v>
      </c>
      <c r="B157" s="5">
        <v>47</v>
      </c>
      <c r="C157" s="5">
        <v>154</v>
      </c>
      <c r="D157" s="5">
        <v>47</v>
      </c>
      <c r="E157" s="5">
        <v>154</v>
      </c>
      <c r="F157" s="5">
        <v>0</v>
      </c>
      <c r="G157" s="5">
        <v>0</v>
      </c>
      <c r="H157" s="4" t="s">
        <v>122</v>
      </c>
      <c r="I157" s="4"/>
      <c r="K157" s="4" t="s">
        <v>471</v>
      </c>
      <c r="L157" s="5">
        <v>65</v>
      </c>
      <c r="M157" s="5">
        <v>150</v>
      </c>
      <c r="N157" s="5">
        <v>65</v>
      </c>
      <c r="O157" s="5">
        <v>154</v>
      </c>
      <c r="P157" s="5">
        <v>0</v>
      </c>
      <c r="Q157" s="5">
        <v>-4</v>
      </c>
      <c r="R157" s="4" t="s">
        <v>12</v>
      </c>
      <c r="S157" s="4"/>
      <c r="AE157" s="4" t="s">
        <v>1093</v>
      </c>
      <c r="AF157" s="5">
        <v>20</v>
      </c>
      <c r="AG157" s="5">
        <v>156</v>
      </c>
      <c r="AH157" s="5">
        <v>24</v>
      </c>
      <c r="AI157" s="5">
        <v>154</v>
      </c>
      <c r="AJ157" s="5">
        <v>4</v>
      </c>
      <c r="AK157" s="5">
        <v>2</v>
      </c>
      <c r="AL157" s="4"/>
      <c r="AM157" s="4" t="s">
        <v>936</v>
      </c>
      <c r="BI157" s="4" t="s">
        <v>1494</v>
      </c>
      <c r="BJ157" s="5">
        <v>30</v>
      </c>
      <c r="BK157" s="5">
        <v>152</v>
      </c>
      <c r="BL157" s="5">
        <v>32</v>
      </c>
      <c r="BM157" s="5">
        <v>154</v>
      </c>
      <c r="BN157" s="5">
        <v>2</v>
      </c>
      <c r="BO157" s="5">
        <v>-2</v>
      </c>
      <c r="BP157" s="4"/>
      <c r="BQ157" s="4" t="s">
        <v>1325</v>
      </c>
    </row>
    <row r="158" spans="1:69">
      <c r="A158" s="4" t="s">
        <v>168</v>
      </c>
      <c r="B158" s="5">
        <v>46</v>
      </c>
      <c r="C158" s="5">
        <v>160</v>
      </c>
      <c r="D158" s="5">
        <v>47</v>
      </c>
      <c r="E158" s="5">
        <v>155</v>
      </c>
      <c r="F158" s="5">
        <v>1</v>
      </c>
      <c r="G158" s="5">
        <v>5</v>
      </c>
      <c r="H158" s="4" t="s">
        <v>122</v>
      </c>
      <c r="I158" s="4" t="s">
        <v>28</v>
      </c>
      <c r="K158" s="4" t="s">
        <v>472</v>
      </c>
      <c r="L158" s="5">
        <v>61</v>
      </c>
      <c r="M158" s="5">
        <v>172</v>
      </c>
      <c r="N158" s="5">
        <v>65</v>
      </c>
      <c r="O158" s="5">
        <v>155</v>
      </c>
      <c r="P158" s="5">
        <v>4</v>
      </c>
      <c r="Q158" s="5">
        <v>17</v>
      </c>
      <c r="R158" s="4" t="s">
        <v>12</v>
      </c>
      <c r="S158" s="4" t="s">
        <v>312</v>
      </c>
      <c r="AE158" s="4" t="s">
        <v>1094</v>
      </c>
      <c r="AF158" s="5">
        <v>23</v>
      </c>
      <c r="AG158" s="5">
        <v>151</v>
      </c>
      <c r="AH158" s="5">
        <v>23</v>
      </c>
      <c r="AI158" s="5">
        <v>155</v>
      </c>
      <c r="AJ158" s="5">
        <v>0</v>
      </c>
      <c r="AK158" s="5">
        <v>-4</v>
      </c>
      <c r="AL158" s="4"/>
      <c r="AM158" s="4"/>
      <c r="BI158" s="4" t="s">
        <v>1495</v>
      </c>
      <c r="BJ158" s="5">
        <v>30</v>
      </c>
      <c r="BK158" s="5">
        <v>155</v>
      </c>
      <c r="BL158" s="5">
        <v>32</v>
      </c>
      <c r="BM158" s="5">
        <v>155</v>
      </c>
      <c r="BN158" s="5">
        <v>2</v>
      </c>
      <c r="BO158" s="5">
        <v>0</v>
      </c>
      <c r="BP158" s="4"/>
      <c r="BQ158" s="4" t="s">
        <v>1325</v>
      </c>
    </row>
    <row r="159" spans="1:69">
      <c r="A159" s="4" t="s">
        <v>169</v>
      </c>
      <c r="B159" s="5">
        <v>46</v>
      </c>
      <c r="C159" s="5">
        <v>155</v>
      </c>
      <c r="D159" s="5">
        <v>46</v>
      </c>
      <c r="E159" s="5">
        <v>156</v>
      </c>
      <c r="F159" s="5">
        <v>0</v>
      </c>
      <c r="G159" s="5">
        <v>-1</v>
      </c>
      <c r="H159" s="4" t="s">
        <v>122</v>
      </c>
      <c r="I159" s="4"/>
      <c r="K159" s="4" t="s">
        <v>473</v>
      </c>
      <c r="L159" s="5">
        <v>65</v>
      </c>
      <c r="M159" s="5">
        <v>151</v>
      </c>
      <c r="N159" s="5">
        <v>65</v>
      </c>
      <c r="O159" s="5">
        <v>156</v>
      </c>
      <c r="P159" s="5">
        <v>0</v>
      </c>
      <c r="Q159" s="5">
        <v>-5</v>
      </c>
      <c r="R159" s="4" t="s">
        <v>12</v>
      </c>
      <c r="S159" s="4"/>
      <c r="AE159" s="4" t="s">
        <v>1095</v>
      </c>
      <c r="AF159" s="5">
        <v>23</v>
      </c>
      <c r="AG159" s="5">
        <v>152</v>
      </c>
      <c r="AH159" s="5">
        <v>23</v>
      </c>
      <c r="AI159" s="5">
        <v>156</v>
      </c>
      <c r="AJ159" s="5">
        <v>0</v>
      </c>
      <c r="AK159" s="5">
        <v>-4</v>
      </c>
      <c r="AL159" s="4"/>
      <c r="AM159" s="4"/>
      <c r="BI159" s="4" t="s">
        <v>1496</v>
      </c>
      <c r="BJ159" s="5">
        <v>30</v>
      </c>
      <c r="BK159" s="5">
        <v>154</v>
      </c>
      <c r="BL159" s="5">
        <v>31</v>
      </c>
      <c r="BM159" s="5">
        <v>156</v>
      </c>
      <c r="BN159" s="5">
        <v>1</v>
      </c>
      <c r="BO159" s="5">
        <v>-2</v>
      </c>
      <c r="BP159" s="4"/>
      <c r="BQ159" s="4" t="s">
        <v>1339</v>
      </c>
    </row>
    <row r="160" spans="1:69">
      <c r="A160" s="4" t="s">
        <v>170</v>
      </c>
      <c r="B160" s="5">
        <v>46</v>
      </c>
      <c r="C160" s="5">
        <v>156</v>
      </c>
      <c r="D160" s="5">
        <v>46</v>
      </c>
      <c r="E160" s="5">
        <v>157</v>
      </c>
      <c r="F160" s="5">
        <v>0</v>
      </c>
      <c r="G160" s="5">
        <v>-1</v>
      </c>
      <c r="H160" s="4" t="s">
        <v>122</v>
      </c>
      <c r="I160" s="4"/>
      <c r="K160" s="4" t="s">
        <v>474</v>
      </c>
      <c r="L160" s="5">
        <v>65</v>
      </c>
      <c r="M160" s="5">
        <v>152</v>
      </c>
      <c r="N160" s="5">
        <v>65</v>
      </c>
      <c r="O160" s="5">
        <v>157</v>
      </c>
      <c r="P160" s="5">
        <v>0</v>
      </c>
      <c r="Q160" s="5">
        <v>-5</v>
      </c>
      <c r="R160" s="4" t="s">
        <v>12</v>
      </c>
      <c r="S160" s="4"/>
      <c r="AE160" s="4" t="s">
        <v>1096</v>
      </c>
      <c r="AF160" s="5">
        <v>16</v>
      </c>
      <c r="AG160" s="5">
        <v>160</v>
      </c>
      <c r="AH160" s="5">
        <v>20</v>
      </c>
      <c r="AI160" s="5">
        <v>157</v>
      </c>
      <c r="AJ160" s="5">
        <v>4</v>
      </c>
      <c r="AK160" s="5">
        <v>3</v>
      </c>
      <c r="AL160" s="4"/>
      <c r="AM160" s="4" t="s">
        <v>936</v>
      </c>
      <c r="BI160" s="4" t="s">
        <v>1497</v>
      </c>
      <c r="BJ160" s="5">
        <v>22</v>
      </c>
      <c r="BK160" s="5">
        <v>170</v>
      </c>
      <c r="BL160" s="5">
        <v>30</v>
      </c>
      <c r="BM160" s="5">
        <v>157</v>
      </c>
      <c r="BN160" s="5">
        <v>8</v>
      </c>
      <c r="BO160" s="5">
        <v>13</v>
      </c>
      <c r="BP160" s="4"/>
      <c r="BQ160" s="4" t="s">
        <v>1498</v>
      </c>
    </row>
    <row r="161" spans="1:69">
      <c r="A161" s="4" t="s">
        <v>171</v>
      </c>
      <c r="B161" s="5">
        <v>46</v>
      </c>
      <c r="C161" s="5">
        <v>157</v>
      </c>
      <c r="D161" s="5">
        <v>46</v>
      </c>
      <c r="E161" s="5">
        <v>158</v>
      </c>
      <c r="F161" s="5">
        <v>0</v>
      </c>
      <c r="G161" s="5">
        <v>-1</v>
      </c>
      <c r="H161" s="4" t="s">
        <v>122</v>
      </c>
      <c r="I161" s="4"/>
      <c r="K161" s="4" t="s">
        <v>475</v>
      </c>
      <c r="L161" s="5">
        <v>65</v>
      </c>
      <c r="M161" s="5">
        <v>153</v>
      </c>
      <c r="N161" s="5">
        <v>65</v>
      </c>
      <c r="O161" s="5">
        <v>158</v>
      </c>
      <c r="P161" s="5">
        <v>0</v>
      </c>
      <c r="Q161" s="5">
        <v>-5</v>
      </c>
      <c r="R161" s="4" t="s">
        <v>12</v>
      </c>
      <c r="S161" s="4"/>
      <c r="AE161" s="4" t="s">
        <v>1097</v>
      </c>
      <c r="AF161" s="5">
        <v>16</v>
      </c>
      <c r="AG161" s="5">
        <v>161</v>
      </c>
      <c r="AH161" s="5">
        <v>20</v>
      </c>
      <c r="AI161" s="5">
        <v>158</v>
      </c>
      <c r="AJ161" s="5">
        <v>4</v>
      </c>
      <c r="AK161" s="5">
        <v>3</v>
      </c>
      <c r="AL161" s="4"/>
      <c r="AM161" s="4" t="s">
        <v>936</v>
      </c>
      <c r="BI161" s="4" t="s">
        <v>1499</v>
      </c>
      <c r="BJ161" s="5">
        <v>23</v>
      </c>
      <c r="BK161" s="5">
        <v>167</v>
      </c>
      <c r="BL161" s="5">
        <v>30</v>
      </c>
      <c r="BM161" s="5">
        <v>158</v>
      </c>
      <c r="BN161" s="5">
        <v>7</v>
      </c>
      <c r="BO161" s="5">
        <v>9</v>
      </c>
      <c r="BP161" s="4"/>
      <c r="BQ161" s="4" t="s">
        <v>1346</v>
      </c>
    </row>
    <row r="162" spans="1:69">
      <c r="A162" s="4" t="s">
        <v>172</v>
      </c>
      <c r="B162" s="5">
        <v>46</v>
      </c>
      <c r="C162" s="5">
        <v>158</v>
      </c>
      <c r="D162" s="5">
        <v>46</v>
      </c>
      <c r="E162" s="5">
        <v>159</v>
      </c>
      <c r="F162" s="5">
        <v>0</v>
      </c>
      <c r="G162" s="5">
        <v>-1</v>
      </c>
      <c r="H162" s="4" t="s">
        <v>122</v>
      </c>
      <c r="I162" s="4"/>
      <c r="K162" s="4" t="s">
        <v>476</v>
      </c>
      <c r="L162" s="5">
        <v>64</v>
      </c>
      <c r="M162" s="5">
        <v>154</v>
      </c>
      <c r="N162" s="5">
        <v>64</v>
      </c>
      <c r="O162" s="5">
        <v>159</v>
      </c>
      <c r="P162" s="5">
        <v>0</v>
      </c>
      <c r="Q162" s="5">
        <v>-5</v>
      </c>
      <c r="R162" s="4" t="s">
        <v>12</v>
      </c>
      <c r="S162" s="4"/>
      <c r="AE162" s="4" t="s">
        <v>1098</v>
      </c>
      <c r="AF162" s="5">
        <v>12</v>
      </c>
      <c r="AG162" s="5">
        <v>170</v>
      </c>
      <c r="AH162" s="5">
        <v>19</v>
      </c>
      <c r="AI162" s="5">
        <v>159</v>
      </c>
      <c r="AJ162" s="5">
        <v>7</v>
      </c>
      <c r="AK162" s="5">
        <v>11</v>
      </c>
      <c r="AL162" s="4"/>
      <c r="AM162" s="4" t="s">
        <v>959</v>
      </c>
      <c r="BI162" s="4" t="s">
        <v>1500</v>
      </c>
      <c r="BJ162" s="5">
        <v>28</v>
      </c>
      <c r="BK162" s="5">
        <v>160</v>
      </c>
      <c r="BL162" s="5">
        <v>30</v>
      </c>
      <c r="BM162" s="5">
        <v>159</v>
      </c>
      <c r="BN162" s="5">
        <v>2</v>
      </c>
      <c r="BO162" s="5">
        <v>1</v>
      </c>
      <c r="BP162" s="4"/>
      <c r="BQ162" s="4" t="s">
        <v>1350</v>
      </c>
    </row>
    <row r="163" spans="1:69">
      <c r="A163" s="4" t="s">
        <v>173</v>
      </c>
      <c r="B163" s="5">
        <v>46</v>
      </c>
      <c r="C163" s="5">
        <v>159</v>
      </c>
      <c r="D163" s="5">
        <v>46</v>
      </c>
      <c r="E163" s="5">
        <v>160</v>
      </c>
      <c r="F163" s="5">
        <v>0</v>
      </c>
      <c r="G163" s="5">
        <v>-1</v>
      </c>
      <c r="H163" s="4" t="s">
        <v>122</v>
      </c>
      <c r="I163" s="4"/>
      <c r="K163" s="4" t="s">
        <v>477</v>
      </c>
      <c r="L163" s="5">
        <v>62</v>
      </c>
      <c r="M163" s="5">
        <v>166</v>
      </c>
      <c r="N163" s="5">
        <v>64</v>
      </c>
      <c r="O163" s="5">
        <v>160</v>
      </c>
      <c r="P163" s="5">
        <v>2</v>
      </c>
      <c r="Q163" s="5">
        <v>6</v>
      </c>
      <c r="R163" s="4" t="s">
        <v>122</v>
      </c>
      <c r="S163" s="4" t="s">
        <v>363</v>
      </c>
      <c r="AE163" s="4" t="s">
        <v>1099</v>
      </c>
      <c r="AF163" s="5">
        <v>19</v>
      </c>
      <c r="AG163" s="5">
        <v>157</v>
      </c>
      <c r="AH163" s="5">
        <v>19</v>
      </c>
      <c r="AI163" s="5">
        <v>160</v>
      </c>
      <c r="AJ163" s="5">
        <v>0</v>
      </c>
      <c r="AK163" s="5">
        <v>-3</v>
      </c>
      <c r="AL163" s="4"/>
      <c r="AM163" s="4"/>
      <c r="BI163" s="4" t="s">
        <v>1501</v>
      </c>
      <c r="BJ163" s="5">
        <v>28</v>
      </c>
      <c r="BK163" s="5">
        <v>158</v>
      </c>
      <c r="BL163" s="5">
        <v>29</v>
      </c>
      <c r="BM163" s="5">
        <v>160</v>
      </c>
      <c r="BN163" s="5">
        <v>1</v>
      </c>
      <c r="BO163" s="5">
        <v>-2</v>
      </c>
      <c r="BP163" s="4"/>
      <c r="BQ163" s="4" t="s">
        <v>1369</v>
      </c>
    </row>
    <row r="164" spans="1:69">
      <c r="A164" s="4" t="s">
        <v>174</v>
      </c>
      <c r="B164" s="5">
        <v>46</v>
      </c>
      <c r="C164" s="5">
        <v>161</v>
      </c>
      <c r="D164" s="5">
        <v>46</v>
      </c>
      <c r="E164" s="5">
        <v>161</v>
      </c>
      <c r="F164" s="5">
        <v>0</v>
      </c>
      <c r="G164" s="5">
        <v>0</v>
      </c>
      <c r="H164" s="4" t="s">
        <v>122</v>
      </c>
      <c r="I164" s="4"/>
      <c r="K164" s="4" t="s">
        <v>478</v>
      </c>
      <c r="L164" s="5">
        <v>64</v>
      </c>
      <c r="M164" s="5">
        <v>157</v>
      </c>
      <c r="N164" s="5">
        <v>64</v>
      </c>
      <c r="O164" s="5">
        <v>161</v>
      </c>
      <c r="P164" s="5">
        <v>0</v>
      </c>
      <c r="Q164" s="5">
        <v>-4</v>
      </c>
      <c r="R164" s="4" t="s">
        <v>122</v>
      </c>
      <c r="S164" s="4"/>
      <c r="AE164" s="4" t="s">
        <v>1100</v>
      </c>
      <c r="AF164" s="5">
        <v>19</v>
      </c>
      <c r="AG164" s="5">
        <v>158</v>
      </c>
      <c r="AH164" s="5">
        <v>19</v>
      </c>
      <c r="AI164" s="5">
        <v>161</v>
      </c>
      <c r="AJ164" s="5">
        <v>0</v>
      </c>
      <c r="AK164" s="5">
        <v>-3</v>
      </c>
      <c r="AL164" s="4"/>
      <c r="AM164" s="4"/>
      <c r="BI164" s="4" t="s">
        <v>1502</v>
      </c>
      <c r="BJ164" s="5">
        <v>28</v>
      </c>
      <c r="BK164" s="5">
        <v>159</v>
      </c>
      <c r="BL164" s="5">
        <v>29</v>
      </c>
      <c r="BM164" s="5">
        <v>161</v>
      </c>
      <c r="BN164" s="5">
        <v>1</v>
      </c>
      <c r="BO164" s="5">
        <v>-2</v>
      </c>
      <c r="BP164" s="4"/>
      <c r="BQ164" s="4" t="s">
        <v>1339</v>
      </c>
    </row>
    <row r="165" spans="1:69">
      <c r="A165" s="4" t="s">
        <v>175</v>
      </c>
      <c r="B165" s="5">
        <v>45</v>
      </c>
      <c r="C165" s="5">
        <v>162</v>
      </c>
      <c r="D165" s="5">
        <v>45</v>
      </c>
      <c r="E165" s="5">
        <v>162</v>
      </c>
      <c r="F165" s="5">
        <v>0</v>
      </c>
      <c r="G165" s="5">
        <v>0</v>
      </c>
      <c r="H165" s="4" t="s">
        <v>122</v>
      </c>
      <c r="I165" s="4"/>
      <c r="K165" s="4" t="s">
        <v>479</v>
      </c>
      <c r="L165" s="5">
        <v>64</v>
      </c>
      <c r="M165" s="5">
        <v>159</v>
      </c>
      <c r="N165" s="5">
        <v>64</v>
      </c>
      <c r="O165" s="5">
        <v>162</v>
      </c>
      <c r="P165" s="5">
        <v>0</v>
      </c>
      <c r="Q165" s="5">
        <v>-3</v>
      </c>
      <c r="R165" s="4" t="s">
        <v>12</v>
      </c>
      <c r="S165" s="4"/>
      <c r="AE165" s="4" t="s">
        <v>1101</v>
      </c>
      <c r="AF165" s="5">
        <v>19</v>
      </c>
      <c r="AG165" s="5">
        <v>159</v>
      </c>
      <c r="AH165" s="5">
        <v>19</v>
      </c>
      <c r="AI165" s="5">
        <v>162</v>
      </c>
      <c r="AJ165" s="5">
        <v>0</v>
      </c>
      <c r="AK165" s="5">
        <v>-3</v>
      </c>
      <c r="AL165" s="4"/>
      <c r="AM165" s="4"/>
      <c r="BI165" s="4" t="s">
        <v>1503</v>
      </c>
      <c r="BJ165" s="5">
        <v>29</v>
      </c>
      <c r="BK165" s="5">
        <v>156</v>
      </c>
      <c r="BL165" s="5">
        <v>29</v>
      </c>
      <c r="BM165" s="5">
        <v>162</v>
      </c>
      <c r="BN165" s="5">
        <v>0</v>
      </c>
      <c r="BO165" s="5">
        <v>-6</v>
      </c>
      <c r="BP165" s="4"/>
      <c r="BQ165" s="4"/>
    </row>
    <row r="166" spans="1:69">
      <c r="A166" s="4" t="s">
        <v>176</v>
      </c>
      <c r="B166" s="5">
        <v>45</v>
      </c>
      <c r="C166" s="5">
        <v>163</v>
      </c>
      <c r="D166" s="5">
        <v>45</v>
      </c>
      <c r="E166" s="5">
        <v>163</v>
      </c>
      <c r="F166" s="5">
        <v>0</v>
      </c>
      <c r="G166" s="5">
        <v>0</v>
      </c>
      <c r="H166" s="4" t="s">
        <v>122</v>
      </c>
      <c r="I166" s="4"/>
      <c r="K166" s="4" t="s">
        <v>480</v>
      </c>
      <c r="L166" s="5">
        <v>64</v>
      </c>
      <c r="M166" s="5">
        <v>160</v>
      </c>
      <c r="N166" s="5">
        <v>64</v>
      </c>
      <c r="O166" s="5">
        <v>163</v>
      </c>
      <c r="P166" s="5">
        <v>0</v>
      </c>
      <c r="Q166" s="5">
        <v>-3</v>
      </c>
      <c r="R166" s="4" t="s">
        <v>122</v>
      </c>
      <c r="S166" s="4"/>
      <c r="AE166" s="4" t="s">
        <v>1102</v>
      </c>
      <c r="AF166" s="5">
        <v>14</v>
      </c>
      <c r="AG166" s="5">
        <v>166</v>
      </c>
      <c r="AH166" s="5">
        <v>18</v>
      </c>
      <c r="AI166" s="5">
        <v>163</v>
      </c>
      <c r="AJ166" s="5">
        <v>4</v>
      </c>
      <c r="AK166" s="5">
        <v>3</v>
      </c>
      <c r="AL166" s="4"/>
      <c r="AM166" s="4" t="s">
        <v>936</v>
      </c>
      <c r="BI166" s="4" t="s">
        <v>1504</v>
      </c>
      <c r="BJ166" s="5">
        <v>28</v>
      </c>
      <c r="BK166" s="5">
        <v>157</v>
      </c>
      <c r="BL166" s="5">
        <v>28</v>
      </c>
      <c r="BM166" s="5">
        <v>163</v>
      </c>
      <c r="BN166" s="5">
        <v>0</v>
      </c>
      <c r="BO166" s="5">
        <v>-6</v>
      </c>
      <c r="BP166" s="4"/>
      <c r="BQ166" s="4"/>
    </row>
    <row r="167" spans="1:69">
      <c r="A167" s="4" t="s">
        <v>177</v>
      </c>
      <c r="B167" s="5">
        <v>44</v>
      </c>
      <c r="C167" s="5">
        <v>166</v>
      </c>
      <c r="D167" s="5">
        <v>45</v>
      </c>
      <c r="E167" s="5">
        <v>164</v>
      </c>
      <c r="F167" s="5">
        <v>1</v>
      </c>
      <c r="G167" s="5">
        <v>2</v>
      </c>
      <c r="H167" s="4" t="s">
        <v>122</v>
      </c>
      <c r="I167" s="4" t="s">
        <v>28</v>
      </c>
      <c r="K167" s="4" t="s">
        <v>481</v>
      </c>
      <c r="L167" s="5">
        <v>63</v>
      </c>
      <c r="M167" s="5">
        <v>161</v>
      </c>
      <c r="N167" s="5">
        <v>63</v>
      </c>
      <c r="O167" s="5">
        <v>164</v>
      </c>
      <c r="P167" s="5">
        <v>0</v>
      </c>
      <c r="Q167" s="5">
        <v>-3</v>
      </c>
      <c r="R167" s="4" t="s">
        <v>122</v>
      </c>
      <c r="S167" s="4"/>
      <c r="AE167" s="4" t="s">
        <v>1103</v>
      </c>
      <c r="AF167" s="5">
        <v>14</v>
      </c>
      <c r="AG167" s="5">
        <v>163</v>
      </c>
      <c r="AH167" s="5">
        <v>17</v>
      </c>
      <c r="AI167" s="5">
        <v>164</v>
      </c>
      <c r="AJ167" s="5">
        <v>3</v>
      </c>
      <c r="AK167" s="5">
        <v>-1</v>
      </c>
      <c r="AL167" s="4"/>
      <c r="AM167" s="4" t="s">
        <v>945</v>
      </c>
      <c r="BI167" s="4" t="s">
        <v>1505</v>
      </c>
      <c r="BJ167" s="5">
        <v>26</v>
      </c>
      <c r="BK167" s="5">
        <v>163</v>
      </c>
      <c r="BL167" s="5">
        <v>28</v>
      </c>
      <c r="BM167" s="5">
        <v>164</v>
      </c>
      <c r="BN167" s="5">
        <v>2</v>
      </c>
      <c r="BO167" s="5">
        <v>-1</v>
      </c>
      <c r="BP167" s="4"/>
      <c r="BQ167" s="4" t="s">
        <v>1350</v>
      </c>
    </row>
    <row r="168" spans="1:69">
      <c r="A168" s="4" t="s">
        <v>178</v>
      </c>
      <c r="B168" s="5">
        <v>44</v>
      </c>
      <c r="C168" s="5">
        <v>164</v>
      </c>
      <c r="D168" s="5">
        <v>44</v>
      </c>
      <c r="E168" s="5">
        <v>165</v>
      </c>
      <c r="F168" s="5">
        <v>0</v>
      </c>
      <c r="G168" s="5">
        <v>-1</v>
      </c>
      <c r="H168" s="4" t="s">
        <v>122</v>
      </c>
      <c r="I168" s="4"/>
      <c r="K168" s="4" t="s">
        <v>482</v>
      </c>
      <c r="L168" s="5">
        <v>62</v>
      </c>
      <c r="M168" s="5">
        <v>168</v>
      </c>
      <c r="N168" s="5">
        <v>63</v>
      </c>
      <c r="O168" s="5">
        <v>165</v>
      </c>
      <c r="P168" s="5">
        <v>1</v>
      </c>
      <c r="Q168" s="5">
        <v>3</v>
      </c>
      <c r="R168" s="4" t="s">
        <v>122</v>
      </c>
      <c r="S168" s="4" t="s">
        <v>324</v>
      </c>
      <c r="AE168" s="4" t="s">
        <v>1104</v>
      </c>
      <c r="AF168" s="5">
        <v>14</v>
      </c>
      <c r="AG168" s="5">
        <v>164</v>
      </c>
      <c r="AH168" s="5">
        <v>17</v>
      </c>
      <c r="AI168" s="5">
        <v>165</v>
      </c>
      <c r="AJ168" s="5">
        <v>3</v>
      </c>
      <c r="AK168" s="5">
        <v>-1</v>
      </c>
      <c r="AL168" s="4"/>
      <c r="AM168" s="4" t="s">
        <v>945</v>
      </c>
      <c r="BI168" s="4" t="s">
        <v>1506</v>
      </c>
      <c r="BJ168" s="5">
        <v>21</v>
      </c>
      <c r="BK168" s="5">
        <v>172</v>
      </c>
      <c r="BL168" s="5">
        <v>28</v>
      </c>
      <c r="BM168" s="5">
        <v>165</v>
      </c>
      <c r="BN168" s="5">
        <v>7</v>
      </c>
      <c r="BO168" s="5">
        <v>7</v>
      </c>
      <c r="BP168" s="4"/>
      <c r="BQ168" s="4" t="s">
        <v>1346</v>
      </c>
    </row>
    <row r="169" spans="1:69">
      <c r="A169" s="4" t="s">
        <v>179</v>
      </c>
      <c r="B169" s="5">
        <v>44</v>
      </c>
      <c r="C169" s="5">
        <v>165</v>
      </c>
      <c r="D169" s="5">
        <v>44</v>
      </c>
      <c r="E169" s="5">
        <v>166</v>
      </c>
      <c r="F169" s="5">
        <v>0</v>
      </c>
      <c r="G169" s="5">
        <v>-1</v>
      </c>
      <c r="H169" s="4" t="s">
        <v>122</v>
      </c>
      <c r="I169" s="4"/>
      <c r="K169" s="4" t="s">
        <v>483</v>
      </c>
      <c r="L169" s="5">
        <v>63</v>
      </c>
      <c r="M169" s="5">
        <v>162</v>
      </c>
      <c r="N169" s="5">
        <v>63</v>
      </c>
      <c r="O169" s="5">
        <v>166</v>
      </c>
      <c r="P169" s="5">
        <v>0</v>
      </c>
      <c r="Q169" s="5">
        <v>-4</v>
      </c>
      <c r="R169" s="4" t="s">
        <v>122</v>
      </c>
      <c r="S169" s="4"/>
      <c r="AE169" s="4" t="s">
        <v>1105</v>
      </c>
      <c r="AF169" s="5">
        <v>14</v>
      </c>
      <c r="AG169" s="5">
        <v>165</v>
      </c>
      <c r="AH169" s="5">
        <v>17</v>
      </c>
      <c r="AI169" s="5">
        <v>166</v>
      </c>
      <c r="AJ169" s="5">
        <v>3</v>
      </c>
      <c r="AK169" s="5">
        <v>-1</v>
      </c>
      <c r="AL169" s="4"/>
      <c r="AM169" s="4" t="s">
        <v>930</v>
      </c>
      <c r="BI169" s="4" t="s">
        <v>1507</v>
      </c>
      <c r="BJ169" s="5">
        <v>23</v>
      </c>
      <c r="BK169" s="5">
        <v>169</v>
      </c>
      <c r="BL169" s="5">
        <v>28</v>
      </c>
      <c r="BM169" s="5">
        <v>166</v>
      </c>
      <c r="BN169" s="5">
        <v>5</v>
      </c>
      <c r="BO169" s="5">
        <v>3</v>
      </c>
      <c r="BP169" s="4"/>
      <c r="BQ169" s="4" t="s">
        <v>1327</v>
      </c>
    </row>
    <row r="170" spans="1:69">
      <c r="A170" s="4" t="s">
        <v>180</v>
      </c>
      <c r="B170" s="5">
        <v>43</v>
      </c>
      <c r="C170" s="5">
        <v>169</v>
      </c>
      <c r="D170" s="5">
        <v>44</v>
      </c>
      <c r="E170" s="5">
        <v>167</v>
      </c>
      <c r="F170" s="5">
        <v>1</v>
      </c>
      <c r="G170" s="5">
        <v>2</v>
      </c>
      <c r="H170" s="4" t="s">
        <v>12</v>
      </c>
      <c r="I170" s="4" t="s">
        <v>28</v>
      </c>
      <c r="K170" s="4" t="s">
        <v>484</v>
      </c>
      <c r="L170" s="5">
        <v>61</v>
      </c>
      <c r="M170" s="5">
        <v>176</v>
      </c>
      <c r="N170" s="5">
        <v>63</v>
      </c>
      <c r="O170" s="5">
        <v>167</v>
      </c>
      <c r="P170" s="5">
        <v>2</v>
      </c>
      <c r="Q170" s="5">
        <v>9</v>
      </c>
      <c r="R170" s="4" t="s">
        <v>122</v>
      </c>
      <c r="S170" s="4" t="s">
        <v>333</v>
      </c>
      <c r="AE170" s="4" t="s">
        <v>1106</v>
      </c>
      <c r="AF170" s="5">
        <v>15</v>
      </c>
      <c r="AG170" s="5">
        <v>162</v>
      </c>
      <c r="AH170" s="5">
        <v>15</v>
      </c>
      <c r="AI170" s="5">
        <v>167</v>
      </c>
      <c r="AJ170" s="5">
        <v>0</v>
      </c>
      <c r="AK170" s="5">
        <v>-5</v>
      </c>
      <c r="AL170" s="4"/>
      <c r="AM170" s="4"/>
      <c r="BI170" s="4" t="s">
        <v>1508</v>
      </c>
      <c r="BJ170" s="5">
        <v>21</v>
      </c>
      <c r="BK170" s="5">
        <v>173</v>
      </c>
      <c r="BL170" s="5">
        <v>28</v>
      </c>
      <c r="BM170" s="5">
        <v>167</v>
      </c>
      <c r="BN170" s="5">
        <v>7</v>
      </c>
      <c r="BO170" s="5">
        <v>6</v>
      </c>
      <c r="BP170" s="4"/>
      <c r="BQ170" s="4" t="s">
        <v>1346</v>
      </c>
    </row>
    <row r="171" spans="1:69">
      <c r="A171" s="4" t="s">
        <v>181</v>
      </c>
      <c r="B171" s="5">
        <v>43</v>
      </c>
      <c r="C171" s="5">
        <v>167</v>
      </c>
      <c r="D171" s="5">
        <v>43</v>
      </c>
      <c r="E171" s="5">
        <v>168</v>
      </c>
      <c r="F171" s="5">
        <v>0</v>
      </c>
      <c r="G171" s="5">
        <v>-1</v>
      </c>
      <c r="H171" s="4" t="s">
        <v>122</v>
      </c>
      <c r="I171" s="4"/>
      <c r="K171" s="4" t="s">
        <v>485</v>
      </c>
      <c r="L171" s="5">
        <v>62</v>
      </c>
      <c r="M171" s="5">
        <v>171</v>
      </c>
      <c r="N171" s="5">
        <v>63</v>
      </c>
      <c r="O171" s="5">
        <v>168</v>
      </c>
      <c r="P171" s="5">
        <v>1</v>
      </c>
      <c r="Q171" s="5">
        <v>3</v>
      </c>
      <c r="R171" s="4" t="s">
        <v>12</v>
      </c>
      <c r="S171" s="4" t="s">
        <v>324</v>
      </c>
      <c r="AE171" s="4" t="s">
        <v>1107</v>
      </c>
      <c r="AF171" s="5">
        <v>10</v>
      </c>
      <c r="AG171" s="5">
        <v>173</v>
      </c>
      <c r="AH171" s="5">
        <v>14</v>
      </c>
      <c r="AI171" s="5">
        <v>168</v>
      </c>
      <c r="AJ171" s="5">
        <v>4</v>
      </c>
      <c r="AK171" s="5">
        <v>5</v>
      </c>
      <c r="AL171" s="4"/>
      <c r="AM171" s="4" t="s">
        <v>936</v>
      </c>
      <c r="BI171" s="4" t="s">
        <v>1509</v>
      </c>
      <c r="BJ171" s="5">
        <v>27</v>
      </c>
      <c r="BK171" s="5">
        <v>162</v>
      </c>
      <c r="BL171" s="5">
        <v>28</v>
      </c>
      <c r="BM171" s="5">
        <v>168</v>
      </c>
      <c r="BN171" s="5">
        <v>1</v>
      </c>
      <c r="BO171" s="5">
        <v>-6</v>
      </c>
      <c r="BP171" s="4"/>
      <c r="BQ171" s="4" t="s">
        <v>1339</v>
      </c>
    </row>
    <row r="172" spans="1:69">
      <c r="A172" s="4" t="s">
        <v>182</v>
      </c>
      <c r="B172" s="5">
        <v>43</v>
      </c>
      <c r="C172" s="5">
        <v>168</v>
      </c>
      <c r="D172" s="5">
        <v>43</v>
      </c>
      <c r="E172" s="5">
        <v>169</v>
      </c>
      <c r="F172" s="5">
        <v>0</v>
      </c>
      <c r="G172" s="5">
        <v>-1</v>
      </c>
      <c r="H172" s="4" t="s">
        <v>122</v>
      </c>
      <c r="I172" s="4"/>
      <c r="K172" s="4" t="s">
        <v>486</v>
      </c>
      <c r="L172" s="5">
        <v>62</v>
      </c>
      <c r="M172" s="5">
        <v>163</v>
      </c>
      <c r="N172" s="5">
        <v>62</v>
      </c>
      <c r="O172" s="5">
        <v>169</v>
      </c>
      <c r="P172" s="5">
        <v>0</v>
      </c>
      <c r="Q172" s="5">
        <v>-6</v>
      </c>
      <c r="R172" s="4" t="s">
        <v>122</v>
      </c>
      <c r="S172" s="4"/>
      <c r="AE172" s="4" t="s">
        <v>1108</v>
      </c>
      <c r="AF172" s="5">
        <v>11</v>
      </c>
      <c r="AG172" s="5">
        <v>172</v>
      </c>
      <c r="AH172" s="5">
        <v>14</v>
      </c>
      <c r="AI172" s="5">
        <v>169</v>
      </c>
      <c r="AJ172" s="5">
        <v>3</v>
      </c>
      <c r="AK172" s="5">
        <v>3</v>
      </c>
      <c r="AL172" s="4"/>
      <c r="AM172" s="4" t="s">
        <v>945</v>
      </c>
      <c r="BI172" s="4" t="s">
        <v>1510</v>
      </c>
      <c r="BJ172" s="5">
        <v>19</v>
      </c>
      <c r="BK172" s="5">
        <v>175</v>
      </c>
      <c r="BL172" s="5">
        <v>27</v>
      </c>
      <c r="BM172" s="5">
        <v>169</v>
      </c>
      <c r="BN172" s="5">
        <v>8</v>
      </c>
      <c r="BO172" s="5">
        <v>6</v>
      </c>
      <c r="BP172" s="4"/>
      <c r="BQ172" s="4" t="s">
        <v>1498</v>
      </c>
    </row>
    <row r="173" spans="1:69">
      <c r="A173" s="4" t="s">
        <v>183</v>
      </c>
      <c r="B173" s="5">
        <v>42</v>
      </c>
      <c r="C173" s="5">
        <v>170</v>
      </c>
      <c r="D173" s="5">
        <v>43</v>
      </c>
      <c r="E173" s="5">
        <v>170</v>
      </c>
      <c r="F173" s="5">
        <v>1</v>
      </c>
      <c r="G173" s="5">
        <v>0</v>
      </c>
      <c r="H173" s="4" t="s">
        <v>12</v>
      </c>
      <c r="I173" s="4" t="s">
        <v>28</v>
      </c>
      <c r="K173" s="4" t="s">
        <v>487</v>
      </c>
      <c r="L173" s="5">
        <v>58</v>
      </c>
      <c r="M173" s="5">
        <v>189</v>
      </c>
      <c r="N173" s="5">
        <v>62</v>
      </c>
      <c r="O173" s="5">
        <v>170</v>
      </c>
      <c r="P173" s="5">
        <v>4</v>
      </c>
      <c r="Q173" s="5">
        <v>19</v>
      </c>
      <c r="R173" s="4" t="s">
        <v>122</v>
      </c>
      <c r="S173" s="4" t="s">
        <v>312</v>
      </c>
      <c r="AE173" s="4" t="s">
        <v>1109</v>
      </c>
      <c r="AF173" s="5">
        <v>13</v>
      </c>
      <c r="AG173" s="5">
        <v>167</v>
      </c>
      <c r="AH173" s="5">
        <v>13</v>
      </c>
      <c r="AI173" s="5">
        <v>170</v>
      </c>
      <c r="AJ173" s="5">
        <v>0</v>
      </c>
      <c r="AK173" s="5">
        <v>-3</v>
      </c>
      <c r="AL173" s="4"/>
      <c r="AM173" s="4"/>
      <c r="BI173" s="4" t="s">
        <v>1511</v>
      </c>
      <c r="BJ173" s="5">
        <v>18</v>
      </c>
      <c r="BK173" s="5">
        <v>180</v>
      </c>
      <c r="BL173" s="5">
        <v>27</v>
      </c>
      <c r="BM173" s="5">
        <v>170</v>
      </c>
      <c r="BN173" s="5">
        <v>9</v>
      </c>
      <c r="BO173" s="5">
        <v>10</v>
      </c>
      <c r="BP173" s="4"/>
      <c r="BQ173" s="4" t="s">
        <v>1443</v>
      </c>
    </row>
    <row r="174" spans="1:69">
      <c r="A174" s="4" t="s">
        <v>184</v>
      </c>
      <c r="B174" s="5">
        <v>42</v>
      </c>
      <c r="C174" s="5">
        <v>171</v>
      </c>
      <c r="D174" s="5">
        <v>42</v>
      </c>
      <c r="E174" s="5">
        <v>171</v>
      </c>
      <c r="F174" s="5">
        <v>0</v>
      </c>
      <c r="G174" s="5">
        <v>0</v>
      </c>
      <c r="H174" s="4" t="s">
        <v>122</v>
      </c>
      <c r="I174" s="4"/>
      <c r="K174" s="4" t="s">
        <v>488</v>
      </c>
      <c r="L174" s="5">
        <v>62</v>
      </c>
      <c r="M174" s="5">
        <v>164</v>
      </c>
      <c r="N174" s="5">
        <v>62</v>
      </c>
      <c r="O174" s="5">
        <v>171</v>
      </c>
      <c r="P174" s="5">
        <v>0</v>
      </c>
      <c r="Q174" s="5">
        <v>-7</v>
      </c>
      <c r="R174" s="4" t="s">
        <v>122</v>
      </c>
      <c r="S174" s="4"/>
      <c r="AE174" s="4" t="s">
        <v>1110</v>
      </c>
      <c r="AF174" s="5">
        <v>13</v>
      </c>
      <c r="AG174" s="5">
        <v>168</v>
      </c>
      <c r="AH174" s="5">
        <v>13</v>
      </c>
      <c r="AI174" s="5">
        <v>171</v>
      </c>
      <c r="AJ174" s="5">
        <v>0</v>
      </c>
      <c r="AK174" s="5">
        <v>-3</v>
      </c>
      <c r="AL174" s="4"/>
      <c r="AM174" s="4"/>
      <c r="BI174" s="4" t="s">
        <v>1512</v>
      </c>
      <c r="BJ174" s="5">
        <v>18</v>
      </c>
      <c r="BK174" s="5">
        <v>177</v>
      </c>
      <c r="BL174" s="5">
        <v>26</v>
      </c>
      <c r="BM174" s="5">
        <v>171</v>
      </c>
      <c r="BN174" s="5">
        <v>8</v>
      </c>
      <c r="BO174" s="5">
        <v>6</v>
      </c>
      <c r="BP174" s="4"/>
      <c r="BQ174" s="4" t="s">
        <v>1388</v>
      </c>
    </row>
    <row r="175" spans="1:69">
      <c r="A175" s="4" t="s">
        <v>185</v>
      </c>
      <c r="B175" s="5">
        <v>42</v>
      </c>
      <c r="C175" s="5">
        <v>172</v>
      </c>
      <c r="D175" s="5">
        <v>42</v>
      </c>
      <c r="E175" s="5">
        <v>172</v>
      </c>
      <c r="F175" s="5">
        <v>0</v>
      </c>
      <c r="G175" s="5">
        <v>0</v>
      </c>
      <c r="H175" s="4" t="s">
        <v>122</v>
      </c>
      <c r="I175" s="4"/>
      <c r="K175" s="4" t="s">
        <v>489</v>
      </c>
      <c r="L175" s="5">
        <v>62</v>
      </c>
      <c r="M175" s="5">
        <v>165</v>
      </c>
      <c r="N175" s="5">
        <v>62</v>
      </c>
      <c r="O175" s="5">
        <v>172</v>
      </c>
      <c r="P175" s="5">
        <v>0</v>
      </c>
      <c r="Q175" s="5">
        <v>-7</v>
      </c>
      <c r="R175" s="4" t="s">
        <v>122</v>
      </c>
      <c r="S175" s="4"/>
      <c r="AE175" s="4" t="s">
        <v>1111</v>
      </c>
      <c r="AF175" s="5">
        <v>13</v>
      </c>
      <c r="AG175" s="5">
        <v>169</v>
      </c>
      <c r="AH175" s="5">
        <v>13</v>
      </c>
      <c r="AI175" s="5">
        <v>172</v>
      </c>
      <c r="AJ175" s="5">
        <v>0</v>
      </c>
      <c r="AK175" s="5">
        <v>-3</v>
      </c>
      <c r="AL175" s="4"/>
      <c r="AM175" s="4"/>
      <c r="BI175" s="4" t="s">
        <v>1513</v>
      </c>
      <c r="BJ175" s="5">
        <v>24</v>
      </c>
      <c r="BK175" s="5">
        <v>165</v>
      </c>
      <c r="BL175" s="5">
        <v>26</v>
      </c>
      <c r="BM175" s="5">
        <v>172</v>
      </c>
      <c r="BN175" s="5">
        <v>2</v>
      </c>
      <c r="BO175" s="5">
        <v>-7</v>
      </c>
      <c r="BP175" s="4"/>
      <c r="BQ175" s="4" t="s">
        <v>1325</v>
      </c>
    </row>
    <row r="176" spans="1:69">
      <c r="A176" s="4" t="s">
        <v>186</v>
      </c>
      <c r="B176" s="5">
        <v>42</v>
      </c>
      <c r="C176" s="5">
        <v>173</v>
      </c>
      <c r="D176" s="5">
        <v>42</v>
      </c>
      <c r="E176" s="5">
        <v>173</v>
      </c>
      <c r="F176" s="5">
        <v>0</v>
      </c>
      <c r="G176" s="5">
        <v>0</v>
      </c>
      <c r="H176" s="4" t="s">
        <v>122</v>
      </c>
      <c r="I176" s="4"/>
      <c r="K176" s="4" t="s">
        <v>490</v>
      </c>
      <c r="L176" s="5">
        <v>62</v>
      </c>
      <c r="M176" s="5">
        <v>167</v>
      </c>
      <c r="N176" s="5">
        <v>62</v>
      </c>
      <c r="O176" s="5">
        <v>173</v>
      </c>
      <c r="P176" s="5">
        <v>0</v>
      </c>
      <c r="Q176" s="5">
        <v>-6</v>
      </c>
      <c r="R176" s="4" t="s">
        <v>122</v>
      </c>
      <c r="S176" s="4"/>
      <c r="AE176" s="4" t="s">
        <v>1112</v>
      </c>
      <c r="AF176" s="5">
        <v>11</v>
      </c>
      <c r="AG176" s="5">
        <v>171</v>
      </c>
      <c r="AH176" s="5">
        <v>11</v>
      </c>
      <c r="AI176" s="5">
        <v>173</v>
      </c>
      <c r="AJ176" s="5">
        <v>0</v>
      </c>
      <c r="AK176" s="5">
        <v>-2</v>
      </c>
      <c r="AL176" s="4"/>
      <c r="AM176" s="4"/>
      <c r="BI176" s="4" t="s">
        <v>1514</v>
      </c>
      <c r="BJ176" s="5">
        <v>25</v>
      </c>
      <c r="BK176" s="5">
        <v>164</v>
      </c>
      <c r="BL176" s="5">
        <v>25</v>
      </c>
      <c r="BM176" s="5">
        <v>173</v>
      </c>
      <c r="BN176" s="5">
        <v>0</v>
      </c>
      <c r="BO176" s="5">
        <v>-9</v>
      </c>
      <c r="BP176" s="4"/>
      <c r="BQ176" s="4"/>
    </row>
    <row r="177" spans="1:69">
      <c r="A177" s="4" t="s">
        <v>187</v>
      </c>
      <c r="B177" s="5">
        <v>42</v>
      </c>
      <c r="C177" s="5">
        <v>174</v>
      </c>
      <c r="D177" s="5">
        <v>42</v>
      </c>
      <c r="E177" s="5">
        <v>174</v>
      </c>
      <c r="F177" s="5">
        <v>0</v>
      </c>
      <c r="G177" s="5">
        <v>0</v>
      </c>
      <c r="H177" s="4" t="s">
        <v>122</v>
      </c>
      <c r="I177" s="4"/>
      <c r="K177" s="4" t="s">
        <v>491</v>
      </c>
      <c r="L177" s="5">
        <v>62</v>
      </c>
      <c r="M177" s="5">
        <v>169</v>
      </c>
      <c r="N177" s="5">
        <v>62</v>
      </c>
      <c r="O177" s="5">
        <v>174</v>
      </c>
      <c r="P177" s="5">
        <v>0</v>
      </c>
      <c r="Q177" s="5">
        <v>-5</v>
      </c>
      <c r="R177" s="4" t="s">
        <v>122</v>
      </c>
      <c r="S177" s="4"/>
      <c r="AE177" s="4" t="s">
        <v>1113</v>
      </c>
      <c r="AF177" s="5">
        <v>10</v>
      </c>
      <c r="AG177" s="5">
        <v>174</v>
      </c>
      <c r="AH177" s="5">
        <v>10</v>
      </c>
      <c r="AI177" s="5">
        <v>174</v>
      </c>
      <c r="AJ177" s="5">
        <v>0</v>
      </c>
      <c r="AK177" s="5">
        <v>0</v>
      </c>
      <c r="AL177" s="4"/>
      <c r="AM177" s="4"/>
      <c r="BI177" s="4" t="s">
        <v>1515</v>
      </c>
      <c r="BJ177" s="5">
        <v>17</v>
      </c>
      <c r="BK177" s="5">
        <v>182</v>
      </c>
      <c r="BL177" s="5">
        <v>24</v>
      </c>
      <c r="BM177" s="5">
        <v>174</v>
      </c>
      <c r="BN177" s="5">
        <v>7</v>
      </c>
      <c r="BO177" s="5">
        <v>8</v>
      </c>
      <c r="BP177" s="4"/>
      <c r="BQ177" s="4" t="s">
        <v>1346</v>
      </c>
    </row>
    <row r="178" spans="1:69">
      <c r="A178" s="4" t="s">
        <v>188</v>
      </c>
      <c r="B178" s="5">
        <v>42</v>
      </c>
      <c r="C178" s="5">
        <v>175</v>
      </c>
      <c r="D178" s="5">
        <v>42</v>
      </c>
      <c r="E178" s="5">
        <v>175</v>
      </c>
      <c r="F178" s="5">
        <v>0</v>
      </c>
      <c r="G178" s="5">
        <v>0</v>
      </c>
      <c r="H178" s="4" t="s">
        <v>122</v>
      </c>
      <c r="I178" s="4"/>
      <c r="K178" s="4" t="s">
        <v>492</v>
      </c>
      <c r="L178" s="5">
        <v>61</v>
      </c>
      <c r="M178" s="5">
        <v>173</v>
      </c>
      <c r="N178" s="5">
        <v>61</v>
      </c>
      <c r="O178" s="5">
        <v>175</v>
      </c>
      <c r="P178" s="5">
        <v>0</v>
      </c>
      <c r="Q178" s="5">
        <v>-2</v>
      </c>
      <c r="R178" s="4" t="s">
        <v>122</v>
      </c>
      <c r="S178" s="4"/>
      <c r="AE178" s="4" t="s">
        <v>1114</v>
      </c>
      <c r="AF178" s="5">
        <v>5</v>
      </c>
      <c r="AG178" s="5">
        <v>178</v>
      </c>
      <c r="AH178" s="5">
        <v>9</v>
      </c>
      <c r="AI178" s="5">
        <v>175</v>
      </c>
      <c r="AJ178" s="5">
        <v>4</v>
      </c>
      <c r="AK178" s="5">
        <v>3</v>
      </c>
      <c r="AL178" s="4"/>
      <c r="AM178" s="4" t="s">
        <v>941</v>
      </c>
      <c r="BI178" s="4" t="s">
        <v>1516</v>
      </c>
      <c r="BJ178" s="5">
        <v>23</v>
      </c>
      <c r="BK178" s="5">
        <v>168</v>
      </c>
      <c r="BL178" s="5">
        <v>24</v>
      </c>
      <c r="BM178" s="5">
        <v>175</v>
      </c>
      <c r="BN178" s="5">
        <v>1</v>
      </c>
      <c r="BO178" s="5">
        <v>-7</v>
      </c>
      <c r="BP178" s="4"/>
      <c r="BQ178" s="4" t="s">
        <v>1339</v>
      </c>
    </row>
    <row r="179" spans="1:69">
      <c r="A179" s="4" t="s">
        <v>189</v>
      </c>
      <c r="B179" s="5">
        <v>41</v>
      </c>
      <c r="C179" s="5">
        <v>176</v>
      </c>
      <c r="D179" s="5">
        <v>41</v>
      </c>
      <c r="E179" s="5">
        <v>176</v>
      </c>
      <c r="F179" s="5">
        <v>0</v>
      </c>
      <c r="G179" s="5">
        <v>0</v>
      </c>
      <c r="H179" s="4" t="s">
        <v>122</v>
      </c>
      <c r="I179" s="4"/>
      <c r="K179" s="4" t="s">
        <v>493</v>
      </c>
      <c r="L179" s="5">
        <v>61</v>
      </c>
      <c r="M179" s="5">
        <v>174</v>
      </c>
      <c r="N179" s="5">
        <v>61</v>
      </c>
      <c r="O179" s="5">
        <v>176</v>
      </c>
      <c r="P179" s="5">
        <v>0</v>
      </c>
      <c r="Q179" s="5">
        <v>-2</v>
      </c>
      <c r="R179" s="4" t="s">
        <v>122</v>
      </c>
      <c r="S179" s="4"/>
      <c r="AE179" s="4" t="s">
        <v>1115</v>
      </c>
      <c r="AF179" s="5">
        <v>9</v>
      </c>
      <c r="AG179" s="5">
        <v>175</v>
      </c>
      <c r="AH179" s="5">
        <v>9</v>
      </c>
      <c r="AI179" s="5">
        <v>176</v>
      </c>
      <c r="AJ179" s="5">
        <v>0</v>
      </c>
      <c r="AK179" s="5">
        <v>-1</v>
      </c>
      <c r="AL179" s="4"/>
      <c r="AM179" s="4"/>
      <c r="BI179" s="4" t="s">
        <v>1517</v>
      </c>
      <c r="BJ179" s="5">
        <v>24</v>
      </c>
      <c r="BK179" s="5">
        <v>166</v>
      </c>
      <c r="BL179" s="5">
        <v>24</v>
      </c>
      <c r="BM179" s="5">
        <v>176</v>
      </c>
      <c r="BN179" s="5">
        <v>0</v>
      </c>
      <c r="BO179" s="5">
        <v>-10</v>
      </c>
      <c r="BP179" s="4"/>
      <c r="BQ179" s="4"/>
    </row>
    <row r="180" spans="1:69">
      <c r="A180" s="4" t="s">
        <v>190</v>
      </c>
      <c r="B180" s="5">
        <v>39</v>
      </c>
      <c r="C180" s="5">
        <v>177</v>
      </c>
      <c r="D180" s="5">
        <v>39</v>
      </c>
      <c r="E180" s="5">
        <v>177</v>
      </c>
      <c r="F180" s="5">
        <v>0</v>
      </c>
      <c r="G180" s="5">
        <v>0</v>
      </c>
      <c r="H180" s="4" t="s">
        <v>122</v>
      </c>
      <c r="I180" s="4"/>
      <c r="K180" s="4" t="s">
        <v>494</v>
      </c>
      <c r="L180" s="5">
        <v>61</v>
      </c>
      <c r="M180" s="5">
        <v>175</v>
      </c>
      <c r="N180" s="5">
        <v>61</v>
      </c>
      <c r="O180" s="5">
        <v>177</v>
      </c>
      <c r="P180" s="5">
        <v>0</v>
      </c>
      <c r="Q180" s="5">
        <v>-2</v>
      </c>
      <c r="R180" s="4" t="s">
        <v>122</v>
      </c>
      <c r="S180" s="4"/>
      <c r="AE180" s="4" t="s">
        <v>1116</v>
      </c>
      <c r="AF180" s="5">
        <v>9</v>
      </c>
      <c r="AG180" s="5">
        <v>176</v>
      </c>
      <c r="AH180" s="5">
        <v>9</v>
      </c>
      <c r="AI180" s="5">
        <v>177</v>
      </c>
      <c r="AJ180" s="5">
        <v>0</v>
      </c>
      <c r="AK180" s="5">
        <v>-1</v>
      </c>
      <c r="AL180" s="4"/>
      <c r="AM180" s="4"/>
      <c r="BI180" s="4" t="s">
        <v>1518</v>
      </c>
      <c r="BJ180" s="5">
        <v>19</v>
      </c>
      <c r="BK180" s="5">
        <v>176</v>
      </c>
      <c r="BL180" s="5">
        <v>24</v>
      </c>
      <c r="BM180" s="5">
        <v>177</v>
      </c>
      <c r="BN180" s="5">
        <v>5</v>
      </c>
      <c r="BO180" s="5">
        <v>-1</v>
      </c>
      <c r="BP180" s="4"/>
      <c r="BQ180" s="4" t="s">
        <v>1327</v>
      </c>
    </row>
    <row r="181" spans="1:69">
      <c r="A181" s="4" t="s">
        <v>191</v>
      </c>
      <c r="B181" s="5">
        <v>39</v>
      </c>
      <c r="C181" s="5">
        <v>178</v>
      </c>
      <c r="D181" s="5">
        <v>39</v>
      </c>
      <c r="E181" s="5">
        <v>178</v>
      </c>
      <c r="F181" s="5">
        <v>0</v>
      </c>
      <c r="G181" s="5">
        <v>0</v>
      </c>
      <c r="H181" s="4" t="s">
        <v>122</v>
      </c>
      <c r="I181" s="4"/>
      <c r="K181" s="4" t="s">
        <v>495</v>
      </c>
      <c r="L181" s="5">
        <v>59</v>
      </c>
      <c r="M181" s="5">
        <v>187</v>
      </c>
      <c r="N181" s="5">
        <v>61</v>
      </c>
      <c r="O181" s="5">
        <v>178</v>
      </c>
      <c r="P181" s="5">
        <v>2</v>
      </c>
      <c r="Q181" s="5">
        <v>9</v>
      </c>
      <c r="R181" s="4" t="s">
        <v>122</v>
      </c>
      <c r="S181" s="4" t="s">
        <v>333</v>
      </c>
      <c r="AE181" s="4" t="s">
        <v>1117</v>
      </c>
      <c r="AF181" s="5">
        <v>5</v>
      </c>
      <c r="AG181" s="5">
        <v>177</v>
      </c>
      <c r="AH181" s="5">
        <v>5</v>
      </c>
      <c r="AI181" s="5">
        <v>178</v>
      </c>
      <c r="AJ181" s="5">
        <v>0</v>
      </c>
      <c r="AK181" s="5">
        <v>-1</v>
      </c>
      <c r="AL181" s="4"/>
      <c r="AM181" s="4"/>
      <c r="BI181" s="4" t="s">
        <v>1519</v>
      </c>
      <c r="BJ181" s="5">
        <v>16</v>
      </c>
      <c r="BK181" s="5">
        <v>184</v>
      </c>
      <c r="BL181" s="5">
        <v>23</v>
      </c>
      <c r="BM181" s="5">
        <v>178</v>
      </c>
      <c r="BN181" s="5">
        <v>7</v>
      </c>
      <c r="BO181" s="5">
        <v>6</v>
      </c>
      <c r="BP181" s="4"/>
      <c r="BQ181" s="4" t="s">
        <v>1346</v>
      </c>
    </row>
    <row r="182" spans="1:69">
      <c r="A182" s="4" t="s">
        <v>192</v>
      </c>
      <c r="B182" s="5">
        <v>39</v>
      </c>
      <c r="C182" s="5">
        <v>179</v>
      </c>
      <c r="D182" s="5">
        <v>39</v>
      </c>
      <c r="E182" s="5">
        <v>179</v>
      </c>
      <c r="F182" s="5">
        <v>0</v>
      </c>
      <c r="G182" s="5">
        <v>0</v>
      </c>
      <c r="H182" s="4" t="s">
        <v>122</v>
      </c>
      <c r="I182" s="4"/>
      <c r="K182" s="4" t="s">
        <v>496</v>
      </c>
      <c r="L182" s="5">
        <v>61</v>
      </c>
      <c r="M182" s="5">
        <v>177</v>
      </c>
      <c r="N182" s="5">
        <v>61</v>
      </c>
      <c r="O182" s="5">
        <v>179</v>
      </c>
      <c r="P182" s="5">
        <v>0</v>
      </c>
      <c r="Q182" s="5">
        <v>-2</v>
      </c>
      <c r="R182" s="4" t="s">
        <v>122</v>
      </c>
      <c r="S182" s="4"/>
      <c r="AE182" s="4" t="s">
        <v>1118</v>
      </c>
      <c r="AF182" s="5">
        <v>4</v>
      </c>
      <c r="AG182" s="5">
        <v>179</v>
      </c>
      <c r="AH182" s="5">
        <v>4</v>
      </c>
      <c r="AI182" s="5">
        <v>179</v>
      </c>
      <c r="AJ182" s="5">
        <v>0</v>
      </c>
      <c r="AK182" s="5">
        <v>0</v>
      </c>
      <c r="AL182" s="4"/>
      <c r="AM182" s="4"/>
      <c r="BI182" s="4" t="s">
        <v>1520</v>
      </c>
      <c r="BJ182" s="5">
        <v>22</v>
      </c>
      <c r="BK182" s="5">
        <v>171</v>
      </c>
      <c r="BL182" s="5">
        <v>22</v>
      </c>
      <c r="BM182" s="5">
        <v>179</v>
      </c>
      <c r="BN182" s="5">
        <v>0</v>
      </c>
      <c r="BO182" s="5">
        <v>-8</v>
      </c>
      <c r="BP182" s="4"/>
      <c r="BQ182" s="4"/>
    </row>
    <row r="183" spans="1:69">
      <c r="A183" s="4" t="s">
        <v>193</v>
      </c>
      <c r="B183" s="5">
        <v>38</v>
      </c>
      <c r="C183" s="5">
        <v>183</v>
      </c>
      <c r="D183" s="5">
        <v>39</v>
      </c>
      <c r="E183" s="5">
        <v>180</v>
      </c>
      <c r="F183" s="5">
        <v>1</v>
      </c>
      <c r="G183" s="5">
        <v>3</v>
      </c>
      <c r="H183" s="4" t="s">
        <v>122</v>
      </c>
      <c r="I183" s="4" t="s">
        <v>28</v>
      </c>
      <c r="K183" s="4" t="s">
        <v>497</v>
      </c>
      <c r="L183" s="5">
        <v>58</v>
      </c>
      <c r="M183" s="5">
        <v>190</v>
      </c>
      <c r="N183" s="5">
        <v>60</v>
      </c>
      <c r="O183" s="5">
        <v>180</v>
      </c>
      <c r="P183" s="5">
        <v>2</v>
      </c>
      <c r="Q183" s="5">
        <v>10</v>
      </c>
      <c r="R183" s="4" t="s">
        <v>122</v>
      </c>
      <c r="S183" s="4" t="s">
        <v>333</v>
      </c>
      <c r="BI183" s="4" t="s">
        <v>1521</v>
      </c>
      <c r="BJ183" s="5">
        <v>15</v>
      </c>
      <c r="BK183" s="5">
        <v>188</v>
      </c>
      <c r="BL183" s="5">
        <v>22</v>
      </c>
      <c r="BM183" s="5">
        <v>180</v>
      </c>
      <c r="BN183" s="5">
        <v>7</v>
      </c>
      <c r="BO183" s="5">
        <v>8</v>
      </c>
      <c r="BP183" s="4"/>
      <c r="BQ183" s="4" t="s">
        <v>1346</v>
      </c>
    </row>
    <row r="184" spans="1:69">
      <c r="A184" s="4" t="s">
        <v>194</v>
      </c>
      <c r="B184" s="5">
        <v>39</v>
      </c>
      <c r="C184" s="5">
        <v>180</v>
      </c>
      <c r="D184" s="5">
        <v>39</v>
      </c>
      <c r="E184" s="5">
        <v>181</v>
      </c>
      <c r="F184" s="5">
        <v>0</v>
      </c>
      <c r="G184" s="5">
        <v>-1</v>
      </c>
      <c r="H184" s="4" t="s">
        <v>122</v>
      </c>
      <c r="I184" s="4"/>
      <c r="K184" s="4" t="s">
        <v>498</v>
      </c>
      <c r="L184" s="5">
        <v>59</v>
      </c>
      <c r="M184" s="5">
        <v>184</v>
      </c>
      <c r="N184" s="5">
        <v>60</v>
      </c>
      <c r="O184" s="5">
        <v>181</v>
      </c>
      <c r="P184" s="5">
        <v>1</v>
      </c>
      <c r="Q184" s="5">
        <v>3</v>
      </c>
      <c r="R184" s="4" t="s">
        <v>122</v>
      </c>
      <c r="S184" s="4" t="s">
        <v>324</v>
      </c>
      <c r="BI184" s="4" t="s">
        <v>1522</v>
      </c>
      <c r="BJ184" s="5">
        <v>19</v>
      </c>
      <c r="BK184" s="5">
        <v>174</v>
      </c>
      <c r="BL184" s="5">
        <v>21</v>
      </c>
      <c r="BM184" s="5">
        <v>181</v>
      </c>
      <c r="BN184" s="5">
        <v>2</v>
      </c>
      <c r="BO184" s="5">
        <v>-7</v>
      </c>
      <c r="BP184" s="4"/>
      <c r="BQ184" s="4" t="s">
        <v>1325</v>
      </c>
    </row>
    <row r="185" spans="1:69">
      <c r="A185" s="4" t="s">
        <v>195</v>
      </c>
      <c r="B185" s="5">
        <v>39</v>
      </c>
      <c r="C185" s="5">
        <v>181</v>
      </c>
      <c r="D185" s="5">
        <v>39</v>
      </c>
      <c r="E185" s="5">
        <v>182</v>
      </c>
      <c r="F185" s="5">
        <v>0</v>
      </c>
      <c r="G185" s="5">
        <v>-1</v>
      </c>
      <c r="H185" s="4" t="s">
        <v>122</v>
      </c>
      <c r="I185" s="4"/>
      <c r="K185" s="4" t="s">
        <v>499</v>
      </c>
      <c r="L185" s="5">
        <v>60</v>
      </c>
      <c r="M185" s="5">
        <v>178</v>
      </c>
      <c r="N185" s="5">
        <v>60</v>
      </c>
      <c r="O185" s="5">
        <v>182</v>
      </c>
      <c r="P185" s="5">
        <v>0</v>
      </c>
      <c r="Q185" s="5">
        <v>-4</v>
      </c>
      <c r="R185" s="4" t="s">
        <v>122</v>
      </c>
      <c r="S185" s="4"/>
      <c r="BI185" s="4" t="s">
        <v>1523</v>
      </c>
      <c r="BJ185" s="5">
        <v>16</v>
      </c>
      <c r="BK185" s="5">
        <v>186</v>
      </c>
      <c r="BL185" s="5">
        <v>21</v>
      </c>
      <c r="BM185" s="5">
        <v>182</v>
      </c>
      <c r="BN185" s="5">
        <v>5</v>
      </c>
      <c r="BO185" s="5">
        <v>4</v>
      </c>
      <c r="BP185" s="4"/>
      <c r="BQ185" s="4" t="s">
        <v>1327</v>
      </c>
    </row>
    <row r="186" spans="1:69">
      <c r="A186" s="4" t="s">
        <v>196</v>
      </c>
      <c r="B186" s="5">
        <v>39</v>
      </c>
      <c r="C186" s="5">
        <v>182</v>
      </c>
      <c r="D186" s="5">
        <v>39</v>
      </c>
      <c r="E186" s="5">
        <v>183</v>
      </c>
      <c r="F186" s="5">
        <v>0</v>
      </c>
      <c r="G186" s="5">
        <v>-1</v>
      </c>
      <c r="H186" s="4" t="s">
        <v>122</v>
      </c>
      <c r="I186" s="4"/>
      <c r="K186" s="4" t="s">
        <v>500</v>
      </c>
      <c r="L186" s="5">
        <v>59</v>
      </c>
      <c r="M186" s="5">
        <v>185</v>
      </c>
      <c r="N186" s="5">
        <v>60</v>
      </c>
      <c r="O186" s="5">
        <v>183</v>
      </c>
      <c r="P186" s="5">
        <v>1</v>
      </c>
      <c r="Q186" s="5">
        <v>2</v>
      </c>
      <c r="R186" s="4" t="s">
        <v>122</v>
      </c>
      <c r="S186" s="4" t="s">
        <v>324</v>
      </c>
      <c r="BI186" s="4" t="s">
        <v>1524</v>
      </c>
      <c r="BJ186" s="5">
        <v>18</v>
      </c>
      <c r="BK186" s="5">
        <v>179</v>
      </c>
      <c r="BL186" s="5">
        <v>20</v>
      </c>
      <c r="BM186" s="5">
        <v>183</v>
      </c>
      <c r="BN186" s="5">
        <v>2</v>
      </c>
      <c r="BO186" s="5">
        <v>-4</v>
      </c>
      <c r="BP186" s="4"/>
      <c r="BQ186" s="4" t="s">
        <v>1350</v>
      </c>
    </row>
    <row r="187" spans="1:69">
      <c r="A187" s="4" t="s">
        <v>197</v>
      </c>
      <c r="B187" s="5">
        <v>37</v>
      </c>
      <c r="C187" s="5">
        <v>190</v>
      </c>
      <c r="D187" s="5">
        <v>38</v>
      </c>
      <c r="E187" s="5">
        <v>184</v>
      </c>
      <c r="F187" s="5">
        <v>1</v>
      </c>
      <c r="G187" s="5">
        <v>6</v>
      </c>
      <c r="H187" s="4" t="s">
        <v>122</v>
      </c>
      <c r="I187" s="4" t="s">
        <v>28</v>
      </c>
      <c r="K187" s="4" t="s">
        <v>501</v>
      </c>
      <c r="L187" s="5">
        <v>59</v>
      </c>
      <c r="M187" s="5">
        <v>179</v>
      </c>
      <c r="N187" s="5">
        <v>59</v>
      </c>
      <c r="O187" s="5">
        <v>184</v>
      </c>
      <c r="P187" s="5">
        <v>0</v>
      </c>
      <c r="Q187" s="5">
        <v>-5</v>
      </c>
      <c r="R187" s="4" t="s">
        <v>122</v>
      </c>
      <c r="S187" s="4"/>
      <c r="BI187" s="4" t="s">
        <v>1525</v>
      </c>
      <c r="BJ187" s="5">
        <v>18</v>
      </c>
      <c r="BK187" s="5">
        <v>181</v>
      </c>
      <c r="BL187" s="5">
        <v>20</v>
      </c>
      <c r="BM187" s="5">
        <v>184</v>
      </c>
      <c r="BN187" s="5">
        <v>2</v>
      </c>
      <c r="BO187" s="5">
        <v>-3</v>
      </c>
      <c r="BP187" s="4"/>
      <c r="BQ187" s="4" t="s">
        <v>1325</v>
      </c>
    </row>
    <row r="188" spans="1:69">
      <c r="A188" s="4" t="s">
        <v>198</v>
      </c>
      <c r="B188" s="5">
        <v>38</v>
      </c>
      <c r="C188" s="5">
        <v>184</v>
      </c>
      <c r="D188" s="5">
        <v>38</v>
      </c>
      <c r="E188" s="5">
        <v>185</v>
      </c>
      <c r="F188" s="5">
        <v>0</v>
      </c>
      <c r="G188" s="5">
        <v>-1</v>
      </c>
      <c r="H188" s="4" t="s">
        <v>122</v>
      </c>
      <c r="I188" s="4"/>
      <c r="K188" s="4" t="s">
        <v>502</v>
      </c>
      <c r="L188" s="5">
        <v>55</v>
      </c>
      <c r="M188" s="5">
        <v>206</v>
      </c>
      <c r="N188" s="5">
        <v>59</v>
      </c>
      <c r="O188" s="5">
        <v>185</v>
      </c>
      <c r="P188" s="5">
        <v>4</v>
      </c>
      <c r="Q188" s="5">
        <v>21</v>
      </c>
      <c r="R188" s="4" t="s">
        <v>12</v>
      </c>
      <c r="S188" s="4" t="s">
        <v>312</v>
      </c>
      <c r="BI188" s="4" t="s">
        <v>1526</v>
      </c>
      <c r="BJ188" s="5">
        <v>14</v>
      </c>
      <c r="BK188" s="5">
        <v>189</v>
      </c>
      <c r="BL188" s="5">
        <v>19</v>
      </c>
      <c r="BM188" s="5">
        <v>185</v>
      </c>
      <c r="BN188" s="5">
        <v>5</v>
      </c>
      <c r="BO188" s="5">
        <v>4</v>
      </c>
      <c r="BP188" s="4"/>
      <c r="BQ188" s="4" t="s">
        <v>1327</v>
      </c>
    </row>
    <row r="189" spans="1:69">
      <c r="A189" s="4" t="s">
        <v>199</v>
      </c>
      <c r="B189" s="5">
        <v>38</v>
      </c>
      <c r="C189" s="5">
        <v>185</v>
      </c>
      <c r="D189" s="5">
        <v>38</v>
      </c>
      <c r="E189" s="5">
        <v>186</v>
      </c>
      <c r="F189" s="5">
        <v>0</v>
      </c>
      <c r="G189" s="5">
        <v>-1</v>
      </c>
      <c r="H189" s="4" t="s">
        <v>122</v>
      </c>
      <c r="I189" s="4"/>
      <c r="K189" s="4" t="s">
        <v>503</v>
      </c>
      <c r="L189" s="5">
        <v>59</v>
      </c>
      <c r="M189" s="5">
        <v>180</v>
      </c>
      <c r="N189" s="5">
        <v>59</v>
      </c>
      <c r="O189" s="5">
        <v>186</v>
      </c>
      <c r="P189" s="5">
        <v>0</v>
      </c>
      <c r="Q189" s="5">
        <v>-6</v>
      </c>
      <c r="R189" s="4" t="s">
        <v>122</v>
      </c>
      <c r="S189" s="4"/>
      <c r="BI189" s="4" t="s">
        <v>1527</v>
      </c>
      <c r="BJ189" s="5">
        <v>18</v>
      </c>
      <c r="BK189" s="5">
        <v>178</v>
      </c>
      <c r="BL189" s="5">
        <v>18</v>
      </c>
      <c r="BM189" s="5">
        <v>186</v>
      </c>
      <c r="BN189" s="5">
        <v>0</v>
      </c>
      <c r="BO189" s="5">
        <v>-8</v>
      </c>
      <c r="BP189" s="4"/>
      <c r="BQ189" s="4"/>
    </row>
    <row r="190" spans="1:69">
      <c r="A190" s="4" t="s">
        <v>200</v>
      </c>
      <c r="B190" s="5">
        <v>38</v>
      </c>
      <c r="C190" s="5">
        <v>186</v>
      </c>
      <c r="D190" s="5">
        <v>38</v>
      </c>
      <c r="E190" s="5">
        <v>187</v>
      </c>
      <c r="F190" s="5">
        <v>0</v>
      </c>
      <c r="G190" s="5">
        <v>-1</v>
      </c>
      <c r="H190" s="4" t="s">
        <v>122</v>
      </c>
      <c r="I190" s="4"/>
      <c r="K190" s="4" t="s">
        <v>504</v>
      </c>
      <c r="L190" s="5">
        <v>59</v>
      </c>
      <c r="M190" s="5">
        <v>181</v>
      </c>
      <c r="N190" s="5">
        <v>59</v>
      </c>
      <c r="O190" s="5">
        <v>187</v>
      </c>
      <c r="P190" s="5">
        <v>0</v>
      </c>
      <c r="Q190" s="5">
        <v>-6</v>
      </c>
      <c r="R190" s="4" t="s">
        <v>122</v>
      </c>
      <c r="S190" s="4"/>
      <c r="BI190" s="4" t="s">
        <v>1528</v>
      </c>
      <c r="BJ190" s="5">
        <v>13</v>
      </c>
      <c r="BK190" s="5">
        <v>196</v>
      </c>
      <c r="BL190" s="5">
        <v>18</v>
      </c>
      <c r="BM190" s="5">
        <v>187</v>
      </c>
      <c r="BN190" s="5">
        <v>5</v>
      </c>
      <c r="BO190" s="5">
        <v>9</v>
      </c>
      <c r="BP190" s="4"/>
      <c r="BQ190" s="4" t="s">
        <v>1327</v>
      </c>
    </row>
    <row r="191" spans="1:69">
      <c r="A191" s="4" t="s">
        <v>201</v>
      </c>
      <c r="B191" s="5">
        <v>38</v>
      </c>
      <c r="C191" s="5">
        <v>187</v>
      </c>
      <c r="D191" s="5">
        <v>38</v>
      </c>
      <c r="E191" s="5">
        <v>188</v>
      </c>
      <c r="F191" s="5">
        <v>0</v>
      </c>
      <c r="G191" s="5">
        <v>-1</v>
      </c>
      <c r="H191" s="4" t="s">
        <v>122</v>
      </c>
      <c r="I191" s="4"/>
      <c r="K191" s="4" t="s">
        <v>505</v>
      </c>
      <c r="L191" s="5">
        <v>59</v>
      </c>
      <c r="M191" s="5">
        <v>182</v>
      </c>
      <c r="N191" s="5">
        <v>59</v>
      </c>
      <c r="O191" s="5">
        <v>188</v>
      </c>
      <c r="P191" s="5">
        <v>0</v>
      </c>
      <c r="Q191" s="5">
        <v>-6</v>
      </c>
      <c r="R191" s="4" t="s">
        <v>122</v>
      </c>
      <c r="S191" s="4"/>
      <c r="BI191" s="4" t="s">
        <v>1529</v>
      </c>
      <c r="BJ191" s="5">
        <v>15</v>
      </c>
      <c r="BK191" s="5">
        <v>187</v>
      </c>
      <c r="BL191" s="5">
        <v>17</v>
      </c>
      <c r="BM191" s="5">
        <v>188</v>
      </c>
      <c r="BN191" s="5">
        <v>2</v>
      </c>
      <c r="BO191" s="5">
        <v>-1</v>
      </c>
      <c r="BP191" s="4"/>
      <c r="BQ191" s="4" t="s">
        <v>1325</v>
      </c>
    </row>
    <row r="192" spans="1:69">
      <c r="A192" s="4" t="s">
        <v>202</v>
      </c>
      <c r="B192" s="5">
        <v>38</v>
      </c>
      <c r="C192" s="5">
        <v>188</v>
      </c>
      <c r="D192" s="5">
        <v>38</v>
      </c>
      <c r="E192" s="5">
        <v>189</v>
      </c>
      <c r="F192" s="5">
        <v>0</v>
      </c>
      <c r="G192" s="5">
        <v>-1</v>
      </c>
      <c r="H192" s="4" t="s">
        <v>122</v>
      </c>
      <c r="I192" s="4"/>
      <c r="K192" s="4" t="s">
        <v>506</v>
      </c>
      <c r="L192" s="5">
        <v>59</v>
      </c>
      <c r="M192" s="5">
        <v>183</v>
      </c>
      <c r="N192" s="5">
        <v>59</v>
      </c>
      <c r="O192" s="5">
        <v>189</v>
      </c>
      <c r="P192" s="5">
        <v>0</v>
      </c>
      <c r="Q192" s="5">
        <v>-6</v>
      </c>
      <c r="R192" s="4" t="s">
        <v>122</v>
      </c>
      <c r="S192" s="4"/>
      <c r="BI192" s="4" t="s">
        <v>1530</v>
      </c>
      <c r="BJ192" s="5">
        <v>16</v>
      </c>
      <c r="BK192" s="5">
        <v>185</v>
      </c>
      <c r="BL192" s="5">
        <v>17</v>
      </c>
      <c r="BM192" s="5">
        <v>189</v>
      </c>
      <c r="BN192" s="5">
        <v>1</v>
      </c>
      <c r="BO192" s="5">
        <v>-4</v>
      </c>
      <c r="BP192" s="4"/>
      <c r="BQ192" s="4" t="s">
        <v>1339</v>
      </c>
    </row>
    <row r="193" spans="1:69">
      <c r="A193" s="4" t="s">
        <v>203</v>
      </c>
      <c r="B193" s="5">
        <v>38</v>
      </c>
      <c r="C193" s="5">
        <v>189</v>
      </c>
      <c r="D193" s="5">
        <v>38</v>
      </c>
      <c r="E193" s="5">
        <v>190</v>
      </c>
      <c r="F193" s="5">
        <v>0</v>
      </c>
      <c r="G193" s="5">
        <v>-1</v>
      </c>
      <c r="H193" s="4" t="s">
        <v>122</v>
      </c>
      <c r="I193" s="4"/>
      <c r="K193" s="4" t="s">
        <v>507</v>
      </c>
      <c r="L193" s="5">
        <v>59</v>
      </c>
      <c r="M193" s="5">
        <v>186</v>
      </c>
      <c r="N193" s="5">
        <v>59</v>
      </c>
      <c r="O193" s="5">
        <v>190</v>
      </c>
      <c r="P193" s="5">
        <v>0</v>
      </c>
      <c r="Q193" s="5">
        <v>-4</v>
      </c>
      <c r="R193" s="4" t="s">
        <v>122</v>
      </c>
      <c r="S193" s="4"/>
      <c r="BI193" s="4" t="s">
        <v>1531</v>
      </c>
      <c r="BJ193" s="5">
        <v>11</v>
      </c>
      <c r="BK193" s="5">
        <v>197</v>
      </c>
      <c r="BL193" s="5">
        <v>16</v>
      </c>
      <c r="BM193" s="5">
        <v>190</v>
      </c>
      <c r="BN193" s="5">
        <v>5</v>
      </c>
      <c r="BO193" s="5">
        <v>7</v>
      </c>
      <c r="BP193" s="4"/>
      <c r="BQ193" s="4" t="s">
        <v>1327</v>
      </c>
    </row>
    <row r="194" spans="1:69">
      <c r="A194" s="4" t="s">
        <v>204</v>
      </c>
      <c r="B194" s="5">
        <v>36</v>
      </c>
      <c r="C194" s="5">
        <v>191</v>
      </c>
      <c r="D194" s="5">
        <v>36</v>
      </c>
      <c r="E194" s="5">
        <v>191</v>
      </c>
      <c r="F194" s="5">
        <v>0</v>
      </c>
      <c r="G194" s="5">
        <v>0</v>
      </c>
      <c r="H194" s="4" t="s">
        <v>122</v>
      </c>
      <c r="I194" s="4"/>
      <c r="K194" s="4" t="s">
        <v>508</v>
      </c>
      <c r="L194" s="5">
        <v>59</v>
      </c>
      <c r="M194" s="5">
        <v>188</v>
      </c>
      <c r="N194" s="5">
        <v>59</v>
      </c>
      <c r="O194" s="5">
        <v>191</v>
      </c>
      <c r="P194" s="5">
        <v>0</v>
      </c>
      <c r="Q194" s="5">
        <v>-3</v>
      </c>
      <c r="R194" s="4" t="s">
        <v>122</v>
      </c>
      <c r="S194" s="4"/>
      <c r="BI194" s="4" t="s">
        <v>1532</v>
      </c>
      <c r="BJ194" s="5">
        <v>14</v>
      </c>
      <c r="BK194" s="5">
        <v>190</v>
      </c>
      <c r="BL194" s="5">
        <v>16</v>
      </c>
      <c r="BM194" s="5">
        <v>191</v>
      </c>
      <c r="BN194" s="5">
        <v>2</v>
      </c>
      <c r="BO194" s="5">
        <v>-1</v>
      </c>
      <c r="BP194" s="4"/>
      <c r="BQ194" s="4" t="s">
        <v>1350</v>
      </c>
    </row>
    <row r="195" spans="1:69">
      <c r="A195" s="4" t="s">
        <v>205</v>
      </c>
      <c r="B195" s="5">
        <v>36</v>
      </c>
      <c r="C195" s="5">
        <v>192</v>
      </c>
      <c r="D195" s="5">
        <v>36</v>
      </c>
      <c r="E195" s="5">
        <v>192</v>
      </c>
      <c r="F195" s="5">
        <v>0</v>
      </c>
      <c r="G195" s="5">
        <v>0</v>
      </c>
      <c r="H195" s="4" t="s">
        <v>122</v>
      </c>
      <c r="I195" s="4"/>
      <c r="K195" s="4" t="s">
        <v>509</v>
      </c>
      <c r="L195" s="5">
        <v>57</v>
      </c>
      <c r="M195" s="5">
        <v>193</v>
      </c>
      <c r="N195" s="5">
        <v>58</v>
      </c>
      <c r="O195" s="5">
        <v>192</v>
      </c>
      <c r="P195" s="5">
        <v>1</v>
      </c>
      <c r="Q195" s="5">
        <v>1</v>
      </c>
      <c r="R195" s="4" t="s">
        <v>122</v>
      </c>
      <c r="S195" s="4" t="s">
        <v>328</v>
      </c>
      <c r="BI195" s="4" t="s">
        <v>1533</v>
      </c>
      <c r="BJ195" s="5">
        <v>16</v>
      </c>
      <c r="BK195" s="5">
        <v>183</v>
      </c>
      <c r="BL195" s="5">
        <v>16</v>
      </c>
      <c r="BM195" s="5">
        <v>192</v>
      </c>
      <c r="BN195" s="5">
        <v>0</v>
      </c>
      <c r="BO195" s="5">
        <v>-9</v>
      </c>
      <c r="BP195" s="4"/>
      <c r="BQ195" s="4"/>
    </row>
    <row r="196" spans="1:69">
      <c r="A196" s="4" t="s">
        <v>206</v>
      </c>
      <c r="B196" s="5">
        <v>35</v>
      </c>
      <c r="C196" s="5">
        <v>196</v>
      </c>
      <c r="D196" s="5">
        <v>36</v>
      </c>
      <c r="E196" s="5">
        <v>193</v>
      </c>
      <c r="F196" s="5">
        <v>1</v>
      </c>
      <c r="G196" s="5">
        <v>3</v>
      </c>
      <c r="H196" s="4" t="s">
        <v>122</v>
      </c>
      <c r="I196" s="4" t="s">
        <v>28</v>
      </c>
      <c r="K196" s="4" t="s">
        <v>510</v>
      </c>
      <c r="L196" s="5">
        <v>57</v>
      </c>
      <c r="M196" s="5">
        <v>194</v>
      </c>
      <c r="N196" s="5">
        <v>58</v>
      </c>
      <c r="O196" s="5">
        <v>193</v>
      </c>
      <c r="P196" s="5">
        <v>1</v>
      </c>
      <c r="Q196" s="5">
        <v>1</v>
      </c>
      <c r="R196" s="4" t="s">
        <v>122</v>
      </c>
      <c r="S196" s="4" t="s">
        <v>328</v>
      </c>
      <c r="BI196" s="4" t="s">
        <v>1534</v>
      </c>
      <c r="BJ196" s="5">
        <v>9</v>
      </c>
      <c r="BK196" s="5">
        <v>200</v>
      </c>
      <c r="BL196" s="5">
        <v>16</v>
      </c>
      <c r="BM196" s="5">
        <v>193</v>
      </c>
      <c r="BN196" s="5">
        <v>7</v>
      </c>
      <c r="BO196" s="5">
        <v>7</v>
      </c>
      <c r="BP196" s="4"/>
      <c r="BQ196" s="4" t="s">
        <v>1346</v>
      </c>
    </row>
    <row r="197" spans="1:69">
      <c r="A197" s="4" t="s">
        <v>207</v>
      </c>
      <c r="B197" s="5">
        <v>36</v>
      </c>
      <c r="C197" s="5">
        <v>193</v>
      </c>
      <c r="D197" s="5">
        <v>36</v>
      </c>
      <c r="E197" s="5">
        <v>194</v>
      </c>
      <c r="F197" s="5">
        <v>0</v>
      </c>
      <c r="G197" s="5">
        <v>-1</v>
      </c>
      <c r="H197" s="4" t="s">
        <v>122</v>
      </c>
      <c r="I197" s="4"/>
      <c r="K197" s="4" t="s">
        <v>511</v>
      </c>
      <c r="L197" s="5">
        <v>57</v>
      </c>
      <c r="M197" s="5">
        <v>195</v>
      </c>
      <c r="N197" s="5">
        <v>58</v>
      </c>
      <c r="O197" s="5">
        <v>194</v>
      </c>
      <c r="P197" s="5">
        <v>1</v>
      </c>
      <c r="Q197" s="5">
        <v>1</v>
      </c>
      <c r="R197" s="4" t="s">
        <v>122</v>
      </c>
      <c r="S197" s="4" t="s">
        <v>328</v>
      </c>
      <c r="BI197" s="4" t="s">
        <v>1535</v>
      </c>
      <c r="BJ197" s="5">
        <v>11</v>
      </c>
      <c r="BK197" s="5">
        <v>198</v>
      </c>
      <c r="BL197" s="5">
        <v>16</v>
      </c>
      <c r="BM197" s="5">
        <v>194</v>
      </c>
      <c r="BN197" s="5">
        <v>5</v>
      </c>
      <c r="BO197" s="5">
        <v>4</v>
      </c>
      <c r="BP197" s="4"/>
      <c r="BQ197" s="4" t="s">
        <v>1327</v>
      </c>
    </row>
    <row r="198" spans="1:69">
      <c r="A198" s="4" t="s">
        <v>208</v>
      </c>
      <c r="B198" s="5">
        <v>35</v>
      </c>
      <c r="C198" s="5">
        <v>194</v>
      </c>
      <c r="D198" s="5">
        <v>35</v>
      </c>
      <c r="E198" s="5">
        <v>195</v>
      </c>
      <c r="F198" s="5">
        <v>0</v>
      </c>
      <c r="G198" s="5">
        <v>-1</v>
      </c>
      <c r="H198" s="4" t="s">
        <v>122</v>
      </c>
      <c r="I198" s="4"/>
      <c r="K198" s="4" t="s">
        <v>512</v>
      </c>
      <c r="L198" s="5">
        <v>57</v>
      </c>
      <c r="M198" s="5">
        <v>196</v>
      </c>
      <c r="N198" s="5">
        <v>58</v>
      </c>
      <c r="O198" s="5">
        <v>195</v>
      </c>
      <c r="P198" s="5">
        <v>1</v>
      </c>
      <c r="Q198" s="5">
        <v>1</v>
      </c>
      <c r="R198" s="4" t="s">
        <v>122</v>
      </c>
      <c r="S198" s="4" t="s">
        <v>328</v>
      </c>
      <c r="BI198" s="4" t="s">
        <v>1536</v>
      </c>
      <c r="BJ198" s="5">
        <v>14</v>
      </c>
      <c r="BK198" s="5">
        <v>191</v>
      </c>
      <c r="BL198" s="5">
        <v>16</v>
      </c>
      <c r="BM198" s="5">
        <v>195</v>
      </c>
      <c r="BN198" s="5">
        <v>2</v>
      </c>
      <c r="BO198" s="5">
        <v>-4</v>
      </c>
      <c r="BP198" s="4"/>
      <c r="BQ198" s="4" t="s">
        <v>1350</v>
      </c>
    </row>
    <row r="199" spans="1:69">
      <c r="A199" s="4" t="s">
        <v>209</v>
      </c>
      <c r="B199" s="5">
        <v>35</v>
      </c>
      <c r="C199" s="5">
        <v>195</v>
      </c>
      <c r="D199" s="5">
        <v>35</v>
      </c>
      <c r="E199" s="5">
        <v>196</v>
      </c>
      <c r="F199" s="5">
        <v>0</v>
      </c>
      <c r="G199" s="5">
        <v>-1</v>
      </c>
      <c r="H199" s="4" t="s">
        <v>122</v>
      </c>
      <c r="I199" s="4"/>
      <c r="K199" s="4" t="s">
        <v>513</v>
      </c>
      <c r="L199" s="5">
        <v>58</v>
      </c>
      <c r="M199" s="5">
        <v>191</v>
      </c>
      <c r="N199" s="5">
        <v>58</v>
      </c>
      <c r="O199" s="5">
        <v>196</v>
      </c>
      <c r="P199" s="5">
        <v>0</v>
      </c>
      <c r="Q199" s="5">
        <v>-5</v>
      </c>
      <c r="R199" s="4" t="s">
        <v>122</v>
      </c>
      <c r="S199" s="4"/>
      <c r="BI199" s="4" t="s">
        <v>1537</v>
      </c>
      <c r="BJ199" s="5">
        <v>13</v>
      </c>
      <c r="BK199" s="5">
        <v>192</v>
      </c>
      <c r="BL199" s="5">
        <v>15</v>
      </c>
      <c r="BM199" s="5">
        <v>196</v>
      </c>
      <c r="BN199" s="5">
        <v>2</v>
      </c>
      <c r="BO199" s="5">
        <v>-4</v>
      </c>
      <c r="BP199" s="4"/>
      <c r="BQ199" s="4" t="s">
        <v>1325</v>
      </c>
    </row>
    <row r="200" spans="1:69">
      <c r="A200" s="4" t="s">
        <v>210</v>
      </c>
      <c r="B200" s="5">
        <v>35</v>
      </c>
      <c r="C200" s="5">
        <v>197</v>
      </c>
      <c r="D200" s="5">
        <v>35</v>
      </c>
      <c r="E200" s="5">
        <v>197</v>
      </c>
      <c r="F200" s="5">
        <v>0</v>
      </c>
      <c r="G200" s="5">
        <v>0</v>
      </c>
      <c r="H200" s="4" t="s">
        <v>122</v>
      </c>
      <c r="I200" s="4"/>
      <c r="K200" s="4" t="s">
        <v>514</v>
      </c>
      <c r="L200" s="5">
        <v>58</v>
      </c>
      <c r="M200" s="5">
        <v>192</v>
      </c>
      <c r="N200" s="5">
        <v>58</v>
      </c>
      <c r="O200" s="5">
        <v>197</v>
      </c>
      <c r="P200" s="5">
        <v>0</v>
      </c>
      <c r="Q200" s="5">
        <v>-5</v>
      </c>
      <c r="R200" s="4" t="s">
        <v>122</v>
      </c>
      <c r="S200" s="4"/>
      <c r="BI200" s="4" t="s">
        <v>1538</v>
      </c>
      <c r="BJ200" s="5">
        <v>13</v>
      </c>
      <c r="BK200" s="5">
        <v>194</v>
      </c>
      <c r="BL200" s="5">
        <v>15</v>
      </c>
      <c r="BM200" s="5">
        <v>197</v>
      </c>
      <c r="BN200" s="5">
        <v>2</v>
      </c>
      <c r="BO200" s="5">
        <v>-3</v>
      </c>
      <c r="BP200" s="4"/>
      <c r="BQ200" s="4" t="s">
        <v>1325</v>
      </c>
    </row>
    <row r="201" spans="1:69">
      <c r="A201" s="4" t="s">
        <v>211</v>
      </c>
      <c r="B201" s="5">
        <v>34</v>
      </c>
      <c r="C201" s="5">
        <v>198</v>
      </c>
      <c r="D201" s="5">
        <v>34</v>
      </c>
      <c r="E201" s="5">
        <v>198</v>
      </c>
      <c r="F201" s="5">
        <v>0</v>
      </c>
      <c r="G201" s="5">
        <v>0</v>
      </c>
      <c r="H201" s="4" t="s">
        <v>122</v>
      </c>
      <c r="I201" s="4"/>
      <c r="K201" s="4" t="s">
        <v>515</v>
      </c>
      <c r="L201" s="5">
        <v>57</v>
      </c>
      <c r="M201" s="5">
        <v>197</v>
      </c>
      <c r="N201" s="5">
        <v>57</v>
      </c>
      <c r="O201" s="5">
        <v>198</v>
      </c>
      <c r="P201" s="5">
        <v>0</v>
      </c>
      <c r="Q201" s="5">
        <v>-1</v>
      </c>
      <c r="R201" s="4" t="s">
        <v>122</v>
      </c>
      <c r="S201" s="4"/>
      <c r="BI201" s="4" t="s">
        <v>1539</v>
      </c>
      <c r="BJ201" s="5">
        <v>13</v>
      </c>
      <c r="BK201" s="5">
        <v>195</v>
      </c>
      <c r="BL201" s="5">
        <v>15</v>
      </c>
      <c r="BM201" s="5">
        <v>198</v>
      </c>
      <c r="BN201" s="5">
        <v>2</v>
      </c>
      <c r="BO201" s="5">
        <v>-3</v>
      </c>
      <c r="BP201" s="4"/>
      <c r="BQ201" s="4" t="s">
        <v>1325</v>
      </c>
    </row>
    <row r="202" spans="1:69">
      <c r="A202" s="4" t="s">
        <v>212</v>
      </c>
      <c r="B202" s="5">
        <v>34</v>
      </c>
      <c r="C202" s="5">
        <v>199</v>
      </c>
      <c r="D202" s="5">
        <v>34</v>
      </c>
      <c r="E202" s="5">
        <v>199</v>
      </c>
      <c r="F202" s="5">
        <v>0</v>
      </c>
      <c r="G202" s="5">
        <v>0</v>
      </c>
      <c r="H202" s="4" t="s">
        <v>122</v>
      </c>
      <c r="I202" s="4"/>
      <c r="K202" s="4" t="s">
        <v>516</v>
      </c>
      <c r="L202" s="5">
        <v>55</v>
      </c>
      <c r="M202" s="5">
        <v>212</v>
      </c>
      <c r="N202" s="5">
        <v>57</v>
      </c>
      <c r="O202" s="5">
        <v>199</v>
      </c>
      <c r="P202" s="5">
        <v>2</v>
      </c>
      <c r="Q202" s="5">
        <v>13</v>
      </c>
      <c r="R202" s="4" t="s">
        <v>122</v>
      </c>
      <c r="S202" s="4" t="s">
        <v>333</v>
      </c>
      <c r="BI202" s="4" t="s">
        <v>1540</v>
      </c>
      <c r="BJ202" s="5">
        <v>9</v>
      </c>
      <c r="BK202" s="5">
        <v>199</v>
      </c>
      <c r="BL202" s="5">
        <v>14</v>
      </c>
      <c r="BM202" s="5">
        <v>199</v>
      </c>
      <c r="BN202" s="5">
        <v>5</v>
      </c>
      <c r="BO202" s="5">
        <v>0</v>
      </c>
      <c r="BP202" s="4"/>
      <c r="BQ202" s="4" t="s">
        <v>1327</v>
      </c>
    </row>
    <row r="203" spans="1:69">
      <c r="A203" s="4" t="s">
        <v>213</v>
      </c>
      <c r="B203" s="5">
        <v>34</v>
      </c>
      <c r="C203" s="5">
        <v>200</v>
      </c>
      <c r="D203" s="5">
        <v>34</v>
      </c>
      <c r="E203" s="5">
        <v>200</v>
      </c>
      <c r="F203" s="5">
        <v>0</v>
      </c>
      <c r="G203" s="5">
        <v>0</v>
      </c>
      <c r="H203" s="4" t="s">
        <v>122</v>
      </c>
      <c r="I203" s="4"/>
      <c r="K203" s="4" t="s">
        <v>517</v>
      </c>
      <c r="L203" s="5">
        <v>57</v>
      </c>
      <c r="M203" s="5">
        <v>198</v>
      </c>
      <c r="N203" s="5">
        <v>57</v>
      </c>
      <c r="O203" s="5">
        <v>200</v>
      </c>
      <c r="P203" s="5">
        <v>0</v>
      </c>
      <c r="Q203" s="5">
        <v>-2</v>
      </c>
      <c r="R203" s="4" t="s">
        <v>122</v>
      </c>
      <c r="S203" s="4"/>
      <c r="BI203" s="4" t="s">
        <v>1541</v>
      </c>
      <c r="BJ203" s="5">
        <v>13</v>
      </c>
      <c r="BK203" s="5">
        <v>193</v>
      </c>
      <c r="BL203" s="5">
        <v>13</v>
      </c>
      <c r="BM203" s="5">
        <v>200</v>
      </c>
      <c r="BN203" s="5">
        <v>0</v>
      </c>
      <c r="BO203" s="5">
        <v>-7</v>
      </c>
      <c r="BP203" s="4"/>
      <c r="BQ203" s="4"/>
    </row>
    <row r="204" spans="1:69">
      <c r="A204" s="4" t="s">
        <v>214</v>
      </c>
      <c r="B204" s="5">
        <v>33</v>
      </c>
      <c r="C204" s="5">
        <v>201</v>
      </c>
      <c r="D204" s="5">
        <v>33</v>
      </c>
      <c r="E204" s="5">
        <v>201</v>
      </c>
      <c r="F204" s="5">
        <v>0</v>
      </c>
      <c r="G204" s="5">
        <v>0</v>
      </c>
      <c r="H204" s="4" t="s">
        <v>122</v>
      </c>
      <c r="I204" s="4"/>
      <c r="K204" s="4" t="s">
        <v>518</v>
      </c>
      <c r="L204" s="5">
        <v>57</v>
      </c>
      <c r="M204" s="5">
        <v>199</v>
      </c>
      <c r="N204" s="5">
        <v>57</v>
      </c>
      <c r="O204" s="5">
        <v>201</v>
      </c>
      <c r="P204" s="5">
        <v>0</v>
      </c>
      <c r="Q204" s="5">
        <v>-2</v>
      </c>
      <c r="R204" s="4" t="s">
        <v>122</v>
      </c>
      <c r="S204" s="4"/>
    </row>
    <row r="205" spans="1:69">
      <c r="A205" s="4" t="s">
        <v>215</v>
      </c>
      <c r="B205" s="5">
        <v>31</v>
      </c>
      <c r="C205" s="5">
        <v>202</v>
      </c>
      <c r="D205" s="5">
        <v>31</v>
      </c>
      <c r="E205" s="5">
        <v>202</v>
      </c>
      <c r="F205" s="5">
        <v>0</v>
      </c>
      <c r="G205" s="5">
        <v>0</v>
      </c>
      <c r="H205" s="4" t="s">
        <v>122</v>
      </c>
      <c r="I205" s="4"/>
      <c r="K205" s="4" t="s">
        <v>519</v>
      </c>
      <c r="L205" s="5">
        <v>57</v>
      </c>
      <c r="M205" s="5">
        <v>200</v>
      </c>
      <c r="N205" s="5">
        <v>57</v>
      </c>
      <c r="O205" s="5">
        <v>202</v>
      </c>
      <c r="P205" s="5">
        <v>0</v>
      </c>
      <c r="Q205" s="5">
        <v>-2</v>
      </c>
      <c r="R205" s="4" t="s">
        <v>12</v>
      </c>
      <c r="S205" s="4"/>
    </row>
    <row r="206" spans="1:69">
      <c r="A206" s="4" t="s">
        <v>216</v>
      </c>
      <c r="B206" s="5">
        <v>31</v>
      </c>
      <c r="C206" s="5">
        <v>203</v>
      </c>
      <c r="D206" s="5">
        <v>31</v>
      </c>
      <c r="E206" s="5">
        <v>203</v>
      </c>
      <c r="F206" s="5">
        <v>0</v>
      </c>
      <c r="G206" s="5">
        <v>0</v>
      </c>
      <c r="H206" s="4" t="s">
        <v>122</v>
      </c>
      <c r="I206" s="4"/>
      <c r="K206" s="4" t="s">
        <v>520</v>
      </c>
      <c r="L206" s="5">
        <v>56</v>
      </c>
      <c r="M206" s="5">
        <v>204</v>
      </c>
      <c r="N206" s="5">
        <v>57</v>
      </c>
      <c r="O206" s="5">
        <v>203</v>
      </c>
      <c r="P206" s="5">
        <v>1</v>
      </c>
      <c r="Q206" s="5">
        <v>1</v>
      </c>
      <c r="R206" s="4" t="s">
        <v>122</v>
      </c>
      <c r="S206" s="4" t="s">
        <v>324</v>
      </c>
    </row>
    <row r="207" spans="1:69">
      <c r="A207" s="4" t="s">
        <v>217</v>
      </c>
      <c r="B207" s="5">
        <v>29</v>
      </c>
      <c r="C207" s="5">
        <v>207</v>
      </c>
      <c r="D207" s="5">
        <v>30</v>
      </c>
      <c r="E207" s="5">
        <v>204</v>
      </c>
      <c r="F207" s="5">
        <v>1</v>
      </c>
      <c r="G207" s="5">
        <v>3</v>
      </c>
      <c r="H207" s="4" t="s">
        <v>122</v>
      </c>
      <c r="I207" s="4" t="s">
        <v>28</v>
      </c>
      <c r="K207" s="4" t="s">
        <v>521</v>
      </c>
      <c r="L207" s="5">
        <v>56</v>
      </c>
      <c r="M207" s="5">
        <v>201</v>
      </c>
      <c r="N207" s="5">
        <v>56</v>
      </c>
      <c r="O207" s="5">
        <v>204</v>
      </c>
      <c r="P207" s="5">
        <v>0</v>
      </c>
      <c r="Q207" s="5">
        <v>-3</v>
      </c>
      <c r="R207" s="4" t="s">
        <v>12</v>
      </c>
      <c r="S207" s="4"/>
    </row>
    <row r="208" spans="1:69">
      <c r="A208" s="4" t="s">
        <v>218</v>
      </c>
      <c r="B208" s="5">
        <v>30</v>
      </c>
      <c r="C208" s="5">
        <v>204</v>
      </c>
      <c r="D208" s="5">
        <v>30</v>
      </c>
      <c r="E208" s="5">
        <v>205</v>
      </c>
      <c r="F208" s="5">
        <v>0</v>
      </c>
      <c r="G208" s="5">
        <v>-1</v>
      </c>
      <c r="H208" s="4" t="s">
        <v>219</v>
      </c>
      <c r="I208" s="4"/>
      <c r="K208" s="4" t="s">
        <v>522</v>
      </c>
      <c r="L208" s="5">
        <v>54</v>
      </c>
      <c r="M208" s="5">
        <v>217</v>
      </c>
      <c r="N208" s="5">
        <v>56</v>
      </c>
      <c r="O208" s="5">
        <v>205</v>
      </c>
      <c r="P208" s="5">
        <v>2</v>
      </c>
      <c r="Q208" s="5">
        <v>12</v>
      </c>
      <c r="R208" s="4" t="s">
        <v>122</v>
      </c>
      <c r="S208" s="4" t="s">
        <v>333</v>
      </c>
    </row>
    <row r="209" spans="1:19">
      <c r="A209" s="4" t="s">
        <v>220</v>
      </c>
      <c r="B209" s="5">
        <v>30</v>
      </c>
      <c r="C209" s="5">
        <v>205</v>
      </c>
      <c r="D209" s="5">
        <v>30</v>
      </c>
      <c r="E209" s="5">
        <v>206</v>
      </c>
      <c r="F209" s="5">
        <v>0</v>
      </c>
      <c r="G209" s="5">
        <v>-1</v>
      </c>
      <c r="H209" s="4"/>
      <c r="I209" s="4"/>
      <c r="K209" s="4" t="s">
        <v>523</v>
      </c>
      <c r="L209" s="5">
        <v>55</v>
      </c>
      <c r="M209" s="5">
        <v>210</v>
      </c>
      <c r="N209" s="5">
        <v>56</v>
      </c>
      <c r="O209" s="5">
        <v>206</v>
      </c>
      <c r="P209" s="5">
        <v>1</v>
      </c>
      <c r="Q209" s="5">
        <v>4</v>
      </c>
      <c r="R209" s="4" t="s">
        <v>122</v>
      </c>
      <c r="S209" s="4" t="s">
        <v>324</v>
      </c>
    </row>
    <row r="210" spans="1:19">
      <c r="A210" s="4" t="s">
        <v>221</v>
      </c>
      <c r="B210" s="5">
        <v>30</v>
      </c>
      <c r="C210" s="5">
        <v>206</v>
      </c>
      <c r="D210" s="5">
        <v>30</v>
      </c>
      <c r="E210" s="5">
        <v>207</v>
      </c>
      <c r="F210" s="5">
        <v>0</v>
      </c>
      <c r="G210" s="5">
        <v>-1</v>
      </c>
      <c r="H210" s="4"/>
      <c r="I210" s="4"/>
      <c r="K210" s="4" t="s">
        <v>524</v>
      </c>
      <c r="L210" s="5">
        <v>56</v>
      </c>
      <c r="M210" s="5">
        <v>202</v>
      </c>
      <c r="N210" s="5">
        <v>56</v>
      </c>
      <c r="O210" s="5">
        <v>207</v>
      </c>
      <c r="P210" s="5">
        <v>0</v>
      </c>
      <c r="Q210" s="5">
        <v>-5</v>
      </c>
      <c r="R210" s="4" t="s">
        <v>122</v>
      </c>
      <c r="S210" s="4"/>
    </row>
    <row r="211" spans="1:19">
      <c r="A211" s="4" t="s">
        <v>222</v>
      </c>
      <c r="B211" s="5">
        <v>29</v>
      </c>
      <c r="C211" s="5">
        <v>208</v>
      </c>
      <c r="D211" s="5">
        <v>29</v>
      </c>
      <c r="E211" s="5">
        <v>208</v>
      </c>
      <c r="F211" s="5">
        <v>0</v>
      </c>
      <c r="G211" s="5">
        <v>0</v>
      </c>
      <c r="H211" s="4"/>
      <c r="I211" s="4"/>
      <c r="K211" s="4" t="s">
        <v>525</v>
      </c>
      <c r="L211" s="5">
        <v>56</v>
      </c>
      <c r="M211" s="5">
        <v>203</v>
      </c>
      <c r="N211" s="5">
        <v>56</v>
      </c>
      <c r="O211" s="5">
        <v>208</v>
      </c>
      <c r="P211" s="5">
        <v>0</v>
      </c>
      <c r="Q211" s="5">
        <v>-5</v>
      </c>
      <c r="R211" s="4" t="s">
        <v>122</v>
      </c>
      <c r="S211" s="4"/>
    </row>
    <row r="212" spans="1:19">
      <c r="A212" s="4" t="s">
        <v>223</v>
      </c>
      <c r="B212" s="5">
        <v>28</v>
      </c>
      <c r="C212" s="5">
        <v>209</v>
      </c>
      <c r="D212" s="5">
        <v>28</v>
      </c>
      <c r="E212" s="5">
        <v>209</v>
      </c>
      <c r="F212" s="5">
        <v>0</v>
      </c>
      <c r="G212" s="5">
        <v>0</v>
      </c>
      <c r="H212" s="4"/>
      <c r="I212" s="4"/>
      <c r="K212" s="4" t="s">
        <v>526</v>
      </c>
      <c r="L212" s="5">
        <v>55</v>
      </c>
      <c r="M212" s="5">
        <v>214</v>
      </c>
      <c r="N212" s="5">
        <v>56</v>
      </c>
      <c r="O212" s="5">
        <v>209</v>
      </c>
      <c r="P212" s="5">
        <v>1</v>
      </c>
      <c r="Q212" s="5">
        <v>5</v>
      </c>
      <c r="R212" s="4" t="s">
        <v>122</v>
      </c>
      <c r="S212" s="4" t="s">
        <v>324</v>
      </c>
    </row>
    <row r="213" spans="1:19">
      <c r="A213" s="4" t="s">
        <v>224</v>
      </c>
      <c r="B213" s="5">
        <v>28</v>
      </c>
      <c r="C213" s="5">
        <v>210</v>
      </c>
      <c r="D213" s="5">
        <v>28</v>
      </c>
      <c r="E213" s="5">
        <v>210</v>
      </c>
      <c r="F213" s="5">
        <v>0</v>
      </c>
      <c r="G213" s="5">
        <v>0</v>
      </c>
      <c r="H213" s="4"/>
      <c r="I213" s="4"/>
      <c r="K213" s="4" t="s">
        <v>527</v>
      </c>
      <c r="L213" s="5">
        <v>55</v>
      </c>
      <c r="M213" s="5">
        <v>205</v>
      </c>
      <c r="N213" s="5">
        <v>55</v>
      </c>
      <c r="O213" s="5">
        <v>210</v>
      </c>
      <c r="P213" s="5">
        <v>0</v>
      </c>
      <c r="Q213" s="5">
        <v>-5</v>
      </c>
      <c r="R213" s="4" t="s">
        <v>122</v>
      </c>
      <c r="S213" s="4"/>
    </row>
    <row r="214" spans="1:19">
      <c r="A214" s="4" t="s">
        <v>225</v>
      </c>
      <c r="B214" s="5">
        <v>28</v>
      </c>
      <c r="C214" s="5">
        <v>211</v>
      </c>
      <c r="D214" s="5">
        <v>28</v>
      </c>
      <c r="E214" s="5">
        <v>211</v>
      </c>
      <c r="F214" s="5">
        <v>0</v>
      </c>
      <c r="G214" s="5">
        <v>0</v>
      </c>
      <c r="H214" s="4"/>
      <c r="I214" s="4"/>
      <c r="K214" s="4" t="s">
        <v>528</v>
      </c>
      <c r="L214" s="5">
        <v>55</v>
      </c>
      <c r="M214" s="5">
        <v>207</v>
      </c>
      <c r="N214" s="5">
        <v>55</v>
      </c>
      <c r="O214" s="5">
        <v>211</v>
      </c>
      <c r="P214" s="5">
        <v>0</v>
      </c>
      <c r="Q214" s="5">
        <v>-4</v>
      </c>
      <c r="R214" s="4" t="s">
        <v>122</v>
      </c>
      <c r="S214" s="4"/>
    </row>
    <row r="215" spans="1:19">
      <c r="A215" s="4" t="s">
        <v>226</v>
      </c>
      <c r="B215" s="5">
        <v>28</v>
      </c>
      <c r="C215" s="5">
        <v>212</v>
      </c>
      <c r="D215" s="5">
        <v>28</v>
      </c>
      <c r="E215" s="5">
        <v>212</v>
      </c>
      <c r="F215" s="5">
        <v>0</v>
      </c>
      <c r="G215" s="5">
        <v>0</v>
      </c>
      <c r="H215" s="4"/>
      <c r="I215" s="4"/>
      <c r="K215" s="4" t="s">
        <v>529</v>
      </c>
      <c r="L215" s="5">
        <v>55</v>
      </c>
      <c r="M215" s="5">
        <v>208</v>
      </c>
      <c r="N215" s="5">
        <v>55</v>
      </c>
      <c r="O215" s="5">
        <v>212</v>
      </c>
      <c r="P215" s="5">
        <v>0</v>
      </c>
      <c r="Q215" s="5">
        <v>-4</v>
      </c>
      <c r="R215" s="4" t="s">
        <v>122</v>
      </c>
      <c r="S215" s="4"/>
    </row>
    <row r="216" spans="1:19">
      <c r="A216" s="4" t="s">
        <v>227</v>
      </c>
      <c r="B216" s="5">
        <v>27</v>
      </c>
      <c r="C216" s="5">
        <v>213</v>
      </c>
      <c r="D216" s="5">
        <v>27</v>
      </c>
      <c r="E216" s="5">
        <v>213</v>
      </c>
      <c r="F216" s="5">
        <v>0</v>
      </c>
      <c r="G216" s="5">
        <v>0</v>
      </c>
      <c r="H216" s="4"/>
      <c r="I216" s="4"/>
      <c r="K216" s="4" t="s">
        <v>530</v>
      </c>
      <c r="L216" s="5">
        <v>55</v>
      </c>
      <c r="M216" s="5">
        <v>209</v>
      </c>
      <c r="N216" s="5">
        <v>55</v>
      </c>
      <c r="O216" s="5">
        <v>213</v>
      </c>
      <c r="P216" s="5">
        <v>0</v>
      </c>
      <c r="Q216" s="5">
        <v>-4</v>
      </c>
      <c r="R216" s="4" t="s">
        <v>122</v>
      </c>
      <c r="S216" s="4"/>
    </row>
    <row r="217" spans="1:19">
      <c r="A217" s="4" t="s">
        <v>228</v>
      </c>
      <c r="B217" s="5">
        <v>27</v>
      </c>
      <c r="C217" s="5">
        <v>214</v>
      </c>
      <c r="D217" s="5">
        <v>27</v>
      </c>
      <c r="E217" s="5">
        <v>214</v>
      </c>
      <c r="F217" s="5">
        <v>0</v>
      </c>
      <c r="G217" s="5">
        <v>0</v>
      </c>
      <c r="H217" s="4"/>
      <c r="I217" s="4"/>
      <c r="K217" s="4" t="s">
        <v>531</v>
      </c>
      <c r="L217" s="5">
        <v>55</v>
      </c>
      <c r="M217" s="5">
        <v>211</v>
      </c>
      <c r="N217" s="5">
        <v>55</v>
      </c>
      <c r="O217" s="5">
        <v>214</v>
      </c>
      <c r="P217" s="5">
        <v>0</v>
      </c>
      <c r="Q217" s="5">
        <v>-3</v>
      </c>
      <c r="R217" s="4" t="s">
        <v>122</v>
      </c>
      <c r="S217" s="4"/>
    </row>
    <row r="218" spans="1:19">
      <c r="A218" s="4" t="s">
        <v>229</v>
      </c>
      <c r="B218" s="5">
        <v>27</v>
      </c>
      <c r="C218" s="5">
        <v>215</v>
      </c>
      <c r="D218" s="5">
        <v>27</v>
      </c>
      <c r="E218" s="5">
        <v>215</v>
      </c>
      <c r="F218" s="5">
        <v>0</v>
      </c>
      <c r="G218" s="5">
        <v>0</v>
      </c>
      <c r="H218" s="4"/>
      <c r="I218" s="4"/>
      <c r="K218" s="4" t="s">
        <v>532</v>
      </c>
      <c r="L218" s="5">
        <v>54</v>
      </c>
      <c r="M218" s="5">
        <v>218</v>
      </c>
      <c r="N218" s="5">
        <v>55</v>
      </c>
      <c r="O218" s="5">
        <v>215</v>
      </c>
      <c r="P218" s="5">
        <v>1</v>
      </c>
      <c r="Q218" s="5">
        <v>3</v>
      </c>
      <c r="R218" s="4" t="s">
        <v>122</v>
      </c>
      <c r="S218" s="4" t="s">
        <v>328</v>
      </c>
    </row>
    <row r="219" spans="1:19">
      <c r="A219" s="4" t="s">
        <v>230</v>
      </c>
      <c r="B219" s="5">
        <v>27</v>
      </c>
      <c r="C219" s="5">
        <v>216</v>
      </c>
      <c r="D219" s="5">
        <v>27</v>
      </c>
      <c r="E219" s="5">
        <v>216</v>
      </c>
      <c r="F219" s="5">
        <v>0</v>
      </c>
      <c r="G219" s="5">
        <v>0</v>
      </c>
      <c r="H219" s="4"/>
      <c r="I219" s="4"/>
      <c r="K219" s="4" t="s">
        <v>533</v>
      </c>
      <c r="L219" s="5">
        <v>55</v>
      </c>
      <c r="M219" s="5">
        <v>213</v>
      </c>
      <c r="N219" s="5">
        <v>55</v>
      </c>
      <c r="O219" s="5">
        <v>216</v>
      </c>
      <c r="P219" s="5">
        <v>0</v>
      </c>
      <c r="Q219" s="5">
        <v>-3</v>
      </c>
      <c r="R219" s="4" t="s">
        <v>122</v>
      </c>
      <c r="S219" s="4"/>
    </row>
    <row r="220" spans="1:19">
      <c r="A220" s="4" t="s">
        <v>231</v>
      </c>
      <c r="B220" s="5">
        <v>27</v>
      </c>
      <c r="C220" s="5">
        <v>217</v>
      </c>
      <c r="D220" s="5">
        <v>27</v>
      </c>
      <c r="E220" s="5">
        <v>217</v>
      </c>
      <c r="F220" s="5">
        <v>0</v>
      </c>
      <c r="G220" s="5">
        <v>0</v>
      </c>
      <c r="H220" s="4"/>
      <c r="I220" s="4"/>
      <c r="K220" s="4" t="s">
        <v>534</v>
      </c>
      <c r="L220" s="5">
        <v>55</v>
      </c>
      <c r="M220" s="5">
        <v>215</v>
      </c>
      <c r="N220" s="5">
        <v>55</v>
      </c>
      <c r="O220" s="5">
        <v>217</v>
      </c>
      <c r="P220" s="5">
        <v>0</v>
      </c>
      <c r="Q220" s="5">
        <v>-2</v>
      </c>
      <c r="R220" s="4" t="s">
        <v>122</v>
      </c>
      <c r="S220" s="4"/>
    </row>
    <row r="221" spans="1:19">
      <c r="A221" s="4" t="s">
        <v>232</v>
      </c>
      <c r="B221" s="5">
        <v>26</v>
      </c>
      <c r="C221" s="5">
        <v>218</v>
      </c>
      <c r="D221" s="5">
        <v>26</v>
      </c>
      <c r="E221" s="5">
        <v>218</v>
      </c>
      <c r="F221" s="5">
        <v>0</v>
      </c>
      <c r="G221" s="5">
        <v>0</v>
      </c>
      <c r="H221" s="4"/>
      <c r="I221" s="4"/>
      <c r="K221" s="4" t="s">
        <v>535</v>
      </c>
      <c r="L221" s="5">
        <v>50</v>
      </c>
      <c r="M221" s="5">
        <v>236</v>
      </c>
      <c r="N221" s="5">
        <v>54</v>
      </c>
      <c r="O221" s="5">
        <v>218</v>
      </c>
      <c r="P221" s="5">
        <v>4</v>
      </c>
      <c r="Q221" s="5">
        <v>18</v>
      </c>
      <c r="R221" s="4" t="s">
        <v>122</v>
      </c>
      <c r="S221" s="4" t="s">
        <v>312</v>
      </c>
    </row>
    <row r="222" spans="1:19">
      <c r="A222" s="4" t="s">
        <v>233</v>
      </c>
      <c r="B222" s="5">
        <v>26</v>
      </c>
      <c r="C222" s="5">
        <v>219</v>
      </c>
      <c r="D222" s="5">
        <v>26</v>
      </c>
      <c r="E222" s="5">
        <v>219</v>
      </c>
      <c r="F222" s="5">
        <v>0</v>
      </c>
      <c r="G222" s="5">
        <v>0</v>
      </c>
      <c r="H222" s="4"/>
      <c r="I222" s="4"/>
      <c r="K222" s="4" t="s">
        <v>536</v>
      </c>
      <c r="L222" s="5">
        <v>54</v>
      </c>
      <c r="M222" s="5">
        <v>216</v>
      </c>
      <c r="N222" s="5">
        <v>54</v>
      </c>
      <c r="O222" s="5">
        <v>219</v>
      </c>
      <c r="P222" s="5">
        <v>0</v>
      </c>
      <c r="Q222" s="5">
        <v>-3</v>
      </c>
      <c r="R222" s="4" t="s">
        <v>122</v>
      </c>
      <c r="S222" s="4"/>
    </row>
    <row r="223" spans="1:19">
      <c r="A223" s="4" t="s">
        <v>234</v>
      </c>
      <c r="B223" s="5">
        <v>26</v>
      </c>
      <c r="C223" s="5">
        <v>220</v>
      </c>
      <c r="D223" s="5">
        <v>26</v>
      </c>
      <c r="E223" s="5">
        <v>220</v>
      </c>
      <c r="F223" s="5">
        <v>0</v>
      </c>
      <c r="G223" s="5">
        <v>0</v>
      </c>
      <c r="H223" s="4"/>
      <c r="I223" s="4"/>
      <c r="K223" s="4" t="s">
        <v>537</v>
      </c>
      <c r="L223" s="5">
        <v>50</v>
      </c>
      <c r="M223" s="5">
        <v>240</v>
      </c>
      <c r="N223" s="5">
        <v>54</v>
      </c>
      <c r="O223" s="5">
        <v>220</v>
      </c>
      <c r="P223" s="5">
        <v>4</v>
      </c>
      <c r="Q223" s="5">
        <v>20</v>
      </c>
      <c r="R223" s="4" t="s">
        <v>122</v>
      </c>
      <c r="S223" s="4" t="s">
        <v>312</v>
      </c>
    </row>
    <row r="224" spans="1:19">
      <c r="A224" s="4" t="s">
        <v>235</v>
      </c>
      <c r="B224" s="5">
        <v>25</v>
      </c>
      <c r="C224" s="5">
        <v>221</v>
      </c>
      <c r="D224" s="5">
        <v>25</v>
      </c>
      <c r="E224" s="5">
        <v>221</v>
      </c>
      <c r="F224" s="5">
        <v>0</v>
      </c>
      <c r="G224" s="5">
        <v>0</v>
      </c>
      <c r="H224" s="4"/>
      <c r="I224" s="4"/>
      <c r="K224" s="4" t="s">
        <v>538</v>
      </c>
      <c r="L224" s="5">
        <v>54</v>
      </c>
      <c r="M224" s="5">
        <v>219</v>
      </c>
      <c r="N224" s="5">
        <v>54</v>
      </c>
      <c r="O224" s="5">
        <v>221</v>
      </c>
      <c r="P224" s="5">
        <v>0</v>
      </c>
      <c r="Q224" s="5">
        <v>-2</v>
      </c>
      <c r="R224" s="4" t="s">
        <v>122</v>
      </c>
      <c r="S224" s="4"/>
    </row>
    <row r="225" spans="1:19">
      <c r="A225" s="4" t="s">
        <v>236</v>
      </c>
      <c r="B225" s="5">
        <v>25</v>
      </c>
      <c r="C225" s="5">
        <v>222</v>
      </c>
      <c r="D225" s="5">
        <v>25</v>
      </c>
      <c r="E225" s="5">
        <v>222</v>
      </c>
      <c r="F225" s="5">
        <v>0</v>
      </c>
      <c r="G225" s="5">
        <v>0</v>
      </c>
      <c r="H225" s="4"/>
      <c r="I225" s="4"/>
      <c r="K225" s="4" t="s">
        <v>539</v>
      </c>
      <c r="L225" s="5">
        <v>52</v>
      </c>
      <c r="M225" s="5">
        <v>224</v>
      </c>
      <c r="N225" s="5">
        <v>53</v>
      </c>
      <c r="O225" s="5">
        <v>222</v>
      </c>
      <c r="P225" s="5">
        <v>1</v>
      </c>
      <c r="Q225" s="5">
        <v>2</v>
      </c>
      <c r="R225" s="4" t="s">
        <v>122</v>
      </c>
      <c r="S225" s="4" t="s">
        <v>328</v>
      </c>
    </row>
    <row r="226" spans="1:19">
      <c r="A226" s="4" t="s">
        <v>237</v>
      </c>
      <c r="B226" s="5">
        <v>25</v>
      </c>
      <c r="C226" s="5">
        <v>223</v>
      </c>
      <c r="D226" s="5">
        <v>25</v>
      </c>
      <c r="E226" s="5">
        <v>223</v>
      </c>
      <c r="F226" s="5">
        <v>0</v>
      </c>
      <c r="G226" s="5">
        <v>0</v>
      </c>
      <c r="H226" s="4"/>
      <c r="I226" s="4"/>
      <c r="K226" s="4" t="s">
        <v>540</v>
      </c>
      <c r="L226" s="5">
        <v>49</v>
      </c>
      <c r="M226" s="5">
        <v>242</v>
      </c>
      <c r="N226" s="5">
        <v>53</v>
      </c>
      <c r="O226" s="5">
        <v>223</v>
      </c>
      <c r="P226" s="5">
        <v>4</v>
      </c>
      <c r="Q226" s="5">
        <v>19</v>
      </c>
      <c r="R226" s="4" t="s">
        <v>122</v>
      </c>
      <c r="S226" s="4" t="s">
        <v>312</v>
      </c>
    </row>
    <row r="227" spans="1:19">
      <c r="A227" s="4" t="s">
        <v>238</v>
      </c>
      <c r="B227" s="5">
        <v>25</v>
      </c>
      <c r="C227" s="5">
        <v>224</v>
      </c>
      <c r="D227" s="5">
        <v>25</v>
      </c>
      <c r="E227" s="5">
        <v>224</v>
      </c>
      <c r="F227" s="5">
        <v>0</v>
      </c>
      <c r="G227" s="5">
        <v>0</v>
      </c>
      <c r="H227" s="4"/>
      <c r="I227" s="4"/>
      <c r="K227" s="4" t="s">
        <v>541</v>
      </c>
      <c r="L227" s="5">
        <v>53</v>
      </c>
      <c r="M227" s="5">
        <v>220</v>
      </c>
      <c r="N227" s="5">
        <v>53</v>
      </c>
      <c r="O227" s="5">
        <v>224</v>
      </c>
      <c r="P227" s="5">
        <v>0</v>
      </c>
      <c r="Q227" s="5">
        <v>-4</v>
      </c>
      <c r="R227" s="4" t="s">
        <v>122</v>
      </c>
      <c r="S227" s="4"/>
    </row>
    <row r="228" spans="1:19">
      <c r="A228" s="4" t="s">
        <v>239</v>
      </c>
      <c r="B228" s="5">
        <v>25</v>
      </c>
      <c r="C228" s="5">
        <v>225</v>
      </c>
      <c r="D228" s="5">
        <v>25</v>
      </c>
      <c r="E228" s="5">
        <v>225</v>
      </c>
      <c r="F228" s="5">
        <v>0</v>
      </c>
      <c r="G228" s="5">
        <v>0</v>
      </c>
      <c r="H228" s="4"/>
      <c r="I228" s="4"/>
      <c r="K228" s="4" t="s">
        <v>542</v>
      </c>
      <c r="L228" s="5">
        <v>53</v>
      </c>
      <c r="M228" s="5">
        <v>221</v>
      </c>
      <c r="N228" s="5">
        <v>53</v>
      </c>
      <c r="O228" s="5">
        <v>225</v>
      </c>
      <c r="P228" s="5">
        <v>0</v>
      </c>
      <c r="Q228" s="5">
        <v>-4</v>
      </c>
      <c r="R228" s="4" t="s">
        <v>122</v>
      </c>
      <c r="S228" s="4"/>
    </row>
    <row r="229" spans="1:19">
      <c r="A229" s="4" t="s">
        <v>240</v>
      </c>
      <c r="B229" s="5">
        <v>25</v>
      </c>
      <c r="C229" s="5">
        <v>226</v>
      </c>
      <c r="D229" s="5">
        <v>25</v>
      </c>
      <c r="E229" s="5">
        <v>226</v>
      </c>
      <c r="F229" s="5">
        <v>0</v>
      </c>
      <c r="G229" s="5">
        <v>0</v>
      </c>
      <c r="H229" s="4"/>
      <c r="I229" s="4"/>
      <c r="K229" s="4" t="s">
        <v>543</v>
      </c>
      <c r="L229" s="5">
        <v>53</v>
      </c>
      <c r="M229" s="5">
        <v>222</v>
      </c>
      <c r="N229" s="5">
        <v>53</v>
      </c>
      <c r="O229" s="5">
        <v>226</v>
      </c>
      <c r="P229" s="5">
        <v>0</v>
      </c>
      <c r="Q229" s="5">
        <v>-4</v>
      </c>
      <c r="R229" s="4" t="s">
        <v>122</v>
      </c>
      <c r="S229" s="4"/>
    </row>
    <row r="230" spans="1:19">
      <c r="A230" s="4" t="s">
        <v>241</v>
      </c>
      <c r="B230" s="5">
        <v>25</v>
      </c>
      <c r="C230" s="5">
        <v>227</v>
      </c>
      <c r="D230" s="5">
        <v>25</v>
      </c>
      <c r="E230" s="5">
        <v>227</v>
      </c>
      <c r="F230" s="5">
        <v>0</v>
      </c>
      <c r="G230" s="5">
        <v>0</v>
      </c>
      <c r="H230" s="4"/>
      <c r="I230" s="4"/>
      <c r="K230" s="4" t="s">
        <v>544</v>
      </c>
      <c r="L230" s="5">
        <v>53</v>
      </c>
      <c r="M230" s="5">
        <v>223</v>
      </c>
      <c r="N230" s="5">
        <v>53</v>
      </c>
      <c r="O230" s="5">
        <v>227</v>
      </c>
      <c r="P230" s="5">
        <v>0</v>
      </c>
      <c r="Q230" s="5">
        <v>-4</v>
      </c>
      <c r="R230" s="4" t="s">
        <v>122</v>
      </c>
      <c r="S230" s="4"/>
    </row>
    <row r="231" spans="1:19">
      <c r="A231" s="4" t="s">
        <v>242</v>
      </c>
      <c r="B231" s="5">
        <v>25</v>
      </c>
      <c r="C231" s="5">
        <v>228</v>
      </c>
      <c r="D231" s="5">
        <v>25</v>
      </c>
      <c r="E231" s="5">
        <v>228</v>
      </c>
      <c r="F231" s="5">
        <v>0</v>
      </c>
      <c r="G231" s="5">
        <v>0</v>
      </c>
      <c r="H231" s="4"/>
      <c r="I231" s="4"/>
      <c r="K231" s="4" t="s">
        <v>545</v>
      </c>
      <c r="L231" s="5">
        <v>52</v>
      </c>
      <c r="M231" s="5">
        <v>225</v>
      </c>
      <c r="N231" s="5">
        <v>52</v>
      </c>
      <c r="O231" s="5">
        <v>228</v>
      </c>
      <c r="P231" s="5">
        <v>0</v>
      </c>
      <c r="Q231" s="5">
        <v>-3</v>
      </c>
      <c r="R231" s="4" t="s">
        <v>122</v>
      </c>
      <c r="S231" s="4"/>
    </row>
    <row r="232" spans="1:19">
      <c r="A232" s="4" t="s">
        <v>243</v>
      </c>
      <c r="B232" s="5">
        <v>24</v>
      </c>
      <c r="C232" s="5">
        <v>229</v>
      </c>
      <c r="D232" s="5">
        <v>25</v>
      </c>
      <c r="E232" s="5">
        <v>229</v>
      </c>
      <c r="F232" s="5">
        <v>1</v>
      </c>
      <c r="G232" s="5">
        <v>0</v>
      </c>
      <c r="H232" s="4"/>
      <c r="I232" s="4" t="s">
        <v>28</v>
      </c>
      <c r="K232" s="4" t="s">
        <v>546</v>
      </c>
      <c r="L232" s="5">
        <v>52</v>
      </c>
      <c r="M232" s="5">
        <v>226</v>
      </c>
      <c r="N232" s="5">
        <v>52</v>
      </c>
      <c r="O232" s="5">
        <v>229</v>
      </c>
      <c r="P232" s="5">
        <v>0</v>
      </c>
      <c r="Q232" s="5">
        <v>-3</v>
      </c>
      <c r="R232" s="4" t="s">
        <v>122</v>
      </c>
      <c r="S232" s="4"/>
    </row>
    <row r="233" spans="1:19">
      <c r="A233" s="4" t="s">
        <v>244</v>
      </c>
      <c r="B233" s="5">
        <v>22</v>
      </c>
      <c r="C233" s="5">
        <v>232</v>
      </c>
      <c r="D233" s="5">
        <v>23</v>
      </c>
      <c r="E233" s="5">
        <v>230</v>
      </c>
      <c r="F233" s="5">
        <v>1</v>
      </c>
      <c r="G233" s="5">
        <v>2</v>
      </c>
      <c r="H233" s="4"/>
      <c r="I233" s="4" t="s">
        <v>28</v>
      </c>
      <c r="K233" s="4" t="s">
        <v>547</v>
      </c>
      <c r="L233" s="5">
        <v>52</v>
      </c>
      <c r="M233" s="5">
        <v>227</v>
      </c>
      <c r="N233" s="5">
        <v>52</v>
      </c>
      <c r="O233" s="5">
        <v>230</v>
      </c>
      <c r="P233" s="5">
        <v>0</v>
      </c>
      <c r="Q233" s="5">
        <v>-3</v>
      </c>
      <c r="R233" s="4" t="s">
        <v>122</v>
      </c>
      <c r="S233" s="4"/>
    </row>
    <row r="234" spans="1:19">
      <c r="A234" s="4" t="s">
        <v>245</v>
      </c>
      <c r="B234" s="5">
        <v>23</v>
      </c>
      <c r="C234" s="5">
        <v>230</v>
      </c>
      <c r="D234" s="5">
        <v>23</v>
      </c>
      <c r="E234" s="5">
        <v>231</v>
      </c>
      <c r="F234" s="5">
        <v>0</v>
      </c>
      <c r="G234" s="5">
        <v>-1</v>
      </c>
      <c r="H234" s="4"/>
      <c r="I234" s="4"/>
      <c r="K234" s="4" t="s">
        <v>548</v>
      </c>
      <c r="L234" s="5">
        <v>52</v>
      </c>
      <c r="M234" s="5">
        <v>228</v>
      </c>
      <c r="N234" s="5">
        <v>52</v>
      </c>
      <c r="O234" s="5">
        <v>231</v>
      </c>
      <c r="P234" s="5">
        <v>0</v>
      </c>
      <c r="Q234" s="5">
        <v>-3</v>
      </c>
      <c r="R234" s="4" t="s">
        <v>122</v>
      </c>
      <c r="S234" s="4"/>
    </row>
    <row r="235" spans="1:19">
      <c r="A235" s="4" t="s">
        <v>246</v>
      </c>
      <c r="B235" s="5">
        <v>23</v>
      </c>
      <c r="C235" s="5">
        <v>231</v>
      </c>
      <c r="D235" s="5">
        <v>23</v>
      </c>
      <c r="E235" s="5">
        <v>232</v>
      </c>
      <c r="F235" s="5">
        <v>0</v>
      </c>
      <c r="G235" s="5">
        <v>-1</v>
      </c>
      <c r="H235" s="4"/>
      <c r="I235" s="4"/>
      <c r="K235" s="4" t="s">
        <v>549</v>
      </c>
      <c r="L235" s="5">
        <v>51</v>
      </c>
      <c r="M235" s="5">
        <v>229</v>
      </c>
      <c r="N235" s="5">
        <v>51</v>
      </c>
      <c r="O235" s="5">
        <v>232</v>
      </c>
      <c r="P235" s="5">
        <v>0</v>
      </c>
      <c r="Q235" s="5">
        <v>-3</v>
      </c>
      <c r="R235" s="4" t="s">
        <v>122</v>
      </c>
      <c r="S235" s="4"/>
    </row>
    <row r="236" spans="1:19">
      <c r="A236" s="4" t="s">
        <v>247</v>
      </c>
      <c r="B236" s="5">
        <v>22</v>
      </c>
      <c r="C236" s="5">
        <v>233</v>
      </c>
      <c r="D236" s="5">
        <v>22</v>
      </c>
      <c r="E236" s="5">
        <v>233</v>
      </c>
      <c r="F236" s="5">
        <v>0</v>
      </c>
      <c r="G236" s="5">
        <v>0</v>
      </c>
      <c r="H236" s="4"/>
      <c r="I236" s="4"/>
      <c r="K236" s="4" t="s">
        <v>550</v>
      </c>
      <c r="L236" s="5">
        <v>51</v>
      </c>
      <c r="M236" s="5">
        <v>230</v>
      </c>
      <c r="N236" s="5">
        <v>51</v>
      </c>
      <c r="O236" s="5">
        <v>233</v>
      </c>
      <c r="P236" s="5">
        <v>0</v>
      </c>
      <c r="Q236" s="5">
        <v>-3</v>
      </c>
      <c r="R236" s="4" t="s">
        <v>122</v>
      </c>
      <c r="S236" s="4"/>
    </row>
    <row r="237" spans="1:19">
      <c r="A237" s="4" t="s">
        <v>248</v>
      </c>
      <c r="B237" s="5">
        <v>21</v>
      </c>
      <c r="C237" s="5">
        <v>237</v>
      </c>
      <c r="D237" s="5">
        <v>22</v>
      </c>
      <c r="E237" s="5">
        <v>234</v>
      </c>
      <c r="F237" s="5">
        <v>1</v>
      </c>
      <c r="G237" s="5">
        <v>3</v>
      </c>
      <c r="H237" s="4"/>
      <c r="I237" s="4" t="s">
        <v>28</v>
      </c>
      <c r="K237" s="4" t="s">
        <v>551</v>
      </c>
      <c r="L237" s="5">
        <v>51</v>
      </c>
      <c r="M237" s="5">
        <v>231</v>
      </c>
      <c r="N237" s="5">
        <v>51</v>
      </c>
      <c r="O237" s="5">
        <v>234</v>
      </c>
      <c r="P237" s="5">
        <v>0</v>
      </c>
      <c r="Q237" s="5">
        <v>-3</v>
      </c>
      <c r="R237" s="4" t="s">
        <v>122</v>
      </c>
      <c r="S237" s="4"/>
    </row>
    <row r="238" spans="1:19">
      <c r="A238" s="4" t="s">
        <v>249</v>
      </c>
      <c r="B238" s="5">
        <v>21</v>
      </c>
      <c r="C238" s="5">
        <v>234</v>
      </c>
      <c r="D238" s="5">
        <v>21</v>
      </c>
      <c r="E238" s="5">
        <v>235</v>
      </c>
      <c r="F238" s="5">
        <v>0</v>
      </c>
      <c r="G238" s="5">
        <v>-1</v>
      </c>
      <c r="H238" s="4"/>
      <c r="I238" s="4" t="s">
        <v>250</v>
      </c>
      <c r="K238" s="4" t="s">
        <v>552</v>
      </c>
      <c r="L238" s="5">
        <v>51</v>
      </c>
      <c r="M238" s="5">
        <v>232</v>
      </c>
      <c r="N238" s="5">
        <v>51</v>
      </c>
      <c r="O238" s="5">
        <v>235</v>
      </c>
      <c r="P238" s="5">
        <v>0</v>
      </c>
      <c r="Q238" s="5">
        <v>-3</v>
      </c>
      <c r="R238" s="4" t="s">
        <v>122</v>
      </c>
      <c r="S238" s="4"/>
    </row>
    <row r="239" spans="1:19">
      <c r="A239" s="4" t="s">
        <v>251</v>
      </c>
      <c r="B239" s="5">
        <v>21</v>
      </c>
      <c r="C239" s="5">
        <v>235</v>
      </c>
      <c r="D239" s="5">
        <v>21</v>
      </c>
      <c r="E239" s="5">
        <v>236</v>
      </c>
      <c r="F239" s="5">
        <v>0</v>
      </c>
      <c r="G239" s="5">
        <v>-1</v>
      </c>
      <c r="H239" s="4"/>
      <c r="I239" s="4"/>
      <c r="K239" s="4" t="s">
        <v>553</v>
      </c>
      <c r="L239" s="5">
        <v>51</v>
      </c>
      <c r="M239" s="5">
        <v>233</v>
      </c>
      <c r="N239" s="5">
        <v>51</v>
      </c>
      <c r="O239" s="5">
        <v>236</v>
      </c>
      <c r="P239" s="5">
        <v>0</v>
      </c>
      <c r="Q239" s="5">
        <v>-3</v>
      </c>
      <c r="R239" s="4" t="s">
        <v>122</v>
      </c>
      <c r="S239" s="4"/>
    </row>
    <row r="240" spans="1:19">
      <c r="A240" s="4" t="s">
        <v>252</v>
      </c>
      <c r="B240" s="5">
        <v>21</v>
      </c>
      <c r="C240" s="5">
        <v>236</v>
      </c>
      <c r="D240" s="5">
        <v>21</v>
      </c>
      <c r="E240" s="5">
        <v>237</v>
      </c>
      <c r="F240" s="5">
        <v>0</v>
      </c>
      <c r="G240" s="5">
        <v>-1</v>
      </c>
      <c r="H240" s="4"/>
      <c r="I240" s="4"/>
      <c r="K240" s="4" t="s">
        <v>554</v>
      </c>
      <c r="L240" s="5">
        <v>51</v>
      </c>
      <c r="M240" s="5">
        <v>234</v>
      </c>
      <c r="N240" s="5">
        <v>51</v>
      </c>
      <c r="O240" s="5">
        <v>237</v>
      </c>
      <c r="P240" s="5">
        <v>0</v>
      </c>
      <c r="Q240" s="5">
        <v>-3</v>
      </c>
      <c r="R240" s="4" t="s">
        <v>122</v>
      </c>
      <c r="S240" s="4"/>
    </row>
    <row r="241" spans="1:19">
      <c r="A241" s="4" t="s">
        <v>253</v>
      </c>
      <c r="B241" s="5">
        <v>21</v>
      </c>
      <c r="C241" s="5">
        <v>238</v>
      </c>
      <c r="D241" s="5">
        <v>21</v>
      </c>
      <c r="E241" s="5">
        <v>238</v>
      </c>
      <c r="F241" s="5">
        <v>0</v>
      </c>
      <c r="G241" s="5">
        <v>0</v>
      </c>
      <c r="H241" s="4"/>
      <c r="I241" s="4"/>
      <c r="K241" s="4" t="s">
        <v>555</v>
      </c>
      <c r="L241" s="5">
        <v>51</v>
      </c>
      <c r="M241" s="5">
        <v>235</v>
      </c>
      <c r="N241" s="5">
        <v>51</v>
      </c>
      <c r="O241" s="5">
        <v>238</v>
      </c>
      <c r="P241" s="5">
        <v>0</v>
      </c>
      <c r="Q241" s="5">
        <v>-3</v>
      </c>
      <c r="R241" s="4" t="s">
        <v>122</v>
      </c>
      <c r="S241" s="4"/>
    </row>
    <row r="242" spans="1:19">
      <c r="A242" s="4" t="s">
        <v>254</v>
      </c>
      <c r="B242" s="5">
        <v>19</v>
      </c>
      <c r="C242" s="5">
        <v>243</v>
      </c>
      <c r="D242" s="5">
        <v>20</v>
      </c>
      <c r="E242" s="5">
        <v>239</v>
      </c>
      <c r="F242" s="5">
        <v>1</v>
      </c>
      <c r="G242" s="5">
        <v>4</v>
      </c>
      <c r="H242" s="4"/>
      <c r="I242" s="4" t="s">
        <v>28</v>
      </c>
      <c r="K242" s="4" t="s">
        <v>556</v>
      </c>
      <c r="L242" s="5">
        <v>50</v>
      </c>
      <c r="M242" s="5">
        <v>237</v>
      </c>
      <c r="N242" s="5">
        <v>50</v>
      </c>
      <c r="O242" s="5">
        <v>239</v>
      </c>
      <c r="P242" s="5">
        <v>0</v>
      </c>
      <c r="Q242" s="5">
        <v>-2</v>
      </c>
      <c r="R242" s="4" t="s">
        <v>122</v>
      </c>
      <c r="S242" s="4"/>
    </row>
    <row r="243" spans="1:19">
      <c r="A243" s="4" t="s">
        <v>255</v>
      </c>
      <c r="B243" s="5">
        <v>20</v>
      </c>
      <c r="C243" s="5">
        <v>239</v>
      </c>
      <c r="D243" s="5">
        <v>20</v>
      </c>
      <c r="E243" s="5">
        <v>240</v>
      </c>
      <c r="F243" s="5">
        <v>0</v>
      </c>
      <c r="G243" s="5">
        <v>-1</v>
      </c>
      <c r="H243" s="4"/>
      <c r="I243" s="4"/>
      <c r="K243" s="4" t="s">
        <v>557</v>
      </c>
      <c r="L243" s="5">
        <v>50</v>
      </c>
      <c r="M243" s="5">
        <v>238</v>
      </c>
      <c r="N243" s="5">
        <v>50</v>
      </c>
      <c r="O243" s="5">
        <v>240</v>
      </c>
      <c r="P243" s="5">
        <v>0</v>
      </c>
      <c r="Q243" s="5">
        <v>-2</v>
      </c>
      <c r="R243" s="4" t="s">
        <v>122</v>
      </c>
      <c r="S243" s="4"/>
    </row>
    <row r="244" spans="1:19">
      <c r="A244" s="4" t="s">
        <v>256</v>
      </c>
      <c r="B244" s="5">
        <v>20</v>
      </c>
      <c r="C244" s="5">
        <v>240</v>
      </c>
      <c r="D244" s="5">
        <v>20</v>
      </c>
      <c r="E244" s="5">
        <v>241</v>
      </c>
      <c r="F244" s="5">
        <v>0</v>
      </c>
      <c r="G244" s="5">
        <v>-1</v>
      </c>
      <c r="H244" s="4"/>
      <c r="I244" s="4"/>
      <c r="K244" s="4" t="s">
        <v>558</v>
      </c>
      <c r="L244" s="5">
        <v>50</v>
      </c>
      <c r="M244" s="5">
        <v>239</v>
      </c>
      <c r="N244" s="5">
        <v>50</v>
      </c>
      <c r="O244" s="5">
        <v>241</v>
      </c>
      <c r="P244" s="5">
        <v>0</v>
      </c>
      <c r="Q244" s="5">
        <v>-2</v>
      </c>
      <c r="R244" s="4" t="s">
        <v>122</v>
      </c>
      <c r="S244" s="4"/>
    </row>
    <row r="245" spans="1:19">
      <c r="A245" s="4" t="s">
        <v>257</v>
      </c>
      <c r="B245" s="5">
        <v>20</v>
      </c>
      <c r="C245" s="5">
        <v>241</v>
      </c>
      <c r="D245" s="5">
        <v>20</v>
      </c>
      <c r="E245" s="5">
        <v>242</v>
      </c>
      <c r="F245" s="5">
        <v>0</v>
      </c>
      <c r="G245" s="5">
        <v>-1</v>
      </c>
      <c r="H245" s="4"/>
      <c r="I245" s="4"/>
      <c r="K245" s="4" t="s">
        <v>559</v>
      </c>
      <c r="L245" s="5">
        <v>50</v>
      </c>
      <c r="M245" s="5">
        <v>241</v>
      </c>
      <c r="N245" s="5">
        <v>50</v>
      </c>
      <c r="O245" s="5">
        <v>242</v>
      </c>
      <c r="P245" s="5">
        <v>0</v>
      </c>
      <c r="Q245" s="5">
        <v>-1</v>
      </c>
      <c r="R245" s="4" t="s">
        <v>122</v>
      </c>
      <c r="S245" s="4"/>
    </row>
    <row r="246" spans="1:19">
      <c r="A246" s="4" t="s">
        <v>258</v>
      </c>
      <c r="B246" s="5">
        <v>20</v>
      </c>
      <c r="C246" s="5">
        <v>242</v>
      </c>
      <c r="D246" s="5">
        <v>20</v>
      </c>
      <c r="E246" s="5">
        <v>243</v>
      </c>
      <c r="F246" s="5">
        <v>0</v>
      </c>
      <c r="G246" s="5">
        <v>-1</v>
      </c>
      <c r="H246" s="4"/>
      <c r="I246" s="4"/>
      <c r="K246" s="4" t="s">
        <v>560</v>
      </c>
      <c r="L246" s="5">
        <v>47</v>
      </c>
      <c r="M246" s="5">
        <v>256</v>
      </c>
      <c r="N246" s="5">
        <v>49</v>
      </c>
      <c r="O246" s="5">
        <v>243</v>
      </c>
      <c r="P246" s="5">
        <v>2</v>
      </c>
      <c r="Q246" s="5">
        <v>13</v>
      </c>
      <c r="R246" s="4" t="s">
        <v>122</v>
      </c>
      <c r="S246" s="4" t="s">
        <v>333</v>
      </c>
    </row>
    <row r="247" spans="1:19">
      <c r="A247" s="4" t="s">
        <v>259</v>
      </c>
      <c r="B247" s="5">
        <v>18</v>
      </c>
      <c r="C247" s="5">
        <v>248</v>
      </c>
      <c r="D247" s="5">
        <v>19</v>
      </c>
      <c r="E247" s="5">
        <v>244</v>
      </c>
      <c r="F247" s="5">
        <v>1</v>
      </c>
      <c r="G247" s="5">
        <v>4</v>
      </c>
      <c r="H247" s="4"/>
      <c r="I247" s="4" t="s">
        <v>28</v>
      </c>
      <c r="K247" s="4" t="s">
        <v>561</v>
      </c>
      <c r="L247" s="5">
        <v>49</v>
      </c>
      <c r="M247" s="5">
        <v>243</v>
      </c>
      <c r="N247" s="5">
        <v>49</v>
      </c>
      <c r="O247" s="5">
        <v>244</v>
      </c>
      <c r="P247" s="5">
        <v>0</v>
      </c>
      <c r="Q247" s="5">
        <v>-1</v>
      </c>
      <c r="R247" s="4" t="s">
        <v>122</v>
      </c>
      <c r="S247" s="4"/>
    </row>
    <row r="248" spans="1:19">
      <c r="A248" s="4" t="s">
        <v>260</v>
      </c>
      <c r="B248" s="5">
        <v>19</v>
      </c>
      <c r="C248" s="5">
        <v>244</v>
      </c>
      <c r="D248" s="5">
        <v>19</v>
      </c>
      <c r="E248" s="5">
        <v>245</v>
      </c>
      <c r="F248" s="5">
        <v>0</v>
      </c>
      <c r="G248" s="5">
        <v>-1</v>
      </c>
      <c r="H248" s="4"/>
      <c r="I248" s="4"/>
      <c r="K248" s="4" t="s">
        <v>562</v>
      </c>
      <c r="L248" s="5">
        <v>48</v>
      </c>
      <c r="M248" s="5">
        <v>252</v>
      </c>
      <c r="N248" s="5">
        <v>49</v>
      </c>
      <c r="O248" s="5">
        <v>245</v>
      </c>
      <c r="P248" s="5">
        <v>1</v>
      </c>
      <c r="Q248" s="5">
        <v>7</v>
      </c>
      <c r="R248" s="4" t="s">
        <v>122</v>
      </c>
      <c r="S248" s="4" t="s">
        <v>328</v>
      </c>
    </row>
    <row r="249" spans="1:19">
      <c r="A249" s="4" t="s">
        <v>261</v>
      </c>
      <c r="B249" s="5">
        <v>19</v>
      </c>
      <c r="C249" s="5">
        <v>245</v>
      </c>
      <c r="D249" s="5">
        <v>19</v>
      </c>
      <c r="E249" s="5">
        <v>246</v>
      </c>
      <c r="F249" s="5">
        <v>0</v>
      </c>
      <c r="G249" s="5">
        <v>-1</v>
      </c>
      <c r="H249" s="4"/>
      <c r="I249" s="4"/>
      <c r="K249" s="4" t="s">
        <v>563</v>
      </c>
      <c r="L249" s="5">
        <v>49</v>
      </c>
      <c r="M249" s="5">
        <v>244</v>
      </c>
      <c r="N249" s="5">
        <v>49</v>
      </c>
      <c r="O249" s="5">
        <v>246</v>
      </c>
      <c r="P249" s="5">
        <v>0</v>
      </c>
      <c r="Q249" s="5">
        <v>-2</v>
      </c>
      <c r="R249" s="4" t="s">
        <v>122</v>
      </c>
      <c r="S249" s="4"/>
    </row>
    <row r="250" spans="1:19">
      <c r="A250" s="4" t="s">
        <v>262</v>
      </c>
      <c r="B250" s="5">
        <v>18</v>
      </c>
      <c r="C250" s="5">
        <v>246</v>
      </c>
      <c r="D250" s="5">
        <v>18</v>
      </c>
      <c r="E250" s="5">
        <v>247</v>
      </c>
      <c r="F250" s="5">
        <v>0</v>
      </c>
      <c r="G250" s="5">
        <v>-1</v>
      </c>
      <c r="H250" s="4"/>
      <c r="I250" s="4"/>
      <c r="K250" s="4" t="s">
        <v>564</v>
      </c>
      <c r="L250" s="5">
        <v>49</v>
      </c>
      <c r="M250" s="5">
        <v>245</v>
      </c>
      <c r="N250" s="5">
        <v>49</v>
      </c>
      <c r="O250" s="5">
        <v>247</v>
      </c>
      <c r="P250" s="5">
        <v>0</v>
      </c>
      <c r="Q250" s="5">
        <v>-2</v>
      </c>
      <c r="R250" s="4" t="s">
        <v>122</v>
      </c>
      <c r="S250" s="4"/>
    </row>
    <row r="251" spans="1:19">
      <c r="A251" s="4" t="s">
        <v>263</v>
      </c>
      <c r="B251" s="5">
        <v>18</v>
      </c>
      <c r="C251" s="5">
        <v>247</v>
      </c>
      <c r="D251" s="5">
        <v>18</v>
      </c>
      <c r="E251" s="5">
        <v>248</v>
      </c>
      <c r="F251" s="5">
        <v>0</v>
      </c>
      <c r="G251" s="5">
        <v>-1</v>
      </c>
      <c r="H251" s="4"/>
      <c r="I251" s="4"/>
      <c r="K251" s="4" t="s">
        <v>565</v>
      </c>
      <c r="L251" s="5">
        <v>48</v>
      </c>
      <c r="M251" s="5">
        <v>246</v>
      </c>
      <c r="N251" s="5">
        <v>48</v>
      </c>
      <c r="O251" s="5">
        <v>248</v>
      </c>
      <c r="P251" s="5">
        <v>0</v>
      </c>
      <c r="Q251" s="5">
        <v>-2</v>
      </c>
      <c r="R251" s="4" t="s">
        <v>122</v>
      </c>
      <c r="S251" s="4"/>
    </row>
    <row r="252" spans="1:19">
      <c r="A252" s="4" t="s">
        <v>264</v>
      </c>
      <c r="B252" s="5">
        <v>18</v>
      </c>
      <c r="C252" s="5">
        <v>249</v>
      </c>
      <c r="D252" s="5">
        <v>18</v>
      </c>
      <c r="E252" s="5">
        <v>249</v>
      </c>
      <c r="F252" s="5">
        <v>0</v>
      </c>
      <c r="G252" s="5">
        <v>0</v>
      </c>
      <c r="H252" s="4"/>
      <c r="I252" s="4"/>
      <c r="K252" s="4" t="s">
        <v>566</v>
      </c>
      <c r="L252" s="5">
        <v>48</v>
      </c>
      <c r="M252" s="5">
        <v>247</v>
      </c>
      <c r="N252" s="5">
        <v>48</v>
      </c>
      <c r="O252" s="5">
        <v>249</v>
      </c>
      <c r="P252" s="5">
        <v>0</v>
      </c>
      <c r="Q252" s="5">
        <v>-2</v>
      </c>
      <c r="R252" s="4" t="s">
        <v>122</v>
      </c>
      <c r="S252" s="4"/>
    </row>
    <row r="253" spans="1:19">
      <c r="A253" s="4" t="s">
        <v>265</v>
      </c>
      <c r="B253" s="5">
        <v>18</v>
      </c>
      <c r="C253" s="5">
        <v>250</v>
      </c>
      <c r="D253" s="5">
        <v>18</v>
      </c>
      <c r="E253" s="5">
        <v>250</v>
      </c>
      <c r="F253" s="5">
        <v>0</v>
      </c>
      <c r="G253" s="5">
        <v>0</v>
      </c>
      <c r="H253" s="4"/>
      <c r="I253" s="4"/>
      <c r="K253" s="4" t="s">
        <v>567</v>
      </c>
      <c r="L253" s="5">
        <v>48</v>
      </c>
      <c r="M253" s="5">
        <v>248</v>
      </c>
      <c r="N253" s="5">
        <v>48</v>
      </c>
      <c r="O253" s="5">
        <v>250</v>
      </c>
      <c r="P253" s="5">
        <v>0</v>
      </c>
      <c r="Q253" s="5">
        <v>-2</v>
      </c>
      <c r="R253" s="4" t="s">
        <v>122</v>
      </c>
      <c r="S253" s="4"/>
    </row>
    <row r="254" spans="1:19">
      <c r="A254" s="4" t="s">
        <v>266</v>
      </c>
      <c r="B254" s="5">
        <v>18</v>
      </c>
      <c r="C254" s="5">
        <v>251</v>
      </c>
      <c r="D254" s="5">
        <v>18</v>
      </c>
      <c r="E254" s="5">
        <v>251</v>
      </c>
      <c r="F254" s="5">
        <v>0</v>
      </c>
      <c r="G254" s="5">
        <v>0</v>
      </c>
      <c r="H254" s="4"/>
      <c r="I254" s="4"/>
      <c r="K254" s="4" t="s">
        <v>568</v>
      </c>
      <c r="L254" s="5">
        <v>48</v>
      </c>
      <c r="M254" s="5">
        <v>249</v>
      </c>
      <c r="N254" s="5">
        <v>48</v>
      </c>
      <c r="O254" s="5">
        <v>251</v>
      </c>
      <c r="P254" s="5">
        <v>0</v>
      </c>
      <c r="Q254" s="5">
        <v>-2</v>
      </c>
      <c r="R254" s="4" t="s">
        <v>122</v>
      </c>
      <c r="S254" s="4"/>
    </row>
    <row r="255" spans="1:19">
      <c r="A255" s="4" t="s">
        <v>267</v>
      </c>
      <c r="B255" s="5">
        <v>17</v>
      </c>
      <c r="C255" s="5">
        <v>252</v>
      </c>
      <c r="D255" s="5">
        <v>17</v>
      </c>
      <c r="E255" s="5">
        <v>252</v>
      </c>
      <c r="F255" s="5">
        <v>0</v>
      </c>
      <c r="G255" s="5">
        <v>0</v>
      </c>
      <c r="H255" s="4"/>
      <c r="I255" s="4"/>
      <c r="K255" s="4" t="s">
        <v>569</v>
      </c>
      <c r="L255" s="5">
        <v>48</v>
      </c>
      <c r="M255" s="5">
        <v>250</v>
      </c>
      <c r="N255" s="5">
        <v>48</v>
      </c>
      <c r="O255" s="5">
        <v>252</v>
      </c>
      <c r="P255" s="5">
        <v>0</v>
      </c>
      <c r="Q255" s="5">
        <v>-2</v>
      </c>
      <c r="R255" s="4" t="s">
        <v>122</v>
      </c>
      <c r="S255" s="4"/>
    </row>
    <row r="256" spans="1:19">
      <c r="A256" s="4" t="s">
        <v>268</v>
      </c>
      <c r="B256" s="5">
        <v>17</v>
      </c>
      <c r="C256" s="5">
        <v>253</v>
      </c>
      <c r="D256" s="5">
        <v>17</v>
      </c>
      <c r="E256" s="5">
        <v>253</v>
      </c>
      <c r="F256" s="5">
        <v>0</v>
      </c>
      <c r="G256" s="5">
        <v>0</v>
      </c>
      <c r="H256" s="4"/>
      <c r="I256" s="4"/>
      <c r="K256" s="4" t="s">
        <v>570</v>
      </c>
      <c r="L256" s="5">
        <v>48</v>
      </c>
      <c r="M256" s="5">
        <v>251</v>
      </c>
      <c r="N256" s="5">
        <v>48</v>
      </c>
      <c r="O256" s="5">
        <v>253</v>
      </c>
      <c r="P256" s="5">
        <v>0</v>
      </c>
      <c r="Q256" s="5">
        <v>-2</v>
      </c>
      <c r="R256" s="4" t="s">
        <v>122</v>
      </c>
      <c r="S256" s="4"/>
    </row>
    <row r="257" spans="1:19">
      <c r="A257" s="4" t="s">
        <v>269</v>
      </c>
      <c r="B257" s="5">
        <v>16</v>
      </c>
      <c r="C257" s="5">
        <v>261</v>
      </c>
      <c r="D257" s="5">
        <v>17</v>
      </c>
      <c r="E257" s="5">
        <v>254</v>
      </c>
      <c r="F257" s="5">
        <v>1</v>
      </c>
      <c r="G257" s="5">
        <v>7</v>
      </c>
      <c r="H257" s="4"/>
      <c r="I257" s="4" t="s">
        <v>28</v>
      </c>
      <c r="K257" s="4" t="s">
        <v>571</v>
      </c>
      <c r="L257" s="5">
        <v>46</v>
      </c>
      <c r="M257" s="5">
        <v>262</v>
      </c>
      <c r="N257" s="5">
        <v>48</v>
      </c>
      <c r="O257" s="5">
        <v>254</v>
      </c>
      <c r="P257" s="5">
        <v>2</v>
      </c>
      <c r="Q257" s="5">
        <v>8</v>
      </c>
      <c r="R257" s="4" t="s">
        <v>122</v>
      </c>
      <c r="S257" s="4" t="s">
        <v>363</v>
      </c>
    </row>
    <row r="258" spans="1:19">
      <c r="A258" s="4" t="s">
        <v>270</v>
      </c>
      <c r="B258" s="5">
        <v>17</v>
      </c>
      <c r="C258" s="5">
        <v>254</v>
      </c>
      <c r="D258" s="5">
        <v>17</v>
      </c>
      <c r="E258" s="5">
        <v>255</v>
      </c>
      <c r="F258" s="5">
        <v>0</v>
      </c>
      <c r="G258" s="5">
        <v>-1</v>
      </c>
      <c r="H258" s="4"/>
      <c r="I258" s="4"/>
      <c r="K258" s="4" t="s">
        <v>572</v>
      </c>
      <c r="L258" s="5">
        <v>48</v>
      </c>
      <c r="M258" s="5">
        <v>253</v>
      </c>
      <c r="N258" s="5">
        <v>48</v>
      </c>
      <c r="O258" s="5">
        <v>255</v>
      </c>
      <c r="P258" s="5">
        <v>0</v>
      </c>
      <c r="Q258" s="5">
        <v>-2</v>
      </c>
      <c r="R258" s="4" t="s">
        <v>122</v>
      </c>
      <c r="S258" s="4"/>
    </row>
    <row r="259" spans="1:19">
      <c r="A259" s="4" t="s">
        <v>271</v>
      </c>
      <c r="B259" s="5">
        <v>16</v>
      </c>
      <c r="C259" s="5">
        <v>255</v>
      </c>
      <c r="D259" s="5">
        <v>16</v>
      </c>
      <c r="E259" s="5">
        <v>256</v>
      </c>
      <c r="F259" s="5">
        <v>0</v>
      </c>
      <c r="G259" s="5">
        <v>-1</v>
      </c>
      <c r="H259" s="4"/>
      <c r="I259" s="4"/>
      <c r="K259" s="4" t="s">
        <v>573</v>
      </c>
      <c r="L259" s="5">
        <v>48</v>
      </c>
      <c r="M259" s="5">
        <v>254</v>
      </c>
      <c r="N259" s="5">
        <v>48</v>
      </c>
      <c r="O259" s="5">
        <v>256</v>
      </c>
      <c r="P259" s="5">
        <v>0</v>
      </c>
      <c r="Q259" s="5">
        <v>-2</v>
      </c>
      <c r="R259" s="4" t="s">
        <v>122</v>
      </c>
      <c r="S259" s="4"/>
    </row>
    <row r="260" spans="1:19">
      <c r="A260" s="4" t="s">
        <v>272</v>
      </c>
      <c r="B260" s="5">
        <v>16</v>
      </c>
      <c r="C260" s="5">
        <v>256</v>
      </c>
      <c r="D260" s="5">
        <v>16</v>
      </c>
      <c r="E260" s="5">
        <v>257</v>
      </c>
      <c r="F260" s="5">
        <v>0</v>
      </c>
      <c r="G260" s="5">
        <v>-1</v>
      </c>
      <c r="H260" s="4"/>
      <c r="I260" s="4"/>
      <c r="K260" s="4" t="s">
        <v>574</v>
      </c>
      <c r="L260" s="5">
        <v>46</v>
      </c>
      <c r="M260" s="5">
        <v>259</v>
      </c>
      <c r="N260" s="5">
        <v>47</v>
      </c>
      <c r="O260" s="5">
        <v>257</v>
      </c>
      <c r="P260" s="5">
        <v>1</v>
      </c>
      <c r="Q260" s="5">
        <v>2</v>
      </c>
      <c r="R260" s="4" t="s">
        <v>122</v>
      </c>
      <c r="S260" s="4" t="s">
        <v>324</v>
      </c>
    </row>
    <row r="261" spans="1:19">
      <c r="A261" s="4" t="s">
        <v>273</v>
      </c>
      <c r="B261" s="5">
        <v>16</v>
      </c>
      <c r="C261" s="5">
        <v>257</v>
      </c>
      <c r="D261" s="5">
        <v>16</v>
      </c>
      <c r="E261" s="5">
        <v>258</v>
      </c>
      <c r="F261" s="5">
        <v>0</v>
      </c>
      <c r="G261" s="5">
        <v>-1</v>
      </c>
      <c r="H261" s="4"/>
      <c r="I261" s="4"/>
      <c r="K261" s="4" t="s">
        <v>575</v>
      </c>
      <c r="L261" s="5">
        <v>47</v>
      </c>
      <c r="M261" s="5">
        <v>255</v>
      </c>
      <c r="N261" s="5">
        <v>47</v>
      </c>
      <c r="O261" s="5">
        <v>258</v>
      </c>
      <c r="P261" s="5">
        <v>0</v>
      </c>
      <c r="Q261" s="5">
        <v>-3</v>
      </c>
      <c r="R261" s="4" t="s">
        <v>122</v>
      </c>
      <c r="S261" s="4"/>
    </row>
    <row r="262" spans="1:19">
      <c r="A262" s="4" t="s">
        <v>274</v>
      </c>
      <c r="B262" s="5">
        <v>16</v>
      </c>
      <c r="C262" s="5">
        <v>258</v>
      </c>
      <c r="D262" s="5">
        <v>16</v>
      </c>
      <c r="E262" s="5">
        <v>259</v>
      </c>
      <c r="F262" s="5">
        <v>0</v>
      </c>
      <c r="G262" s="5">
        <v>-1</v>
      </c>
      <c r="H262" s="4"/>
      <c r="I262" s="4"/>
      <c r="K262" s="4" t="s">
        <v>576</v>
      </c>
      <c r="L262" s="5">
        <v>47</v>
      </c>
      <c r="M262" s="5">
        <v>257</v>
      </c>
      <c r="N262" s="5">
        <v>47</v>
      </c>
      <c r="O262" s="5">
        <v>259</v>
      </c>
      <c r="P262" s="5">
        <v>0</v>
      </c>
      <c r="Q262" s="5">
        <v>-2</v>
      </c>
      <c r="R262" s="4" t="s">
        <v>122</v>
      </c>
      <c r="S262" s="4"/>
    </row>
    <row r="263" spans="1:19">
      <c r="A263" s="4" t="s">
        <v>275</v>
      </c>
      <c r="B263" s="5">
        <v>16</v>
      </c>
      <c r="C263" s="5">
        <v>259</v>
      </c>
      <c r="D263" s="5">
        <v>16</v>
      </c>
      <c r="E263" s="5">
        <v>260</v>
      </c>
      <c r="F263" s="5">
        <v>0</v>
      </c>
      <c r="G263" s="5">
        <v>-1</v>
      </c>
      <c r="H263" s="4"/>
      <c r="I263" s="4"/>
      <c r="K263" s="4" t="s">
        <v>577</v>
      </c>
      <c r="L263" s="5">
        <v>46</v>
      </c>
      <c r="M263" s="5">
        <v>265</v>
      </c>
      <c r="N263" s="5">
        <v>47</v>
      </c>
      <c r="O263" s="5">
        <v>260</v>
      </c>
      <c r="P263" s="5">
        <v>1</v>
      </c>
      <c r="Q263" s="5">
        <v>5</v>
      </c>
      <c r="R263" s="4" t="s">
        <v>122</v>
      </c>
      <c r="S263" s="4" t="s">
        <v>324</v>
      </c>
    </row>
    <row r="264" spans="1:19">
      <c r="A264" s="4" t="s">
        <v>276</v>
      </c>
      <c r="B264" s="5">
        <v>16</v>
      </c>
      <c r="C264" s="5">
        <v>260</v>
      </c>
      <c r="D264" s="5">
        <v>16</v>
      </c>
      <c r="E264" s="5">
        <v>261</v>
      </c>
      <c r="F264" s="5">
        <v>0</v>
      </c>
      <c r="G264" s="5">
        <v>-1</v>
      </c>
      <c r="H264" s="4"/>
      <c r="I264" s="4"/>
      <c r="K264" s="4" t="s">
        <v>578</v>
      </c>
      <c r="L264" s="5">
        <v>46</v>
      </c>
      <c r="M264" s="5">
        <v>258</v>
      </c>
      <c r="N264" s="5">
        <v>46</v>
      </c>
      <c r="O264" s="5">
        <v>261</v>
      </c>
      <c r="P264" s="5">
        <v>0</v>
      </c>
      <c r="Q264" s="5">
        <v>-3</v>
      </c>
      <c r="R264" s="4" t="s">
        <v>122</v>
      </c>
      <c r="S264" s="4"/>
    </row>
    <row r="265" spans="1:19">
      <c r="A265" s="4" t="s">
        <v>277</v>
      </c>
      <c r="B265" s="5">
        <v>16</v>
      </c>
      <c r="C265" s="5">
        <v>262</v>
      </c>
      <c r="D265" s="5">
        <v>16</v>
      </c>
      <c r="E265" s="5">
        <v>262</v>
      </c>
      <c r="F265" s="5">
        <v>0</v>
      </c>
      <c r="G265" s="5">
        <v>0</v>
      </c>
      <c r="H265" s="4"/>
      <c r="I265" s="4"/>
      <c r="K265" s="4" t="s">
        <v>579</v>
      </c>
      <c r="L265" s="5">
        <v>46</v>
      </c>
      <c r="M265" s="5">
        <v>260</v>
      </c>
      <c r="N265" s="5">
        <v>46</v>
      </c>
      <c r="O265" s="5">
        <v>262</v>
      </c>
      <c r="P265" s="5">
        <v>0</v>
      </c>
      <c r="Q265" s="5">
        <v>-2</v>
      </c>
      <c r="R265" s="4" t="s">
        <v>122</v>
      </c>
      <c r="S265" s="4"/>
    </row>
    <row r="266" spans="1:19">
      <c r="A266" s="4" t="s">
        <v>278</v>
      </c>
      <c r="B266" s="5">
        <v>15</v>
      </c>
      <c r="C266" s="5">
        <v>263</v>
      </c>
      <c r="D266" s="5">
        <v>15</v>
      </c>
      <c r="E266" s="5">
        <v>263</v>
      </c>
      <c r="F266" s="5">
        <v>0</v>
      </c>
      <c r="G266" s="5">
        <v>0</v>
      </c>
      <c r="H266" s="4"/>
      <c r="I266" s="4"/>
      <c r="K266" s="4" t="s">
        <v>580</v>
      </c>
      <c r="L266" s="5">
        <v>45</v>
      </c>
      <c r="M266" s="5">
        <v>266</v>
      </c>
      <c r="N266" s="5">
        <v>46</v>
      </c>
      <c r="O266" s="5">
        <v>263</v>
      </c>
      <c r="P266" s="5">
        <v>1</v>
      </c>
      <c r="Q266" s="5">
        <v>3</v>
      </c>
      <c r="R266" s="4" t="s">
        <v>122</v>
      </c>
      <c r="S266" s="4" t="s">
        <v>328</v>
      </c>
    </row>
    <row r="267" spans="1:19">
      <c r="A267" s="4" t="s">
        <v>279</v>
      </c>
      <c r="B267" s="5">
        <v>15</v>
      </c>
      <c r="C267" s="5">
        <v>264</v>
      </c>
      <c r="D267" s="5">
        <v>15</v>
      </c>
      <c r="E267" s="5">
        <v>264</v>
      </c>
      <c r="F267" s="5">
        <v>0</v>
      </c>
      <c r="G267" s="5">
        <v>0</v>
      </c>
      <c r="H267" s="4"/>
      <c r="I267" s="4"/>
      <c r="K267" s="4" t="s">
        <v>581</v>
      </c>
      <c r="L267" s="5">
        <v>44</v>
      </c>
      <c r="M267" s="5">
        <v>273</v>
      </c>
      <c r="N267" s="5">
        <v>46</v>
      </c>
      <c r="O267" s="5">
        <v>264</v>
      </c>
      <c r="P267" s="5">
        <v>2</v>
      </c>
      <c r="Q267" s="5">
        <v>9</v>
      </c>
      <c r="R267" s="4" t="s">
        <v>122</v>
      </c>
      <c r="S267" s="4" t="s">
        <v>333</v>
      </c>
    </row>
    <row r="268" spans="1:19">
      <c r="A268" s="4" t="s">
        <v>280</v>
      </c>
      <c r="B268" s="5">
        <v>15</v>
      </c>
      <c r="C268" s="5">
        <v>265</v>
      </c>
      <c r="D268" s="5">
        <v>15</v>
      </c>
      <c r="E268" s="5">
        <v>265</v>
      </c>
      <c r="F268" s="5">
        <v>0</v>
      </c>
      <c r="G268" s="5">
        <v>0</v>
      </c>
      <c r="H268" s="4"/>
      <c r="I268" s="4"/>
      <c r="K268" s="4" t="s">
        <v>582</v>
      </c>
      <c r="L268" s="5">
        <v>46</v>
      </c>
      <c r="M268" s="5">
        <v>261</v>
      </c>
      <c r="N268" s="5">
        <v>46</v>
      </c>
      <c r="O268" s="5">
        <v>265</v>
      </c>
      <c r="P268" s="5">
        <v>0</v>
      </c>
      <c r="Q268" s="5">
        <v>-4</v>
      </c>
      <c r="R268" s="4" t="s">
        <v>122</v>
      </c>
      <c r="S268" s="4"/>
    </row>
    <row r="269" spans="1:19">
      <c r="A269" s="4" t="s">
        <v>281</v>
      </c>
      <c r="B269" s="5">
        <v>15</v>
      </c>
      <c r="C269" s="5">
        <v>266</v>
      </c>
      <c r="D269" s="5">
        <v>15</v>
      </c>
      <c r="E269" s="5">
        <v>266</v>
      </c>
      <c r="F269" s="5">
        <v>0</v>
      </c>
      <c r="G269" s="5">
        <v>0</v>
      </c>
      <c r="H269" s="4"/>
      <c r="I269" s="4"/>
      <c r="K269" s="4" t="s">
        <v>583</v>
      </c>
      <c r="L269" s="5">
        <v>46</v>
      </c>
      <c r="M269" s="5">
        <v>263</v>
      </c>
      <c r="N269" s="5">
        <v>46</v>
      </c>
      <c r="O269" s="5">
        <v>266</v>
      </c>
      <c r="P269" s="5">
        <v>0</v>
      </c>
      <c r="Q269" s="5">
        <v>-3</v>
      </c>
      <c r="R269" s="4" t="s">
        <v>122</v>
      </c>
      <c r="S269" s="4"/>
    </row>
    <row r="270" spans="1:19">
      <c r="A270" s="4" t="s">
        <v>282</v>
      </c>
      <c r="B270" s="5">
        <v>15</v>
      </c>
      <c r="C270" s="5">
        <v>267</v>
      </c>
      <c r="D270" s="5">
        <v>15</v>
      </c>
      <c r="E270" s="5">
        <v>267</v>
      </c>
      <c r="F270" s="5">
        <v>0</v>
      </c>
      <c r="G270" s="5">
        <v>0</v>
      </c>
      <c r="H270" s="4"/>
      <c r="I270" s="4"/>
      <c r="K270" s="4" t="s">
        <v>584</v>
      </c>
      <c r="L270" s="5">
        <v>46</v>
      </c>
      <c r="M270" s="5">
        <v>264</v>
      </c>
      <c r="N270" s="5">
        <v>46</v>
      </c>
      <c r="O270" s="5">
        <v>267</v>
      </c>
      <c r="P270" s="5">
        <v>0</v>
      </c>
      <c r="Q270" s="5">
        <v>-3</v>
      </c>
      <c r="R270" s="4" t="s">
        <v>122</v>
      </c>
      <c r="S270" s="4"/>
    </row>
    <row r="271" spans="1:19">
      <c r="A271" s="4" t="s">
        <v>283</v>
      </c>
      <c r="B271" s="5">
        <v>15</v>
      </c>
      <c r="C271" s="5">
        <v>268</v>
      </c>
      <c r="D271" s="5">
        <v>15</v>
      </c>
      <c r="E271" s="5">
        <v>268</v>
      </c>
      <c r="F271" s="5">
        <v>0</v>
      </c>
      <c r="G271" s="5">
        <v>0</v>
      </c>
      <c r="H271" s="4"/>
      <c r="I271" s="4"/>
      <c r="K271" s="4" t="s">
        <v>585</v>
      </c>
      <c r="L271" s="5">
        <v>45</v>
      </c>
      <c r="M271" s="5">
        <v>267</v>
      </c>
      <c r="N271" s="5">
        <v>45</v>
      </c>
      <c r="O271" s="5">
        <v>268</v>
      </c>
      <c r="P271" s="5">
        <v>0</v>
      </c>
      <c r="Q271" s="5">
        <v>-1</v>
      </c>
      <c r="R271" s="4" t="s">
        <v>122</v>
      </c>
      <c r="S271" s="4"/>
    </row>
    <row r="272" spans="1:19">
      <c r="A272" s="4" t="s">
        <v>284</v>
      </c>
      <c r="B272" s="5">
        <v>15</v>
      </c>
      <c r="C272" s="5">
        <v>269</v>
      </c>
      <c r="D272" s="5">
        <v>15</v>
      </c>
      <c r="E272" s="5">
        <v>269</v>
      </c>
      <c r="F272" s="5">
        <v>0</v>
      </c>
      <c r="G272" s="5">
        <v>0</v>
      </c>
      <c r="H272" s="4"/>
      <c r="I272" s="4"/>
      <c r="K272" s="4" t="s">
        <v>586</v>
      </c>
      <c r="L272" s="5">
        <v>45</v>
      </c>
      <c r="M272" s="5">
        <v>268</v>
      </c>
      <c r="N272" s="5">
        <v>45</v>
      </c>
      <c r="O272" s="5">
        <v>269</v>
      </c>
      <c r="P272" s="5">
        <v>0</v>
      </c>
      <c r="Q272" s="5">
        <v>-1</v>
      </c>
      <c r="R272" s="4" t="s">
        <v>122</v>
      </c>
      <c r="S272" s="4"/>
    </row>
    <row r="273" spans="1:19">
      <c r="A273" s="4" t="s">
        <v>285</v>
      </c>
      <c r="B273" s="5">
        <v>15</v>
      </c>
      <c r="C273" s="5">
        <v>270</v>
      </c>
      <c r="D273" s="5">
        <v>15</v>
      </c>
      <c r="E273" s="5">
        <v>270</v>
      </c>
      <c r="F273" s="5">
        <v>0</v>
      </c>
      <c r="G273" s="5">
        <v>0</v>
      </c>
      <c r="H273" s="4"/>
      <c r="I273" s="4"/>
      <c r="K273" s="4" t="s">
        <v>587</v>
      </c>
      <c r="L273" s="5">
        <v>43</v>
      </c>
      <c r="M273" s="5">
        <v>277</v>
      </c>
      <c r="N273" s="5">
        <v>45</v>
      </c>
      <c r="O273" s="5">
        <v>270</v>
      </c>
      <c r="P273" s="5">
        <v>2</v>
      </c>
      <c r="Q273" s="5">
        <v>7</v>
      </c>
      <c r="R273" s="4" t="s">
        <v>122</v>
      </c>
      <c r="S273" s="4" t="s">
        <v>333</v>
      </c>
    </row>
    <row r="274" spans="1:19">
      <c r="A274" s="4" t="s">
        <v>286</v>
      </c>
      <c r="B274" s="5">
        <v>15</v>
      </c>
      <c r="C274" s="5">
        <v>271</v>
      </c>
      <c r="D274" s="5">
        <v>15</v>
      </c>
      <c r="E274" s="5">
        <v>271</v>
      </c>
      <c r="F274" s="5">
        <v>0</v>
      </c>
      <c r="G274" s="5">
        <v>0</v>
      </c>
      <c r="H274" s="4"/>
      <c r="I274" s="4"/>
      <c r="K274" s="4" t="s">
        <v>588</v>
      </c>
      <c r="L274" s="5">
        <v>45</v>
      </c>
      <c r="M274" s="5">
        <v>269</v>
      </c>
      <c r="N274" s="5">
        <v>45</v>
      </c>
      <c r="O274" s="5">
        <v>271</v>
      </c>
      <c r="P274" s="5">
        <v>0</v>
      </c>
      <c r="Q274" s="5">
        <v>-2</v>
      </c>
      <c r="R274" s="4" t="s">
        <v>122</v>
      </c>
      <c r="S274" s="4"/>
    </row>
    <row r="275" spans="1:19">
      <c r="A275" s="4" t="s">
        <v>287</v>
      </c>
      <c r="B275" s="5">
        <v>14</v>
      </c>
      <c r="C275" s="5">
        <v>272</v>
      </c>
      <c r="D275" s="5">
        <v>14</v>
      </c>
      <c r="E275" s="5">
        <v>272</v>
      </c>
      <c r="F275" s="5">
        <v>0</v>
      </c>
      <c r="G275" s="5">
        <v>0</v>
      </c>
      <c r="H275" s="4"/>
      <c r="I275" s="4"/>
      <c r="K275" s="4" t="s">
        <v>589</v>
      </c>
      <c r="L275" s="5">
        <v>40</v>
      </c>
      <c r="M275" s="5">
        <v>291</v>
      </c>
      <c r="N275" s="5">
        <v>44</v>
      </c>
      <c r="O275" s="5">
        <v>272</v>
      </c>
      <c r="P275" s="5">
        <v>4</v>
      </c>
      <c r="Q275" s="5">
        <v>19</v>
      </c>
      <c r="R275" s="4" t="s">
        <v>122</v>
      </c>
      <c r="S275" s="4" t="s">
        <v>312</v>
      </c>
    </row>
    <row r="276" spans="1:19">
      <c r="A276" s="4" t="s">
        <v>288</v>
      </c>
      <c r="B276" s="5">
        <v>14</v>
      </c>
      <c r="C276" s="5">
        <v>273</v>
      </c>
      <c r="D276" s="5">
        <v>14</v>
      </c>
      <c r="E276" s="5">
        <v>273</v>
      </c>
      <c r="F276" s="5">
        <v>0</v>
      </c>
      <c r="G276" s="5">
        <v>0</v>
      </c>
      <c r="H276" s="4"/>
      <c r="I276" s="4"/>
      <c r="K276" s="4" t="s">
        <v>590</v>
      </c>
      <c r="L276" s="5">
        <v>44</v>
      </c>
      <c r="M276" s="5">
        <v>270</v>
      </c>
      <c r="N276" s="5">
        <v>44</v>
      </c>
      <c r="O276" s="5">
        <v>273</v>
      </c>
      <c r="P276" s="5">
        <v>0</v>
      </c>
      <c r="Q276" s="5">
        <v>-3</v>
      </c>
      <c r="R276" s="4" t="s">
        <v>122</v>
      </c>
      <c r="S276" s="4"/>
    </row>
    <row r="277" spans="1:19">
      <c r="A277" s="4" t="s">
        <v>289</v>
      </c>
      <c r="B277" s="5">
        <v>14</v>
      </c>
      <c r="C277" s="5">
        <v>274</v>
      </c>
      <c r="D277" s="5">
        <v>14</v>
      </c>
      <c r="E277" s="5">
        <v>274</v>
      </c>
      <c r="F277" s="5">
        <v>0</v>
      </c>
      <c r="G277" s="5">
        <v>0</v>
      </c>
      <c r="H277" s="4"/>
      <c r="I277" s="4"/>
      <c r="K277" s="4" t="s">
        <v>591</v>
      </c>
      <c r="L277" s="5">
        <v>44</v>
      </c>
      <c r="M277" s="5">
        <v>271</v>
      </c>
      <c r="N277" s="5">
        <v>44</v>
      </c>
      <c r="O277" s="5">
        <v>274</v>
      </c>
      <c r="P277" s="5">
        <v>0</v>
      </c>
      <c r="Q277" s="5">
        <v>-3</v>
      </c>
      <c r="R277" s="4" t="s">
        <v>122</v>
      </c>
      <c r="S277" s="4"/>
    </row>
    <row r="278" spans="1:19">
      <c r="A278" s="4" t="s">
        <v>290</v>
      </c>
      <c r="B278" s="5">
        <v>13</v>
      </c>
      <c r="C278" s="5">
        <v>275</v>
      </c>
      <c r="D278" s="5">
        <v>13</v>
      </c>
      <c r="E278" s="5">
        <v>275</v>
      </c>
      <c r="F278" s="5">
        <v>0</v>
      </c>
      <c r="G278" s="5">
        <v>0</v>
      </c>
      <c r="H278" s="4"/>
      <c r="I278" s="4"/>
      <c r="K278" s="4" t="s">
        <v>592</v>
      </c>
      <c r="L278" s="5">
        <v>44</v>
      </c>
      <c r="M278" s="5">
        <v>272</v>
      </c>
      <c r="N278" s="5">
        <v>44</v>
      </c>
      <c r="O278" s="5">
        <v>275</v>
      </c>
      <c r="P278" s="5">
        <v>0</v>
      </c>
      <c r="Q278" s="5">
        <v>-3</v>
      </c>
      <c r="R278" s="4" t="s">
        <v>122</v>
      </c>
      <c r="S278" s="4"/>
    </row>
    <row r="279" spans="1:19">
      <c r="A279" s="4" t="s">
        <v>291</v>
      </c>
      <c r="B279" s="5">
        <v>13</v>
      </c>
      <c r="C279" s="5">
        <v>276</v>
      </c>
      <c r="D279" s="5">
        <v>13</v>
      </c>
      <c r="E279" s="5">
        <v>276</v>
      </c>
      <c r="F279" s="5">
        <v>0</v>
      </c>
      <c r="G279" s="5">
        <v>0</v>
      </c>
      <c r="H279" s="4"/>
      <c r="I279" s="4"/>
      <c r="K279" s="4" t="s">
        <v>593</v>
      </c>
      <c r="L279" s="5">
        <v>39</v>
      </c>
      <c r="M279" s="5">
        <v>301</v>
      </c>
      <c r="N279" s="5">
        <v>44</v>
      </c>
      <c r="O279" s="5">
        <v>276</v>
      </c>
      <c r="P279" s="5">
        <v>5</v>
      </c>
      <c r="Q279" s="5">
        <v>25</v>
      </c>
      <c r="R279" s="4" t="s">
        <v>122</v>
      </c>
      <c r="S279" s="4" t="s">
        <v>594</v>
      </c>
    </row>
    <row r="280" spans="1:19">
      <c r="A280" s="4" t="s">
        <v>292</v>
      </c>
      <c r="B280" s="5">
        <v>13</v>
      </c>
      <c r="C280" s="5">
        <v>277</v>
      </c>
      <c r="D280" s="5">
        <v>13</v>
      </c>
      <c r="E280" s="5">
        <v>277</v>
      </c>
      <c r="F280" s="5">
        <v>0</v>
      </c>
      <c r="G280" s="5">
        <v>0</v>
      </c>
      <c r="H280" s="4"/>
      <c r="I280" s="4"/>
      <c r="K280" s="4" t="s">
        <v>595</v>
      </c>
      <c r="L280" s="5">
        <v>40</v>
      </c>
      <c r="M280" s="5">
        <v>296</v>
      </c>
      <c r="N280" s="5">
        <v>44</v>
      </c>
      <c r="O280" s="5">
        <v>277</v>
      </c>
      <c r="P280" s="5">
        <v>4</v>
      </c>
      <c r="Q280" s="5">
        <v>19</v>
      </c>
      <c r="R280" s="4" t="s">
        <v>122</v>
      </c>
      <c r="S280" s="4" t="s">
        <v>312</v>
      </c>
    </row>
    <row r="281" spans="1:19">
      <c r="A281" s="4" t="s">
        <v>293</v>
      </c>
      <c r="B281" s="5">
        <v>13</v>
      </c>
      <c r="C281" s="5">
        <v>278</v>
      </c>
      <c r="D281" s="5">
        <v>13</v>
      </c>
      <c r="E281" s="5">
        <v>278</v>
      </c>
      <c r="F281" s="5">
        <v>0</v>
      </c>
      <c r="G281" s="5">
        <v>0</v>
      </c>
      <c r="H281" s="4"/>
      <c r="I281" s="4"/>
      <c r="K281" s="4" t="s">
        <v>596</v>
      </c>
      <c r="L281" s="5">
        <v>44</v>
      </c>
      <c r="M281" s="5">
        <v>274</v>
      </c>
      <c r="N281" s="5">
        <v>44</v>
      </c>
      <c r="O281" s="5">
        <v>278</v>
      </c>
      <c r="P281" s="5">
        <v>0</v>
      </c>
      <c r="Q281" s="5">
        <v>-4</v>
      </c>
      <c r="R281" s="4" t="s">
        <v>122</v>
      </c>
      <c r="S281" s="4"/>
    </row>
    <row r="282" spans="1:19">
      <c r="A282" s="4" t="s">
        <v>294</v>
      </c>
      <c r="B282" s="5">
        <v>13</v>
      </c>
      <c r="C282" s="5">
        <v>279</v>
      </c>
      <c r="D282" s="5">
        <v>13</v>
      </c>
      <c r="E282" s="5">
        <v>279</v>
      </c>
      <c r="F282" s="5">
        <v>0</v>
      </c>
      <c r="G282" s="5">
        <v>0</v>
      </c>
      <c r="H282" s="4"/>
      <c r="I282" s="4"/>
      <c r="K282" s="4" t="s">
        <v>597</v>
      </c>
      <c r="L282" s="5">
        <v>43</v>
      </c>
      <c r="M282" s="5">
        <v>275</v>
      </c>
      <c r="N282" s="5">
        <v>43</v>
      </c>
      <c r="O282" s="5">
        <v>279</v>
      </c>
      <c r="P282" s="5">
        <v>0</v>
      </c>
      <c r="Q282" s="5">
        <v>-4</v>
      </c>
      <c r="R282" s="4" t="s">
        <v>122</v>
      </c>
      <c r="S282" s="4"/>
    </row>
    <row r="283" spans="1:19">
      <c r="A283" s="4" t="s">
        <v>295</v>
      </c>
      <c r="B283" s="5">
        <v>13</v>
      </c>
      <c r="C283" s="5">
        <v>280</v>
      </c>
      <c r="D283" s="5">
        <v>13</v>
      </c>
      <c r="E283" s="5">
        <v>280</v>
      </c>
      <c r="F283" s="5">
        <v>0</v>
      </c>
      <c r="G283" s="5">
        <v>0</v>
      </c>
      <c r="H283" s="4"/>
      <c r="I283" s="4"/>
      <c r="K283" s="4" t="s">
        <v>598</v>
      </c>
      <c r="L283" s="5">
        <v>43</v>
      </c>
      <c r="M283" s="5">
        <v>276</v>
      </c>
      <c r="N283" s="5">
        <v>43</v>
      </c>
      <c r="O283" s="5">
        <v>280</v>
      </c>
      <c r="P283" s="5">
        <v>0</v>
      </c>
      <c r="Q283" s="5">
        <v>-4</v>
      </c>
      <c r="R283" s="4" t="s">
        <v>122</v>
      </c>
      <c r="S283" s="4"/>
    </row>
    <row r="284" spans="1:19">
      <c r="A284" s="4" t="s">
        <v>296</v>
      </c>
      <c r="B284" s="5">
        <v>12</v>
      </c>
      <c r="C284" s="5">
        <v>281</v>
      </c>
      <c r="D284" s="5">
        <v>12</v>
      </c>
      <c r="E284" s="5">
        <v>281</v>
      </c>
      <c r="F284" s="5">
        <v>0</v>
      </c>
      <c r="G284" s="5">
        <v>0</v>
      </c>
      <c r="H284" s="4"/>
      <c r="I284" s="4"/>
      <c r="K284" s="4" t="s">
        <v>599</v>
      </c>
      <c r="L284" s="5">
        <v>41</v>
      </c>
      <c r="M284" s="5">
        <v>288</v>
      </c>
      <c r="N284" s="5">
        <v>43</v>
      </c>
      <c r="O284" s="5">
        <v>281</v>
      </c>
      <c r="P284" s="5">
        <v>2</v>
      </c>
      <c r="Q284" s="5">
        <v>7</v>
      </c>
      <c r="R284" s="4" t="s">
        <v>122</v>
      </c>
      <c r="S284" s="4" t="s">
        <v>333</v>
      </c>
    </row>
    <row r="285" spans="1:19">
      <c r="A285" s="4" t="s">
        <v>297</v>
      </c>
      <c r="B285" s="5">
        <v>11</v>
      </c>
      <c r="C285" s="5">
        <v>282</v>
      </c>
      <c r="D285" s="5">
        <v>12</v>
      </c>
      <c r="E285" s="5">
        <v>282</v>
      </c>
      <c r="F285" s="5">
        <v>1</v>
      </c>
      <c r="G285" s="5">
        <v>0</v>
      </c>
      <c r="H285" s="4"/>
      <c r="I285" s="4" t="s">
        <v>28</v>
      </c>
      <c r="K285" s="4" t="s">
        <v>600</v>
      </c>
      <c r="L285" s="5">
        <v>42</v>
      </c>
      <c r="M285" s="5">
        <v>282</v>
      </c>
      <c r="N285" s="5">
        <v>43</v>
      </c>
      <c r="O285" s="5">
        <v>282</v>
      </c>
      <c r="P285" s="5">
        <v>1</v>
      </c>
      <c r="Q285" s="5">
        <v>0</v>
      </c>
      <c r="R285" s="4" t="s">
        <v>122</v>
      </c>
      <c r="S285" s="4" t="s">
        <v>328</v>
      </c>
    </row>
    <row r="286" spans="1:19">
      <c r="A286" s="4" t="s">
        <v>298</v>
      </c>
      <c r="B286" s="5">
        <v>11</v>
      </c>
      <c r="C286" s="5">
        <v>283</v>
      </c>
      <c r="D286" s="5">
        <v>11</v>
      </c>
      <c r="E286" s="5">
        <v>283</v>
      </c>
      <c r="F286" s="5">
        <v>0</v>
      </c>
      <c r="G286" s="5">
        <v>0</v>
      </c>
      <c r="H286" s="4"/>
      <c r="I286" s="4"/>
      <c r="K286" s="4" t="s">
        <v>601</v>
      </c>
      <c r="L286" s="5">
        <v>43</v>
      </c>
      <c r="M286" s="5">
        <v>278</v>
      </c>
      <c r="N286" s="5">
        <v>43</v>
      </c>
      <c r="O286" s="5">
        <v>283</v>
      </c>
      <c r="P286" s="5">
        <v>0</v>
      </c>
      <c r="Q286" s="5">
        <v>-5</v>
      </c>
      <c r="R286" s="4" t="s">
        <v>122</v>
      </c>
      <c r="S286" s="4"/>
    </row>
    <row r="287" spans="1:19">
      <c r="A287" s="4" t="s">
        <v>299</v>
      </c>
      <c r="B287" s="5">
        <v>10</v>
      </c>
      <c r="C287" s="5">
        <v>284</v>
      </c>
      <c r="D287" s="5">
        <v>10</v>
      </c>
      <c r="E287" s="5">
        <v>284</v>
      </c>
      <c r="F287" s="5">
        <v>0</v>
      </c>
      <c r="G287" s="5">
        <v>0</v>
      </c>
      <c r="H287" s="4"/>
      <c r="I287" s="4"/>
      <c r="K287" s="4" t="s">
        <v>602</v>
      </c>
      <c r="L287" s="5">
        <v>43</v>
      </c>
      <c r="M287" s="5">
        <v>279</v>
      </c>
      <c r="N287" s="5">
        <v>43</v>
      </c>
      <c r="O287" s="5">
        <v>284</v>
      </c>
      <c r="P287" s="5">
        <v>0</v>
      </c>
      <c r="Q287" s="5">
        <v>-5</v>
      </c>
      <c r="R287" s="4" t="s">
        <v>122</v>
      </c>
      <c r="S287" s="4"/>
    </row>
    <row r="288" spans="1:19">
      <c r="A288" s="4" t="s">
        <v>300</v>
      </c>
      <c r="B288" s="5">
        <v>9</v>
      </c>
      <c r="C288" s="5">
        <v>285</v>
      </c>
      <c r="D288" s="5">
        <v>9</v>
      </c>
      <c r="E288" s="5">
        <v>285</v>
      </c>
      <c r="F288" s="5">
        <v>0</v>
      </c>
      <c r="G288" s="5">
        <v>0</v>
      </c>
      <c r="H288" s="4"/>
      <c r="I288" s="4"/>
      <c r="K288" s="4" t="s">
        <v>603</v>
      </c>
      <c r="L288" s="5">
        <v>38</v>
      </c>
      <c r="M288" s="5">
        <v>308</v>
      </c>
      <c r="N288" s="5">
        <v>42</v>
      </c>
      <c r="O288" s="5">
        <v>285</v>
      </c>
      <c r="P288" s="5">
        <v>4</v>
      </c>
      <c r="Q288" s="5">
        <v>23</v>
      </c>
      <c r="R288" s="4" t="s">
        <v>122</v>
      </c>
      <c r="S288" s="4" t="s">
        <v>312</v>
      </c>
    </row>
    <row r="289" spans="1:19">
      <c r="A289" s="4" t="s">
        <v>301</v>
      </c>
      <c r="B289" s="5">
        <v>7</v>
      </c>
      <c r="C289" s="5">
        <v>287</v>
      </c>
      <c r="D289" s="5">
        <v>8</v>
      </c>
      <c r="E289" s="5">
        <v>286</v>
      </c>
      <c r="F289" s="5">
        <v>1</v>
      </c>
      <c r="G289" s="5">
        <v>1</v>
      </c>
      <c r="H289" s="4"/>
      <c r="I289" s="4" t="s">
        <v>28</v>
      </c>
      <c r="K289" s="4" t="s">
        <v>604</v>
      </c>
      <c r="L289" s="5">
        <v>42</v>
      </c>
      <c r="M289" s="5">
        <v>280</v>
      </c>
      <c r="N289" s="5">
        <v>42</v>
      </c>
      <c r="O289" s="5">
        <v>286</v>
      </c>
      <c r="P289" s="5">
        <v>0</v>
      </c>
      <c r="Q289" s="5">
        <v>-6</v>
      </c>
      <c r="R289" s="4" t="s">
        <v>122</v>
      </c>
      <c r="S289" s="4"/>
    </row>
    <row r="290" spans="1:19">
      <c r="A290" s="4" t="s">
        <v>302</v>
      </c>
      <c r="B290" s="5">
        <v>8</v>
      </c>
      <c r="C290" s="5">
        <v>286</v>
      </c>
      <c r="D290" s="5">
        <v>8</v>
      </c>
      <c r="E290" s="5">
        <v>287</v>
      </c>
      <c r="F290" s="5">
        <v>0</v>
      </c>
      <c r="G290" s="5">
        <v>-1</v>
      </c>
      <c r="H290" s="4"/>
      <c r="I290" s="4"/>
      <c r="K290" s="4" t="s">
        <v>605</v>
      </c>
      <c r="L290" s="5">
        <v>42</v>
      </c>
      <c r="M290" s="5">
        <v>281</v>
      </c>
      <c r="N290" s="5">
        <v>42</v>
      </c>
      <c r="O290" s="5">
        <v>287</v>
      </c>
      <c r="P290" s="5">
        <v>0</v>
      </c>
      <c r="Q290" s="5">
        <v>-6</v>
      </c>
      <c r="R290" s="4" t="s">
        <v>122</v>
      </c>
      <c r="S290" s="4"/>
    </row>
    <row r="291" spans="1:19">
      <c r="A291" s="4" t="s">
        <v>303</v>
      </c>
      <c r="B291" s="5">
        <v>6</v>
      </c>
      <c r="C291" s="5">
        <v>288</v>
      </c>
      <c r="D291" s="5">
        <v>6</v>
      </c>
      <c r="E291" s="5">
        <v>288</v>
      </c>
      <c r="F291" s="5">
        <v>0</v>
      </c>
      <c r="G291" s="5">
        <v>0</v>
      </c>
      <c r="H291" s="4"/>
      <c r="I291" s="4"/>
      <c r="K291" s="4" t="s">
        <v>606</v>
      </c>
      <c r="L291" s="5">
        <v>42</v>
      </c>
      <c r="M291" s="5">
        <v>283</v>
      </c>
      <c r="N291" s="5">
        <v>42</v>
      </c>
      <c r="O291" s="5">
        <v>288</v>
      </c>
      <c r="P291" s="5">
        <v>0</v>
      </c>
      <c r="Q291" s="5">
        <v>-5</v>
      </c>
      <c r="R291" s="4" t="s">
        <v>122</v>
      </c>
      <c r="S291" s="4"/>
    </row>
    <row r="292" spans="1:19">
      <c r="A292" s="4" t="s">
        <v>304</v>
      </c>
      <c r="B292" s="5">
        <v>5</v>
      </c>
      <c r="C292" s="5">
        <v>289</v>
      </c>
      <c r="D292" s="5">
        <v>5</v>
      </c>
      <c r="E292" s="5">
        <v>289</v>
      </c>
      <c r="F292" s="5">
        <v>0</v>
      </c>
      <c r="G292" s="5">
        <v>0</v>
      </c>
      <c r="H292" s="4"/>
      <c r="I292" s="4"/>
      <c r="K292" s="4" t="s">
        <v>607</v>
      </c>
      <c r="L292" s="5">
        <v>41</v>
      </c>
      <c r="M292" s="5">
        <v>284</v>
      </c>
      <c r="N292" s="5">
        <v>41</v>
      </c>
      <c r="O292" s="5">
        <v>289</v>
      </c>
      <c r="P292" s="5">
        <v>0</v>
      </c>
      <c r="Q292" s="5">
        <v>-5</v>
      </c>
      <c r="R292" s="4" t="s">
        <v>122</v>
      </c>
      <c r="S292" s="4"/>
    </row>
    <row r="293" spans="1:19">
      <c r="A293" s="4" t="s">
        <v>305</v>
      </c>
      <c r="B293" s="5">
        <v>4</v>
      </c>
      <c r="C293" s="5">
        <v>290</v>
      </c>
      <c r="D293" s="5">
        <v>4</v>
      </c>
      <c r="E293" s="5">
        <v>290</v>
      </c>
      <c r="F293" s="5">
        <v>0</v>
      </c>
      <c r="G293" s="5">
        <v>0</v>
      </c>
      <c r="H293" s="4"/>
      <c r="I293" s="4"/>
      <c r="K293" s="4" t="s">
        <v>608</v>
      </c>
      <c r="L293" s="5">
        <v>41</v>
      </c>
      <c r="M293" s="5">
        <v>285</v>
      </c>
      <c r="N293" s="5">
        <v>41</v>
      </c>
      <c r="O293" s="5">
        <v>290</v>
      </c>
      <c r="P293" s="5">
        <v>0</v>
      </c>
      <c r="Q293" s="5">
        <v>-5</v>
      </c>
      <c r="R293" s="4" t="s">
        <v>122</v>
      </c>
      <c r="S293" s="4"/>
    </row>
    <row r="294" spans="1:19">
      <c r="A294" s="4" t="s">
        <v>306</v>
      </c>
      <c r="B294" s="5">
        <v>4</v>
      </c>
      <c r="C294" s="5">
        <v>291</v>
      </c>
      <c r="D294" s="5">
        <v>4</v>
      </c>
      <c r="E294" s="5">
        <v>291</v>
      </c>
      <c r="F294" s="5">
        <v>0</v>
      </c>
      <c r="G294" s="5">
        <v>0</v>
      </c>
      <c r="H294" s="4"/>
      <c r="I294" s="4"/>
      <c r="K294" s="4" t="s">
        <v>609</v>
      </c>
      <c r="L294" s="5">
        <v>41</v>
      </c>
      <c r="M294" s="5">
        <v>286</v>
      </c>
      <c r="N294" s="5">
        <v>41</v>
      </c>
      <c r="O294" s="5">
        <v>291</v>
      </c>
      <c r="P294" s="5">
        <v>0</v>
      </c>
      <c r="Q294" s="5">
        <v>-5</v>
      </c>
      <c r="R294" s="4" t="s">
        <v>122</v>
      </c>
      <c r="S294" s="4"/>
    </row>
    <row r="295" spans="1:19">
      <c r="K295" s="4" t="s">
        <v>610</v>
      </c>
      <c r="L295" s="5">
        <v>41</v>
      </c>
      <c r="M295" s="5">
        <v>287</v>
      </c>
      <c r="N295" s="5">
        <v>41</v>
      </c>
      <c r="O295" s="5">
        <v>292</v>
      </c>
      <c r="P295" s="5">
        <v>0</v>
      </c>
      <c r="Q295" s="5">
        <v>-5</v>
      </c>
      <c r="R295" s="4" t="s">
        <v>122</v>
      </c>
      <c r="S295" s="4"/>
    </row>
    <row r="296" spans="1:19">
      <c r="K296" s="4" t="s">
        <v>611</v>
      </c>
      <c r="L296" s="5">
        <v>41</v>
      </c>
      <c r="M296" s="5">
        <v>289</v>
      </c>
      <c r="N296" s="5">
        <v>41</v>
      </c>
      <c r="O296" s="5">
        <v>293</v>
      </c>
      <c r="P296" s="5">
        <v>0</v>
      </c>
      <c r="Q296" s="5">
        <v>-4</v>
      </c>
      <c r="R296" s="4" t="s">
        <v>122</v>
      </c>
      <c r="S296" s="4"/>
    </row>
    <row r="297" spans="1:19">
      <c r="K297" s="4" t="s">
        <v>612</v>
      </c>
      <c r="L297" s="5">
        <v>39</v>
      </c>
      <c r="M297" s="5">
        <v>303</v>
      </c>
      <c r="N297" s="5">
        <v>41</v>
      </c>
      <c r="O297" s="5">
        <v>294</v>
      </c>
      <c r="P297" s="5">
        <v>2</v>
      </c>
      <c r="Q297" s="5">
        <v>9</v>
      </c>
      <c r="R297" s="4" t="s">
        <v>122</v>
      </c>
      <c r="S297" s="4" t="s">
        <v>333</v>
      </c>
    </row>
    <row r="298" spans="1:19">
      <c r="K298" s="4" t="s">
        <v>613</v>
      </c>
      <c r="L298" s="5">
        <v>40</v>
      </c>
      <c r="M298" s="5">
        <v>290</v>
      </c>
      <c r="N298" s="5">
        <v>40</v>
      </c>
      <c r="O298" s="5">
        <v>295</v>
      </c>
      <c r="P298" s="5">
        <v>0</v>
      </c>
      <c r="Q298" s="5">
        <v>-5</v>
      </c>
      <c r="R298" s="4" t="s">
        <v>122</v>
      </c>
      <c r="S298" s="4"/>
    </row>
    <row r="299" spans="1:19">
      <c r="K299" s="4" t="s">
        <v>614</v>
      </c>
      <c r="L299" s="5">
        <v>40</v>
      </c>
      <c r="M299" s="5">
        <v>292</v>
      </c>
      <c r="N299" s="5">
        <v>40</v>
      </c>
      <c r="O299" s="5">
        <v>296</v>
      </c>
      <c r="P299" s="5">
        <v>0</v>
      </c>
      <c r="Q299" s="5">
        <v>-4</v>
      </c>
      <c r="R299" s="4" t="s">
        <v>122</v>
      </c>
      <c r="S299" s="4"/>
    </row>
    <row r="300" spans="1:19">
      <c r="K300" s="4" t="s">
        <v>615</v>
      </c>
      <c r="L300" s="5">
        <v>40</v>
      </c>
      <c r="M300" s="5">
        <v>293</v>
      </c>
      <c r="N300" s="5">
        <v>40</v>
      </c>
      <c r="O300" s="5">
        <v>297</v>
      </c>
      <c r="P300" s="5">
        <v>0</v>
      </c>
      <c r="Q300" s="5">
        <v>-4</v>
      </c>
      <c r="R300" s="4" t="s">
        <v>122</v>
      </c>
      <c r="S300" s="4"/>
    </row>
    <row r="301" spans="1:19">
      <c r="K301" s="4" t="s">
        <v>616</v>
      </c>
      <c r="L301" s="5">
        <v>35</v>
      </c>
      <c r="M301" s="5">
        <v>318</v>
      </c>
      <c r="N301" s="5">
        <v>40</v>
      </c>
      <c r="O301" s="5">
        <v>298</v>
      </c>
      <c r="P301" s="5">
        <v>5</v>
      </c>
      <c r="Q301" s="5">
        <v>20</v>
      </c>
      <c r="R301" s="4" t="s">
        <v>122</v>
      </c>
      <c r="S301" s="4" t="s">
        <v>594</v>
      </c>
    </row>
    <row r="302" spans="1:19">
      <c r="K302" s="4" t="s">
        <v>617</v>
      </c>
      <c r="L302" s="5">
        <v>40</v>
      </c>
      <c r="M302" s="5">
        <v>294</v>
      </c>
      <c r="N302" s="5">
        <v>40</v>
      </c>
      <c r="O302" s="5">
        <v>299</v>
      </c>
      <c r="P302" s="5">
        <v>0</v>
      </c>
      <c r="Q302" s="5">
        <v>-5</v>
      </c>
      <c r="R302" s="4" t="s">
        <v>122</v>
      </c>
      <c r="S302" s="4"/>
    </row>
    <row r="303" spans="1:19">
      <c r="K303" s="4" t="s">
        <v>618</v>
      </c>
      <c r="L303" s="5">
        <v>40</v>
      </c>
      <c r="M303" s="5">
        <v>295</v>
      </c>
      <c r="N303" s="5">
        <v>40</v>
      </c>
      <c r="O303" s="5">
        <v>300</v>
      </c>
      <c r="P303" s="5">
        <v>0</v>
      </c>
      <c r="Q303" s="5">
        <v>-5</v>
      </c>
      <c r="R303" s="4" t="s">
        <v>122</v>
      </c>
      <c r="S303" s="4"/>
    </row>
    <row r="304" spans="1:19">
      <c r="K304" s="4" t="s">
        <v>619</v>
      </c>
      <c r="L304" s="5">
        <v>40</v>
      </c>
      <c r="M304" s="5">
        <v>297</v>
      </c>
      <c r="N304" s="5">
        <v>40</v>
      </c>
      <c r="O304" s="5">
        <v>301</v>
      </c>
      <c r="P304" s="5">
        <v>0</v>
      </c>
      <c r="Q304" s="5">
        <v>-4</v>
      </c>
      <c r="R304" s="4" t="s">
        <v>122</v>
      </c>
      <c r="S304" s="4"/>
    </row>
    <row r="305" spans="11:19">
      <c r="K305" s="4" t="s">
        <v>620</v>
      </c>
      <c r="L305" s="5">
        <v>40</v>
      </c>
      <c r="M305" s="5">
        <v>298</v>
      </c>
      <c r="N305" s="5">
        <v>40</v>
      </c>
      <c r="O305" s="5">
        <v>302</v>
      </c>
      <c r="P305" s="5">
        <v>0</v>
      </c>
      <c r="Q305" s="5">
        <v>-4</v>
      </c>
      <c r="R305" s="4" t="s">
        <v>122</v>
      </c>
      <c r="S305" s="4"/>
    </row>
    <row r="306" spans="11:19">
      <c r="K306" s="4" t="s">
        <v>621</v>
      </c>
      <c r="L306" s="5">
        <v>39</v>
      </c>
      <c r="M306" s="5">
        <v>299</v>
      </c>
      <c r="N306" s="5">
        <v>39</v>
      </c>
      <c r="O306" s="5">
        <v>303</v>
      </c>
      <c r="P306" s="5">
        <v>0</v>
      </c>
      <c r="Q306" s="5">
        <v>-4</v>
      </c>
      <c r="R306" s="4" t="s">
        <v>122</v>
      </c>
      <c r="S306" s="4"/>
    </row>
    <row r="307" spans="11:19">
      <c r="K307" s="4" t="s">
        <v>622</v>
      </c>
      <c r="L307" s="5">
        <v>39</v>
      </c>
      <c r="M307" s="5">
        <v>300</v>
      </c>
      <c r="N307" s="5">
        <v>39</v>
      </c>
      <c r="O307" s="5">
        <v>304</v>
      </c>
      <c r="P307" s="5">
        <v>0</v>
      </c>
      <c r="Q307" s="5">
        <v>-4</v>
      </c>
      <c r="R307" s="4" t="s">
        <v>122</v>
      </c>
      <c r="S307" s="4"/>
    </row>
    <row r="308" spans="11:19">
      <c r="K308" s="4" t="s">
        <v>623</v>
      </c>
      <c r="L308" s="5">
        <v>35</v>
      </c>
      <c r="M308" s="5">
        <v>321</v>
      </c>
      <c r="N308" s="5">
        <v>39</v>
      </c>
      <c r="O308" s="5">
        <v>305</v>
      </c>
      <c r="P308" s="5">
        <v>4</v>
      </c>
      <c r="Q308" s="5">
        <v>16</v>
      </c>
      <c r="R308" s="4" t="s">
        <v>122</v>
      </c>
      <c r="S308" s="4" t="s">
        <v>312</v>
      </c>
    </row>
    <row r="309" spans="11:19">
      <c r="K309" s="4" t="s">
        <v>624</v>
      </c>
      <c r="L309" s="5">
        <v>35</v>
      </c>
      <c r="M309" s="5">
        <v>322</v>
      </c>
      <c r="N309" s="5">
        <v>39</v>
      </c>
      <c r="O309" s="5">
        <v>306</v>
      </c>
      <c r="P309" s="5">
        <v>4</v>
      </c>
      <c r="Q309" s="5">
        <v>16</v>
      </c>
      <c r="R309" s="4" t="s">
        <v>122</v>
      </c>
      <c r="S309" s="4" t="s">
        <v>312</v>
      </c>
    </row>
    <row r="310" spans="11:19">
      <c r="K310" s="4" t="s">
        <v>625</v>
      </c>
      <c r="L310" s="5">
        <v>39</v>
      </c>
      <c r="M310" s="5">
        <v>302</v>
      </c>
      <c r="N310" s="5">
        <v>39</v>
      </c>
      <c r="O310" s="5">
        <v>307</v>
      </c>
      <c r="P310" s="5">
        <v>0</v>
      </c>
      <c r="Q310" s="5">
        <v>-5</v>
      </c>
      <c r="R310" s="4" t="s">
        <v>122</v>
      </c>
      <c r="S310" s="4"/>
    </row>
    <row r="311" spans="11:19">
      <c r="K311" s="4" t="s">
        <v>626</v>
      </c>
      <c r="L311" s="5">
        <v>38</v>
      </c>
      <c r="M311" s="5">
        <v>310</v>
      </c>
      <c r="N311" s="5">
        <v>39</v>
      </c>
      <c r="O311" s="5">
        <v>308</v>
      </c>
      <c r="P311" s="5">
        <v>1</v>
      </c>
      <c r="Q311" s="5">
        <v>2</v>
      </c>
      <c r="R311" s="4" t="s">
        <v>122</v>
      </c>
      <c r="S311" s="4" t="s">
        <v>324</v>
      </c>
    </row>
    <row r="312" spans="11:19">
      <c r="K312" s="4" t="s">
        <v>627</v>
      </c>
      <c r="L312" s="5">
        <v>38</v>
      </c>
      <c r="M312" s="5">
        <v>304</v>
      </c>
      <c r="N312" s="5">
        <v>38</v>
      </c>
      <c r="O312" s="5">
        <v>309</v>
      </c>
      <c r="P312" s="5">
        <v>0</v>
      </c>
      <c r="Q312" s="5">
        <v>-5</v>
      </c>
      <c r="R312" s="4" t="s">
        <v>122</v>
      </c>
      <c r="S312" s="4"/>
    </row>
    <row r="313" spans="11:19">
      <c r="K313" s="4" t="s">
        <v>628</v>
      </c>
      <c r="L313" s="5">
        <v>38</v>
      </c>
      <c r="M313" s="5">
        <v>305</v>
      </c>
      <c r="N313" s="5">
        <v>38</v>
      </c>
      <c r="O313" s="5">
        <v>310</v>
      </c>
      <c r="P313" s="5">
        <v>0</v>
      </c>
      <c r="Q313" s="5">
        <v>-5</v>
      </c>
      <c r="R313" s="4" t="s">
        <v>122</v>
      </c>
      <c r="S313" s="4"/>
    </row>
    <row r="314" spans="11:19">
      <c r="K314" s="4" t="s">
        <v>629</v>
      </c>
      <c r="L314" s="5">
        <v>38</v>
      </c>
      <c r="M314" s="5">
        <v>306</v>
      </c>
      <c r="N314" s="5">
        <v>38</v>
      </c>
      <c r="O314" s="5">
        <v>311</v>
      </c>
      <c r="P314" s="5">
        <v>0</v>
      </c>
      <c r="Q314" s="5">
        <v>-5</v>
      </c>
      <c r="R314" s="4" t="s">
        <v>122</v>
      </c>
      <c r="S314" s="4"/>
    </row>
    <row r="315" spans="11:19">
      <c r="K315" s="4" t="s">
        <v>630</v>
      </c>
      <c r="L315" s="5">
        <v>38</v>
      </c>
      <c r="M315" s="5">
        <v>307</v>
      </c>
      <c r="N315" s="5">
        <v>38</v>
      </c>
      <c r="O315" s="5">
        <v>312</v>
      </c>
      <c r="P315" s="5">
        <v>0</v>
      </c>
      <c r="Q315" s="5">
        <v>-5</v>
      </c>
      <c r="R315" s="4" t="s">
        <v>122</v>
      </c>
      <c r="S315" s="4"/>
    </row>
    <row r="316" spans="11:19">
      <c r="K316" s="4" t="s">
        <v>631</v>
      </c>
      <c r="L316" s="5">
        <v>38</v>
      </c>
      <c r="M316" s="5">
        <v>309</v>
      </c>
      <c r="N316" s="5">
        <v>38</v>
      </c>
      <c r="O316" s="5">
        <v>313</v>
      </c>
      <c r="P316" s="5">
        <v>0</v>
      </c>
      <c r="Q316" s="5">
        <v>-4</v>
      </c>
      <c r="R316" s="4" t="s">
        <v>122</v>
      </c>
      <c r="S316" s="4"/>
    </row>
    <row r="317" spans="11:19">
      <c r="K317" s="4" t="s">
        <v>632</v>
      </c>
      <c r="L317" s="5">
        <v>38</v>
      </c>
      <c r="M317" s="5">
        <v>311</v>
      </c>
      <c r="N317" s="5">
        <v>38</v>
      </c>
      <c r="O317" s="5">
        <v>314</v>
      </c>
      <c r="P317" s="5">
        <v>0</v>
      </c>
      <c r="Q317" s="5">
        <v>-3</v>
      </c>
      <c r="R317" s="4" t="s">
        <v>122</v>
      </c>
      <c r="S317" s="4"/>
    </row>
    <row r="318" spans="11:19">
      <c r="K318" s="4" t="s">
        <v>633</v>
      </c>
      <c r="L318" s="5">
        <v>37</v>
      </c>
      <c r="M318" s="5">
        <v>312</v>
      </c>
      <c r="N318" s="5">
        <v>37</v>
      </c>
      <c r="O318" s="5">
        <v>315</v>
      </c>
      <c r="P318" s="5">
        <v>0</v>
      </c>
      <c r="Q318" s="5">
        <v>-3</v>
      </c>
      <c r="R318" s="4" t="s">
        <v>122</v>
      </c>
      <c r="S318" s="4"/>
    </row>
    <row r="319" spans="11:19">
      <c r="K319" s="4" t="s">
        <v>634</v>
      </c>
      <c r="L319" s="5">
        <v>33</v>
      </c>
      <c r="M319" s="5">
        <v>335</v>
      </c>
      <c r="N319" s="5">
        <v>37</v>
      </c>
      <c r="O319" s="5">
        <v>316</v>
      </c>
      <c r="P319" s="5">
        <v>4</v>
      </c>
      <c r="Q319" s="5">
        <v>19</v>
      </c>
      <c r="R319" s="4" t="s">
        <v>122</v>
      </c>
      <c r="S319" s="4" t="s">
        <v>312</v>
      </c>
    </row>
    <row r="320" spans="11:19">
      <c r="K320" s="4" t="s">
        <v>635</v>
      </c>
      <c r="L320" s="5">
        <v>37</v>
      </c>
      <c r="M320" s="5">
        <v>313</v>
      </c>
      <c r="N320" s="5">
        <v>37</v>
      </c>
      <c r="O320" s="5">
        <v>317</v>
      </c>
      <c r="P320" s="5">
        <v>0</v>
      </c>
      <c r="Q320" s="5">
        <v>-4</v>
      </c>
      <c r="R320" s="4" t="s">
        <v>122</v>
      </c>
      <c r="S320" s="4"/>
    </row>
    <row r="321" spans="11:19">
      <c r="K321" s="4" t="s">
        <v>636</v>
      </c>
      <c r="L321" s="5">
        <v>33</v>
      </c>
      <c r="M321" s="5">
        <v>337</v>
      </c>
      <c r="N321" s="5">
        <v>37</v>
      </c>
      <c r="O321" s="5">
        <v>318</v>
      </c>
      <c r="P321" s="5">
        <v>4</v>
      </c>
      <c r="Q321" s="5">
        <v>19</v>
      </c>
      <c r="R321" s="4" t="s">
        <v>122</v>
      </c>
      <c r="S321" s="4" t="s">
        <v>312</v>
      </c>
    </row>
    <row r="322" spans="11:19">
      <c r="K322" s="4" t="s">
        <v>637</v>
      </c>
      <c r="L322" s="5">
        <v>35</v>
      </c>
      <c r="M322" s="5">
        <v>326</v>
      </c>
      <c r="N322" s="5">
        <v>37</v>
      </c>
      <c r="O322" s="5">
        <v>319</v>
      </c>
      <c r="P322" s="5">
        <v>2</v>
      </c>
      <c r="Q322" s="5">
        <v>7</v>
      </c>
      <c r="R322" s="4" t="s">
        <v>122</v>
      </c>
      <c r="S322" s="4" t="s">
        <v>333</v>
      </c>
    </row>
    <row r="323" spans="11:19">
      <c r="K323" s="4" t="s">
        <v>638</v>
      </c>
      <c r="L323" s="5">
        <v>32</v>
      </c>
      <c r="M323" s="5">
        <v>344</v>
      </c>
      <c r="N323" s="5">
        <v>36</v>
      </c>
      <c r="O323" s="5">
        <v>320</v>
      </c>
      <c r="P323" s="5">
        <v>4</v>
      </c>
      <c r="Q323" s="5">
        <v>24</v>
      </c>
      <c r="R323" s="4" t="s">
        <v>122</v>
      </c>
      <c r="S323" s="4" t="s">
        <v>312</v>
      </c>
    </row>
    <row r="324" spans="11:19">
      <c r="K324" s="4" t="s">
        <v>639</v>
      </c>
      <c r="L324" s="5">
        <v>36</v>
      </c>
      <c r="M324" s="5">
        <v>314</v>
      </c>
      <c r="N324" s="5">
        <v>36</v>
      </c>
      <c r="O324" s="5">
        <v>321</v>
      </c>
      <c r="P324" s="5">
        <v>0</v>
      </c>
      <c r="Q324" s="5">
        <v>-7</v>
      </c>
      <c r="R324" s="4" t="s">
        <v>122</v>
      </c>
      <c r="S324" s="4"/>
    </row>
    <row r="325" spans="11:19">
      <c r="K325" s="4" t="s">
        <v>640</v>
      </c>
      <c r="L325" s="5">
        <v>36</v>
      </c>
      <c r="M325" s="5">
        <v>315</v>
      </c>
      <c r="N325" s="5">
        <v>36</v>
      </c>
      <c r="O325" s="5">
        <v>322</v>
      </c>
      <c r="P325" s="5">
        <v>0</v>
      </c>
      <c r="Q325" s="5">
        <v>-7</v>
      </c>
      <c r="R325" s="4" t="s">
        <v>122</v>
      </c>
      <c r="S325" s="4"/>
    </row>
    <row r="326" spans="11:19">
      <c r="K326" s="4" t="s">
        <v>641</v>
      </c>
      <c r="L326" s="5">
        <v>34</v>
      </c>
      <c r="M326" s="5">
        <v>332</v>
      </c>
      <c r="N326" s="5">
        <v>36</v>
      </c>
      <c r="O326" s="5">
        <v>323</v>
      </c>
      <c r="P326" s="5">
        <v>2</v>
      </c>
      <c r="Q326" s="5">
        <v>9</v>
      </c>
      <c r="R326" s="4" t="s">
        <v>122</v>
      </c>
      <c r="S326" s="4" t="s">
        <v>333</v>
      </c>
    </row>
    <row r="327" spans="11:19">
      <c r="K327" s="4" t="s">
        <v>642</v>
      </c>
      <c r="L327" s="5">
        <v>32</v>
      </c>
      <c r="M327" s="5">
        <v>345</v>
      </c>
      <c r="N327" s="5">
        <v>36</v>
      </c>
      <c r="O327" s="5">
        <v>324</v>
      </c>
      <c r="P327" s="5">
        <v>4</v>
      </c>
      <c r="Q327" s="5">
        <v>21</v>
      </c>
      <c r="R327" s="4" t="s">
        <v>122</v>
      </c>
      <c r="S327" s="4" t="s">
        <v>312</v>
      </c>
    </row>
    <row r="328" spans="11:19">
      <c r="K328" s="4" t="s">
        <v>643</v>
      </c>
      <c r="L328" s="5">
        <v>36</v>
      </c>
      <c r="M328" s="5">
        <v>316</v>
      </c>
      <c r="N328" s="5">
        <v>36</v>
      </c>
      <c r="O328" s="5">
        <v>325</v>
      </c>
      <c r="P328" s="5">
        <v>0</v>
      </c>
      <c r="Q328" s="5">
        <v>-9</v>
      </c>
      <c r="R328" s="4" t="s">
        <v>122</v>
      </c>
      <c r="S328" s="4"/>
    </row>
    <row r="329" spans="11:19">
      <c r="K329" s="4" t="s">
        <v>644</v>
      </c>
      <c r="L329" s="5">
        <v>35</v>
      </c>
      <c r="M329" s="5">
        <v>317</v>
      </c>
      <c r="N329" s="5">
        <v>35</v>
      </c>
      <c r="O329" s="5">
        <v>326</v>
      </c>
      <c r="P329" s="5">
        <v>0</v>
      </c>
      <c r="Q329" s="5">
        <v>-9</v>
      </c>
      <c r="R329" s="4" t="s">
        <v>122</v>
      </c>
      <c r="S329" s="4"/>
    </row>
    <row r="330" spans="11:19">
      <c r="K330" s="4" t="s">
        <v>645</v>
      </c>
      <c r="L330" s="5">
        <v>34</v>
      </c>
      <c r="M330" s="5">
        <v>329</v>
      </c>
      <c r="N330" s="5">
        <v>35</v>
      </c>
      <c r="O330" s="5">
        <v>327</v>
      </c>
      <c r="P330" s="5">
        <v>1</v>
      </c>
      <c r="Q330" s="5">
        <v>2</v>
      </c>
      <c r="R330" s="4" t="s">
        <v>122</v>
      </c>
      <c r="S330" s="4" t="s">
        <v>328</v>
      </c>
    </row>
    <row r="331" spans="11:19">
      <c r="K331" s="4" t="s">
        <v>646</v>
      </c>
      <c r="L331" s="5">
        <v>35</v>
      </c>
      <c r="M331" s="5">
        <v>319</v>
      </c>
      <c r="N331" s="5">
        <v>35</v>
      </c>
      <c r="O331" s="5">
        <v>328</v>
      </c>
      <c r="P331" s="5">
        <v>0</v>
      </c>
      <c r="Q331" s="5">
        <v>-9</v>
      </c>
      <c r="R331" s="4" t="s">
        <v>122</v>
      </c>
      <c r="S331" s="4"/>
    </row>
    <row r="332" spans="11:19">
      <c r="K332" s="4" t="s">
        <v>647</v>
      </c>
      <c r="L332" s="5">
        <v>35</v>
      </c>
      <c r="M332" s="5">
        <v>320</v>
      </c>
      <c r="N332" s="5">
        <v>35</v>
      </c>
      <c r="O332" s="5">
        <v>329</v>
      </c>
      <c r="P332" s="5">
        <v>0</v>
      </c>
      <c r="Q332" s="5">
        <v>-9</v>
      </c>
      <c r="R332" s="4" t="s">
        <v>122</v>
      </c>
      <c r="S332" s="4"/>
    </row>
    <row r="333" spans="11:19">
      <c r="K333" s="4" t="s">
        <v>648</v>
      </c>
      <c r="L333" s="5">
        <v>35</v>
      </c>
      <c r="M333" s="5">
        <v>323</v>
      </c>
      <c r="N333" s="5">
        <v>35</v>
      </c>
      <c r="O333" s="5">
        <v>330</v>
      </c>
      <c r="P333" s="5">
        <v>0</v>
      </c>
      <c r="Q333" s="5">
        <v>-7</v>
      </c>
      <c r="R333" s="4" t="s">
        <v>122</v>
      </c>
      <c r="S333" s="4"/>
    </row>
    <row r="334" spans="11:19">
      <c r="K334" s="4" t="s">
        <v>649</v>
      </c>
      <c r="L334" s="5">
        <v>35</v>
      </c>
      <c r="M334" s="5">
        <v>324</v>
      </c>
      <c r="N334" s="5">
        <v>35</v>
      </c>
      <c r="O334" s="5">
        <v>331</v>
      </c>
      <c r="P334" s="5">
        <v>0</v>
      </c>
      <c r="Q334" s="5">
        <v>-7</v>
      </c>
      <c r="R334" s="4" t="s">
        <v>122</v>
      </c>
      <c r="S334" s="4"/>
    </row>
    <row r="335" spans="11:19">
      <c r="K335" s="4" t="s">
        <v>650</v>
      </c>
      <c r="L335" s="5">
        <v>35</v>
      </c>
      <c r="M335" s="5">
        <v>325</v>
      </c>
      <c r="N335" s="5">
        <v>35</v>
      </c>
      <c r="O335" s="5">
        <v>332</v>
      </c>
      <c r="P335" s="5">
        <v>0</v>
      </c>
      <c r="Q335" s="5">
        <v>-7</v>
      </c>
      <c r="R335" s="4" t="s">
        <v>122</v>
      </c>
      <c r="S335" s="4"/>
    </row>
    <row r="336" spans="11:19">
      <c r="K336" s="4" t="s">
        <v>651</v>
      </c>
      <c r="L336" s="5">
        <v>34</v>
      </c>
      <c r="M336" s="5">
        <v>327</v>
      </c>
      <c r="N336" s="5">
        <v>34</v>
      </c>
      <c r="O336" s="5">
        <v>333</v>
      </c>
      <c r="P336" s="5">
        <v>0</v>
      </c>
      <c r="Q336" s="5">
        <v>-6</v>
      </c>
      <c r="R336" s="4" t="s">
        <v>122</v>
      </c>
      <c r="S336" s="4"/>
    </row>
    <row r="337" spans="11:19">
      <c r="K337" s="4" t="s">
        <v>652</v>
      </c>
      <c r="L337" s="5">
        <v>34</v>
      </c>
      <c r="M337" s="5">
        <v>328</v>
      </c>
      <c r="N337" s="5">
        <v>34</v>
      </c>
      <c r="O337" s="5">
        <v>334</v>
      </c>
      <c r="P337" s="5">
        <v>0</v>
      </c>
      <c r="Q337" s="5">
        <v>-6</v>
      </c>
      <c r="R337" s="4" t="s">
        <v>122</v>
      </c>
      <c r="S337" s="4"/>
    </row>
    <row r="338" spans="11:19">
      <c r="K338" s="4" t="s">
        <v>653</v>
      </c>
      <c r="L338" s="5">
        <v>34</v>
      </c>
      <c r="M338" s="5">
        <v>330</v>
      </c>
      <c r="N338" s="5">
        <v>34</v>
      </c>
      <c r="O338" s="5">
        <v>335</v>
      </c>
      <c r="P338" s="5">
        <v>0</v>
      </c>
      <c r="Q338" s="5">
        <v>-5</v>
      </c>
      <c r="R338" s="4" t="s">
        <v>122</v>
      </c>
      <c r="S338" s="4"/>
    </row>
    <row r="339" spans="11:19">
      <c r="K339" s="4" t="s">
        <v>654</v>
      </c>
      <c r="L339" s="5">
        <v>34</v>
      </c>
      <c r="M339" s="5">
        <v>331</v>
      </c>
      <c r="N339" s="5">
        <v>34</v>
      </c>
      <c r="O339" s="5">
        <v>336</v>
      </c>
      <c r="P339" s="5">
        <v>0</v>
      </c>
      <c r="Q339" s="5">
        <v>-5</v>
      </c>
      <c r="R339" s="4" t="s">
        <v>122</v>
      </c>
      <c r="S339" s="4"/>
    </row>
    <row r="340" spans="11:19">
      <c r="K340" s="4" t="s">
        <v>655</v>
      </c>
      <c r="L340" s="5">
        <v>34</v>
      </c>
      <c r="M340" s="5">
        <v>333</v>
      </c>
      <c r="N340" s="5">
        <v>34</v>
      </c>
      <c r="O340" s="5">
        <v>337</v>
      </c>
      <c r="P340" s="5">
        <v>0</v>
      </c>
      <c r="Q340" s="5">
        <v>-4</v>
      </c>
      <c r="R340" s="4" t="s">
        <v>122</v>
      </c>
      <c r="S340" s="4"/>
    </row>
    <row r="341" spans="11:19">
      <c r="K341" s="4" t="s">
        <v>656</v>
      </c>
      <c r="L341" s="5">
        <v>33</v>
      </c>
      <c r="M341" s="5">
        <v>334</v>
      </c>
      <c r="N341" s="5">
        <v>33</v>
      </c>
      <c r="O341" s="5">
        <v>338</v>
      </c>
      <c r="P341" s="5">
        <v>0</v>
      </c>
      <c r="Q341" s="5">
        <v>-4</v>
      </c>
      <c r="R341" s="4" t="s">
        <v>122</v>
      </c>
      <c r="S341" s="4"/>
    </row>
    <row r="342" spans="11:19">
      <c r="K342" s="4" t="s">
        <v>657</v>
      </c>
      <c r="L342" s="5">
        <v>31</v>
      </c>
      <c r="M342" s="5">
        <v>352</v>
      </c>
      <c r="N342" s="5">
        <v>33</v>
      </c>
      <c r="O342" s="5">
        <v>339</v>
      </c>
      <c r="P342" s="5">
        <v>2</v>
      </c>
      <c r="Q342" s="5">
        <v>13</v>
      </c>
      <c r="R342" s="4" t="s">
        <v>122</v>
      </c>
      <c r="S342" s="4" t="s">
        <v>333</v>
      </c>
    </row>
    <row r="343" spans="11:19">
      <c r="K343" s="4" t="s">
        <v>658</v>
      </c>
      <c r="L343" s="5">
        <v>31</v>
      </c>
      <c r="M343" s="5">
        <v>354</v>
      </c>
      <c r="N343" s="5">
        <v>33</v>
      </c>
      <c r="O343" s="5">
        <v>340</v>
      </c>
      <c r="P343" s="5">
        <v>2</v>
      </c>
      <c r="Q343" s="5">
        <v>14</v>
      </c>
      <c r="R343" s="4" t="s">
        <v>122</v>
      </c>
      <c r="S343" s="4" t="s">
        <v>333</v>
      </c>
    </row>
    <row r="344" spans="11:19">
      <c r="K344" s="4" t="s">
        <v>659</v>
      </c>
      <c r="L344" s="5">
        <v>33</v>
      </c>
      <c r="M344" s="5">
        <v>336</v>
      </c>
      <c r="N344" s="5">
        <v>33</v>
      </c>
      <c r="O344" s="5">
        <v>341</v>
      </c>
      <c r="P344" s="5">
        <v>0</v>
      </c>
      <c r="Q344" s="5">
        <v>-5</v>
      </c>
      <c r="R344" s="4" t="s">
        <v>122</v>
      </c>
      <c r="S344" s="4"/>
    </row>
    <row r="345" spans="11:19">
      <c r="K345" s="4" t="s">
        <v>660</v>
      </c>
      <c r="L345" s="5">
        <v>33</v>
      </c>
      <c r="M345" s="5">
        <v>338</v>
      </c>
      <c r="N345" s="5">
        <v>33</v>
      </c>
      <c r="O345" s="5">
        <v>342</v>
      </c>
      <c r="P345" s="5">
        <v>0</v>
      </c>
      <c r="Q345" s="5">
        <v>-4</v>
      </c>
      <c r="R345" s="4" t="s">
        <v>122</v>
      </c>
      <c r="S345" s="4"/>
    </row>
    <row r="346" spans="11:19">
      <c r="K346" s="4" t="s">
        <v>661</v>
      </c>
      <c r="L346" s="5">
        <v>32</v>
      </c>
      <c r="M346" s="5">
        <v>339</v>
      </c>
      <c r="N346" s="5">
        <v>32</v>
      </c>
      <c r="O346" s="5">
        <v>343</v>
      </c>
      <c r="P346" s="5">
        <v>0</v>
      </c>
      <c r="Q346" s="5">
        <v>-4</v>
      </c>
      <c r="R346" s="4"/>
      <c r="S346" s="4"/>
    </row>
    <row r="347" spans="11:19">
      <c r="K347" s="4" t="s">
        <v>662</v>
      </c>
      <c r="L347" s="5">
        <v>32</v>
      </c>
      <c r="M347" s="5">
        <v>340</v>
      </c>
      <c r="N347" s="5">
        <v>32</v>
      </c>
      <c r="O347" s="5">
        <v>344</v>
      </c>
      <c r="P347" s="5">
        <v>0</v>
      </c>
      <c r="Q347" s="5">
        <v>-4</v>
      </c>
      <c r="R347" s="4"/>
      <c r="S347" s="4"/>
    </row>
    <row r="348" spans="11:19">
      <c r="K348" s="4" t="s">
        <v>663</v>
      </c>
      <c r="L348" s="5">
        <v>32</v>
      </c>
      <c r="M348" s="5">
        <v>341</v>
      </c>
      <c r="N348" s="5">
        <v>32</v>
      </c>
      <c r="O348" s="5">
        <v>345</v>
      </c>
      <c r="P348" s="5">
        <v>0</v>
      </c>
      <c r="Q348" s="5">
        <v>-4</v>
      </c>
      <c r="R348" s="4"/>
      <c r="S348" s="4"/>
    </row>
    <row r="349" spans="11:19">
      <c r="K349" s="4" t="s">
        <v>664</v>
      </c>
      <c r="L349" s="5">
        <v>28</v>
      </c>
      <c r="M349" s="5">
        <v>374</v>
      </c>
      <c r="N349" s="5">
        <v>32</v>
      </c>
      <c r="O349" s="5">
        <v>346</v>
      </c>
      <c r="P349" s="5">
        <v>4</v>
      </c>
      <c r="Q349" s="5">
        <v>28</v>
      </c>
      <c r="R349" s="4"/>
      <c r="S349" s="4" t="s">
        <v>312</v>
      </c>
    </row>
    <row r="350" spans="11:19">
      <c r="K350" s="4" t="s">
        <v>665</v>
      </c>
      <c r="L350" s="5">
        <v>32</v>
      </c>
      <c r="M350" s="5">
        <v>342</v>
      </c>
      <c r="N350" s="5">
        <v>32</v>
      </c>
      <c r="O350" s="5">
        <v>347</v>
      </c>
      <c r="P350" s="5">
        <v>0</v>
      </c>
      <c r="Q350" s="5">
        <v>-5</v>
      </c>
      <c r="R350" s="4" t="s">
        <v>219</v>
      </c>
      <c r="S350" s="4"/>
    </row>
    <row r="351" spans="11:19">
      <c r="K351" s="4" t="s">
        <v>666</v>
      </c>
      <c r="L351" s="5">
        <v>31</v>
      </c>
      <c r="M351" s="5">
        <v>355</v>
      </c>
      <c r="N351" s="5">
        <v>32</v>
      </c>
      <c r="O351" s="5">
        <v>348</v>
      </c>
      <c r="P351" s="5">
        <v>1</v>
      </c>
      <c r="Q351" s="5">
        <v>7</v>
      </c>
      <c r="R351" s="4"/>
      <c r="S351" s="4" t="s">
        <v>328</v>
      </c>
    </row>
    <row r="352" spans="11:19">
      <c r="K352" s="4" t="s">
        <v>667</v>
      </c>
      <c r="L352" s="5">
        <v>32</v>
      </c>
      <c r="M352" s="5">
        <v>343</v>
      </c>
      <c r="N352" s="5">
        <v>32</v>
      </c>
      <c r="O352" s="5">
        <v>349</v>
      </c>
      <c r="P352" s="5">
        <v>0</v>
      </c>
      <c r="Q352" s="5">
        <v>-6</v>
      </c>
      <c r="R352" s="4"/>
      <c r="S352" s="4"/>
    </row>
    <row r="353" spans="11:19">
      <c r="K353" s="4" t="s">
        <v>668</v>
      </c>
      <c r="L353" s="5">
        <v>31</v>
      </c>
      <c r="M353" s="5">
        <v>356</v>
      </c>
      <c r="N353" s="5">
        <v>32</v>
      </c>
      <c r="O353" s="5">
        <v>350</v>
      </c>
      <c r="P353" s="5">
        <v>1</v>
      </c>
      <c r="Q353" s="5">
        <v>6</v>
      </c>
      <c r="R353" s="4"/>
      <c r="S353" s="4" t="s">
        <v>324</v>
      </c>
    </row>
    <row r="354" spans="11:19">
      <c r="K354" s="4" t="s">
        <v>669</v>
      </c>
      <c r="L354" s="5">
        <v>32</v>
      </c>
      <c r="M354" s="5">
        <v>346</v>
      </c>
      <c r="N354" s="5">
        <v>32</v>
      </c>
      <c r="O354" s="5">
        <v>351</v>
      </c>
      <c r="P354" s="5">
        <v>0</v>
      </c>
      <c r="Q354" s="5">
        <v>-5</v>
      </c>
      <c r="R354" s="4"/>
      <c r="S354" s="4"/>
    </row>
    <row r="355" spans="11:19">
      <c r="K355" s="4" t="s">
        <v>670</v>
      </c>
      <c r="L355" s="5">
        <v>31</v>
      </c>
      <c r="M355" s="5">
        <v>347</v>
      </c>
      <c r="N355" s="5">
        <v>31</v>
      </c>
      <c r="O355" s="5">
        <v>352</v>
      </c>
      <c r="P355" s="5">
        <v>0</v>
      </c>
      <c r="Q355" s="5">
        <v>-5</v>
      </c>
      <c r="R355" s="4"/>
      <c r="S355" s="4"/>
    </row>
    <row r="356" spans="11:19">
      <c r="K356" s="4" t="s">
        <v>671</v>
      </c>
      <c r="L356" s="5">
        <v>30</v>
      </c>
      <c r="M356" s="5">
        <v>357</v>
      </c>
      <c r="N356" s="5">
        <v>31</v>
      </c>
      <c r="O356" s="5">
        <v>353</v>
      </c>
      <c r="P356" s="5">
        <v>1</v>
      </c>
      <c r="Q356" s="5">
        <v>4</v>
      </c>
      <c r="R356" s="4"/>
      <c r="S356" s="4" t="s">
        <v>324</v>
      </c>
    </row>
    <row r="357" spans="11:19">
      <c r="K357" s="4" t="s">
        <v>672</v>
      </c>
      <c r="L357" s="5">
        <v>31</v>
      </c>
      <c r="M357" s="5">
        <v>348</v>
      </c>
      <c r="N357" s="5">
        <v>31</v>
      </c>
      <c r="O357" s="5">
        <v>354</v>
      </c>
      <c r="P357" s="5">
        <v>0</v>
      </c>
      <c r="Q357" s="5">
        <v>-6</v>
      </c>
      <c r="R357" s="4"/>
      <c r="S357" s="4"/>
    </row>
    <row r="358" spans="11:19">
      <c r="K358" s="4" t="s">
        <v>673</v>
      </c>
      <c r="L358" s="5">
        <v>31</v>
      </c>
      <c r="M358" s="5">
        <v>349</v>
      </c>
      <c r="N358" s="5">
        <v>31</v>
      </c>
      <c r="O358" s="5">
        <v>355</v>
      </c>
      <c r="P358" s="5">
        <v>0</v>
      </c>
      <c r="Q358" s="5">
        <v>-6</v>
      </c>
      <c r="R358" s="4"/>
      <c r="S358" s="4"/>
    </row>
    <row r="359" spans="11:19">
      <c r="K359" s="4" t="s">
        <v>674</v>
      </c>
      <c r="L359" s="5">
        <v>27</v>
      </c>
      <c r="M359" s="5">
        <v>380</v>
      </c>
      <c r="N359" s="5">
        <v>31</v>
      </c>
      <c r="O359" s="5">
        <v>356</v>
      </c>
      <c r="P359" s="5">
        <v>4</v>
      </c>
      <c r="Q359" s="5">
        <v>24</v>
      </c>
      <c r="R359" s="4"/>
      <c r="S359" s="4" t="s">
        <v>312</v>
      </c>
    </row>
    <row r="360" spans="11:19">
      <c r="K360" s="4" t="s">
        <v>675</v>
      </c>
      <c r="L360" s="5">
        <v>31</v>
      </c>
      <c r="M360" s="5">
        <v>350</v>
      </c>
      <c r="N360" s="5">
        <v>31</v>
      </c>
      <c r="O360" s="5">
        <v>357</v>
      </c>
      <c r="P360" s="5">
        <v>0</v>
      </c>
      <c r="Q360" s="5">
        <v>-7</v>
      </c>
      <c r="R360" s="4"/>
      <c r="S360" s="4"/>
    </row>
    <row r="361" spans="11:19">
      <c r="K361" s="4" t="s">
        <v>676</v>
      </c>
      <c r="L361" s="5">
        <v>31</v>
      </c>
      <c r="M361" s="5">
        <v>351</v>
      </c>
      <c r="N361" s="5">
        <v>31</v>
      </c>
      <c r="O361" s="5">
        <v>358</v>
      </c>
      <c r="P361" s="5">
        <v>0</v>
      </c>
      <c r="Q361" s="5">
        <v>-7</v>
      </c>
      <c r="R361" s="4"/>
      <c r="S361" s="4"/>
    </row>
    <row r="362" spans="11:19">
      <c r="K362" s="4" t="s">
        <v>677</v>
      </c>
      <c r="L362" s="5">
        <v>31</v>
      </c>
      <c r="M362" s="5">
        <v>353</v>
      </c>
      <c r="N362" s="5">
        <v>31</v>
      </c>
      <c r="O362" s="5">
        <v>359</v>
      </c>
      <c r="P362" s="5">
        <v>0</v>
      </c>
      <c r="Q362" s="5">
        <v>-6</v>
      </c>
      <c r="R362" s="4"/>
      <c r="S362" s="4"/>
    </row>
    <row r="363" spans="11:19">
      <c r="K363" s="4" t="s">
        <v>678</v>
      </c>
      <c r="L363" s="5">
        <v>30</v>
      </c>
      <c r="M363" s="5">
        <v>358</v>
      </c>
      <c r="N363" s="5">
        <v>31</v>
      </c>
      <c r="O363" s="5">
        <v>360</v>
      </c>
      <c r="P363" s="5">
        <v>1</v>
      </c>
      <c r="Q363" s="5">
        <v>-2</v>
      </c>
      <c r="R363" s="4"/>
      <c r="S363" s="4" t="s">
        <v>328</v>
      </c>
    </row>
    <row r="364" spans="11:19">
      <c r="K364" s="4" t="s">
        <v>679</v>
      </c>
      <c r="L364" s="5">
        <v>28</v>
      </c>
      <c r="M364" s="5">
        <v>375</v>
      </c>
      <c r="N364" s="5">
        <v>30</v>
      </c>
      <c r="O364" s="5">
        <v>361</v>
      </c>
      <c r="P364" s="5">
        <v>2</v>
      </c>
      <c r="Q364" s="5">
        <v>14</v>
      </c>
      <c r="R364" s="4"/>
      <c r="S364" s="4" t="s">
        <v>333</v>
      </c>
    </row>
    <row r="365" spans="11:19">
      <c r="K365" s="4" t="s">
        <v>680</v>
      </c>
      <c r="L365" s="5">
        <v>29</v>
      </c>
      <c r="M365" s="5">
        <v>367</v>
      </c>
      <c r="N365" s="5">
        <v>30</v>
      </c>
      <c r="O365" s="5">
        <v>362</v>
      </c>
      <c r="P365" s="5">
        <v>1</v>
      </c>
      <c r="Q365" s="5">
        <v>5</v>
      </c>
      <c r="R365" s="4"/>
      <c r="S365" s="4" t="s">
        <v>328</v>
      </c>
    </row>
    <row r="366" spans="11:19">
      <c r="K366" s="4" t="s">
        <v>681</v>
      </c>
      <c r="L366" s="5">
        <v>30</v>
      </c>
      <c r="M366" s="5">
        <v>359</v>
      </c>
      <c r="N366" s="5">
        <v>30</v>
      </c>
      <c r="O366" s="5">
        <v>363</v>
      </c>
      <c r="P366" s="5">
        <v>0</v>
      </c>
      <c r="Q366" s="5">
        <v>-4</v>
      </c>
      <c r="R366" s="4"/>
      <c r="S366" s="4"/>
    </row>
    <row r="367" spans="11:19">
      <c r="K367" s="4" t="s">
        <v>682</v>
      </c>
      <c r="L367" s="5">
        <v>30</v>
      </c>
      <c r="M367" s="5">
        <v>360</v>
      </c>
      <c r="N367" s="5">
        <v>30</v>
      </c>
      <c r="O367" s="5">
        <v>364</v>
      </c>
      <c r="P367" s="5">
        <v>0</v>
      </c>
      <c r="Q367" s="5">
        <v>-4</v>
      </c>
      <c r="R367" s="4"/>
      <c r="S367" s="4"/>
    </row>
    <row r="368" spans="11:19">
      <c r="K368" s="4" t="s">
        <v>683</v>
      </c>
      <c r="L368" s="5">
        <v>30</v>
      </c>
      <c r="M368" s="5">
        <v>361</v>
      </c>
      <c r="N368" s="5">
        <v>30</v>
      </c>
      <c r="O368" s="5">
        <v>365</v>
      </c>
      <c r="P368" s="5">
        <v>0</v>
      </c>
      <c r="Q368" s="5">
        <v>-4</v>
      </c>
      <c r="R368" s="4"/>
      <c r="S368" s="4"/>
    </row>
    <row r="369" spans="11:19">
      <c r="K369" s="4" t="s">
        <v>684</v>
      </c>
      <c r="L369" s="5">
        <v>29</v>
      </c>
      <c r="M369" s="5">
        <v>362</v>
      </c>
      <c r="N369" s="5">
        <v>29</v>
      </c>
      <c r="O369" s="5">
        <v>366</v>
      </c>
      <c r="P369" s="5">
        <v>0</v>
      </c>
      <c r="Q369" s="5">
        <v>-4</v>
      </c>
      <c r="R369" s="4"/>
      <c r="S369" s="4"/>
    </row>
    <row r="370" spans="11:19">
      <c r="K370" s="4" t="s">
        <v>685</v>
      </c>
      <c r="L370" s="5">
        <v>29</v>
      </c>
      <c r="M370" s="5">
        <v>363</v>
      </c>
      <c r="N370" s="5">
        <v>29</v>
      </c>
      <c r="O370" s="5">
        <v>367</v>
      </c>
      <c r="P370" s="5">
        <v>0</v>
      </c>
      <c r="Q370" s="5">
        <v>-4</v>
      </c>
      <c r="R370" s="4"/>
      <c r="S370" s="4"/>
    </row>
    <row r="371" spans="11:19">
      <c r="K371" s="4" t="s">
        <v>686</v>
      </c>
      <c r="L371" s="5">
        <v>29</v>
      </c>
      <c r="M371" s="5">
        <v>364</v>
      </c>
      <c r="N371" s="5">
        <v>29</v>
      </c>
      <c r="O371" s="5">
        <v>368</v>
      </c>
      <c r="P371" s="5">
        <v>0</v>
      </c>
      <c r="Q371" s="5">
        <v>-4</v>
      </c>
      <c r="R371" s="4"/>
      <c r="S371" s="4"/>
    </row>
    <row r="372" spans="11:19">
      <c r="K372" s="4" t="s">
        <v>687</v>
      </c>
      <c r="L372" s="5">
        <v>29</v>
      </c>
      <c r="M372" s="5">
        <v>365</v>
      </c>
      <c r="N372" s="5">
        <v>29</v>
      </c>
      <c r="O372" s="5">
        <v>369</v>
      </c>
      <c r="P372" s="5">
        <v>0</v>
      </c>
      <c r="Q372" s="5">
        <v>-4</v>
      </c>
      <c r="R372" s="4"/>
      <c r="S372" s="4"/>
    </row>
    <row r="373" spans="11:19">
      <c r="K373" s="4" t="s">
        <v>688</v>
      </c>
      <c r="L373" s="5">
        <v>29</v>
      </c>
      <c r="M373" s="5">
        <v>366</v>
      </c>
      <c r="N373" s="5">
        <v>29</v>
      </c>
      <c r="O373" s="5">
        <v>370</v>
      </c>
      <c r="P373" s="5">
        <v>0</v>
      </c>
      <c r="Q373" s="5">
        <v>-4</v>
      </c>
      <c r="R373" s="4"/>
      <c r="S373" s="4"/>
    </row>
    <row r="374" spans="11:19">
      <c r="K374" s="4" t="s">
        <v>689</v>
      </c>
      <c r="L374" s="5">
        <v>27</v>
      </c>
      <c r="M374" s="5">
        <v>385</v>
      </c>
      <c r="N374" s="5">
        <v>29</v>
      </c>
      <c r="O374" s="5">
        <v>371</v>
      </c>
      <c r="P374" s="5">
        <v>2</v>
      </c>
      <c r="Q374" s="5">
        <v>14</v>
      </c>
      <c r="R374" s="4"/>
      <c r="S374" s="4" t="s">
        <v>333</v>
      </c>
    </row>
    <row r="375" spans="11:19">
      <c r="K375" s="4" t="s">
        <v>690</v>
      </c>
      <c r="L375" s="5">
        <v>29</v>
      </c>
      <c r="M375" s="5">
        <v>368</v>
      </c>
      <c r="N375" s="5">
        <v>29</v>
      </c>
      <c r="O375" s="5">
        <v>372</v>
      </c>
      <c r="P375" s="5">
        <v>0</v>
      </c>
      <c r="Q375" s="5">
        <v>-4</v>
      </c>
      <c r="R375" s="4"/>
      <c r="S375" s="4"/>
    </row>
    <row r="376" spans="11:19">
      <c r="K376" s="4" t="s">
        <v>691</v>
      </c>
      <c r="L376" s="5">
        <v>29</v>
      </c>
      <c r="M376" s="5">
        <v>369</v>
      </c>
      <c r="N376" s="5">
        <v>29</v>
      </c>
      <c r="O376" s="5">
        <v>373</v>
      </c>
      <c r="P376" s="5">
        <v>0</v>
      </c>
      <c r="Q376" s="5">
        <v>-4</v>
      </c>
      <c r="R376" s="4"/>
      <c r="S376" s="4"/>
    </row>
    <row r="377" spans="11:19">
      <c r="K377" s="4" t="s">
        <v>692</v>
      </c>
      <c r="L377" s="5">
        <v>29</v>
      </c>
      <c r="M377" s="5">
        <v>370</v>
      </c>
      <c r="N377" s="5">
        <v>29</v>
      </c>
      <c r="O377" s="5">
        <v>374</v>
      </c>
      <c r="P377" s="5">
        <v>0</v>
      </c>
      <c r="Q377" s="5">
        <v>-4</v>
      </c>
      <c r="R377" s="4"/>
      <c r="S377" s="4"/>
    </row>
    <row r="378" spans="11:19">
      <c r="K378" s="4" t="s">
        <v>693</v>
      </c>
      <c r="L378" s="5">
        <v>28</v>
      </c>
      <c r="M378" s="5">
        <v>371</v>
      </c>
      <c r="N378" s="5">
        <v>28</v>
      </c>
      <c r="O378" s="5">
        <v>375</v>
      </c>
      <c r="P378" s="5">
        <v>0</v>
      </c>
      <c r="Q378" s="5">
        <v>-4</v>
      </c>
      <c r="R378" s="4"/>
      <c r="S378" s="4"/>
    </row>
    <row r="379" spans="11:19">
      <c r="K379" s="4" t="s">
        <v>694</v>
      </c>
      <c r="L379" s="5">
        <v>28</v>
      </c>
      <c r="M379" s="5">
        <v>372</v>
      </c>
      <c r="N379" s="5">
        <v>28</v>
      </c>
      <c r="O379" s="5">
        <v>376</v>
      </c>
      <c r="P379" s="5">
        <v>0</v>
      </c>
      <c r="Q379" s="5">
        <v>-4</v>
      </c>
      <c r="R379" s="4"/>
      <c r="S379" s="4"/>
    </row>
    <row r="380" spans="11:19">
      <c r="K380" s="4" t="s">
        <v>695</v>
      </c>
      <c r="L380" s="5">
        <v>28</v>
      </c>
      <c r="M380" s="5">
        <v>373</v>
      </c>
      <c r="N380" s="5">
        <v>28</v>
      </c>
      <c r="O380" s="5">
        <v>377</v>
      </c>
      <c r="P380" s="5">
        <v>0</v>
      </c>
      <c r="Q380" s="5">
        <v>-4</v>
      </c>
      <c r="R380" s="4"/>
      <c r="S380" s="4"/>
    </row>
    <row r="381" spans="11:19">
      <c r="K381" s="4" t="s">
        <v>696</v>
      </c>
      <c r="L381" s="5">
        <v>28</v>
      </c>
      <c r="M381" s="5">
        <v>376</v>
      </c>
      <c r="N381" s="5">
        <v>28</v>
      </c>
      <c r="O381" s="5">
        <v>378</v>
      </c>
      <c r="P381" s="5">
        <v>0</v>
      </c>
      <c r="Q381" s="5">
        <v>-2</v>
      </c>
      <c r="R381" s="4"/>
      <c r="S381" s="4"/>
    </row>
    <row r="382" spans="11:19">
      <c r="K382" s="4" t="s">
        <v>697</v>
      </c>
      <c r="L382" s="5">
        <v>28</v>
      </c>
      <c r="M382" s="5">
        <v>377</v>
      </c>
      <c r="N382" s="5">
        <v>28</v>
      </c>
      <c r="O382" s="5">
        <v>379</v>
      </c>
      <c r="P382" s="5">
        <v>0</v>
      </c>
      <c r="Q382" s="5">
        <v>-2</v>
      </c>
      <c r="R382" s="4"/>
      <c r="S382" s="4"/>
    </row>
    <row r="383" spans="11:19">
      <c r="K383" s="4" t="s">
        <v>698</v>
      </c>
      <c r="L383" s="5">
        <v>28</v>
      </c>
      <c r="M383" s="5">
        <v>378</v>
      </c>
      <c r="N383" s="5">
        <v>28</v>
      </c>
      <c r="O383" s="5">
        <v>380</v>
      </c>
      <c r="P383" s="5">
        <v>0</v>
      </c>
      <c r="Q383" s="5">
        <v>-2</v>
      </c>
      <c r="R383" s="4"/>
      <c r="S383" s="4"/>
    </row>
    <row r="384" spans="11:19">
      <c r="K384" s="4" t="s">
        <v>699</v>
      </c>
      <c r="L384" s="5">
        <v>27</v>
      </c>
      <c r="M384" s="5">
        <v>379</v>
      </c>
      <c r="N384" s="5">
        <v>27</v>
      </c>
      <c r="O384" s="5">
        <v>381</v>
      </c>
      <c r="P384" s="5">
        <v>0</v>
      </c>
      <c r="Q384" s="5">
        <v>-2</v>
      </c>
      <c r="R384" s="4"/>
      <c r="S384" s="4"/>
    </row>
    <row r="385" spans="11:19">
      <c r="K385" s="4" t="s">
        <v>700</v>
      </c>
      <c r="L385" s="5">
        <v>27</v>
      </c>
      <c r="M385" s="5">
        <v>381</v>
      </c>
      <c r="N385" s="5">
        <v>27</v>
      </c>
      <c r="O385" s="5">
        <v>382</v>
      </c>
      <c r="P385" s="5">
        <v>0</v>
      </c>
      <c r="Q385" s="5">
        <v>-1</v>
      </c>
      <c r="R385" s="4"/>
      <c r="S385" s="4"/>
    </row>
    <row r="386" spans="11:19">
      <c r="K386" s="4" t="s">
        <v>701</v>
      </c>
      <c r="L386" s="5">
        <v>27</v>
      </c>
      <c r="M386" s="5">
        <v>382</v>
      </c>
      <c r="N386" s="5">
        <v>27</v>
      </c>
      <c r="O386" s="5">
        <v>383</v>
      </c>
      <c r="P386" s="5">
        <v>0</v>
      </c>
      <c r="Q386" s="5">
        <v>-1</v>
      </c>
      <c r="R386" s="4"/>
      <c r="S386" s="4"/>
    </row>
    <row r="387" spans="11:19">
      <c r="K387" s="4" t="s">
        <v>702</v>
      </c>
      <c r="L387" s="5">
        <v>26</v>
      </c>
      <c r="M387" s="5">
        <v>389</v>
      </c>
      <c r="N387" s="5">
        <v>27</v>
      </c>
      <c r="O387" s="5">
        <v>384</v>
      </c>
      <c r="P387" s="5">
        <v>1</v>
      </c>
      <c r="Q387" s="5">
        <v>5</v>
      </c>
      <c r="R387" s="4"/>
      <c r="S387" s="4" t="s">
        <v>328</v>
      </c>
    </row>
    <row r="388" spans="11:19">
      <c r="K388" s="4" t="s">
        <v>703</v>
      </c>
      <c r="L388" s="5">
        <v>27</v>
      </c>
      <c r="M388" s="5">
        <v>383</v>
      </c>
      <c r="N388" s="5">
        <v>27</v>
      </c>
      <c r="O388" s="5">
        <v>385</v>
      </c>
      <c r="P388" s="5">
        <v>0</v>
      </c>
      <c r="Q388" s="5">
        <v>-2</v>
      </c>
      <c r="R388" s="4"/>
      <c r="S388" s="4"/>
    </row>
    <row r="389" spans="11:19">
      <c r="K389" s="4" t="s">
        <v>704</v>
      </c>
      <c r="L389" s="5">
        <v>27</v>
      </c>
      <c r="M389" s="5">
        <v>384</v>
      </c>
      <c r="N389" s="5">
        <v>27</v>
      </c>
      <c r="O389" s="5">
        <v>386</v>
      </c>
      <c r="P389" s="5">
        <v>0</v>
      </c>
      <c r="Q389" s="5">
        <v>-2</v>
      </c>
      <c r="R389" s="4"/>
      <c r="S389" s="4"/>
    </row>
    <row r="390" spans="11:19">
      <c r="K390" s="4" t="s">
        <v>705</v>
      </c>
      <c r="L390" s="5">
        <v>22</v>
      </c>
      <c r="M390" s="5">
        <v>420</v>
      </c>
      <c r="N390" s="5">
        <v>27</v>
      </c>
      <c r="O390" s="5">
        <v>387</v>
      </c>
      <c r="P390" s="5">
        <v>5</v>
      </c>
      <c r="Q390" s="5">
        <v>33</v>
      </c>
      <c r="R390" s="4"/>
      <c r="S390" s="4" t="s">
        <v>706</v>
      </c>
    </row>
    <row r="391" spans="11:19">
      <c r="K391" s="4" t="s">
        <v>707</v>
      </c>
      <c r="L391" s="5">
        <v>27</v>
      </c>
      <c r="M391" s="5">
        <v>386</v>
      </c>
      <c r="N391" s="5">
        <v>27</v>
      </c>
      <c r="O391" s="5">
        <v>388</v>
      </c>
      <c r="P391" s="5">
        <v>0</v>
      </c>
      <c r="Q391" s="5">
        <v>-2</v>
      </c>
      <c r="R391" s="4"/>
      <c r="S391" s="4"/>
    </row>
    <row r="392" spans="11:19">
      <c r="K392" s="4" t="s">
        <v>708</v>
      </c>
      <c r="L392" s="5">
        <v>23</v>
      </c>
      <c r="M392" s="5">
        <v>416</v>
      </c>
      <c r="N392" s="5">
        <v>27</v>
      </c>
      <c r="O392" s="5">
        <v>389</v>
      </c>
      <c r="P392" s="5">
        <v>4</v>
      </c>
      <c r="Q392" s="5">
        <v>27</v>
      </c>
      <c r="R392" s="4"/>
      <c r="S392" s="4" t="s">
        <v>312</v>
      </c>
    </row>
    <row r="393" spans="11:19">
      <c r="K393" s="4" t="s">
        <v>709</v>
      </c>
      <c r="L393" s="5">
        <v>24</v>
      </c>
      <c r="M393" s="5">
        <v>404</v>
      </c>
      <c r="N393" s="5">
        <v>26</v>
      </c>
      <c r="O393" s="5">
        <v>390</v>
      </c>
      <c r="P393" s="5">
        <v>2</v>
      </c>
      <c r="Q393" s="5">
        <v>14</v>
      </c>
      <c r="R393" s="4"/>
      <c r="S393" s="4" t="s">
        <v>333</v>
      </c>
    </row>
    <row r="394" spans="11:19">
      <c r="K394" s="4" t="s">
        <v>710</v>
      </c>
      <c r="L394" s="5">
        <v>25</v>
      </c>
      <c r="M394" s="5">
        <v>397</v>
      </c>
      <c r="N394" s="5">
        <v>26</v>
      </c>
      <c r="O394" s="5">
        <v>391</v>
      </c>
      <c r="P394" s="5">
        <v>1</v>
      </c>
      <c r="Q394" s="5">
        <v>6</v>
      </c>
      <c r="R394" s="4"/>
      <c r="S394" s="4" t="s">
        <v>328</v>
      </c>
    </row>
    <row r="395" spans="11:19">
      <c r="K395" s="4" t="s">
        <v>711</v>
      </c>
      <c r="L395" s="5">
        <v>26</v>
      </c>
      <c r="M395" s="5">
        <v>387</v>
      </c>
      <c r="N395" s="5">
        <v>26</v>
      </c>
      <c r="O395" s="5">
        <v>392</v>
      </c>
      <c r="P395" s="5">
        <v>0</v>
      </c>
      <c r="Q395" s="5">
        <v>-5</v>
      </c>
      <c r="R395" s="4"/>
      <c r="S395" s="4"/>
    </row>
    <row r="396" spans="11:19">
      <c r="K396" s="4" t="s">
        <v>712</v>
      </c>
      <c r="L396" s="5">
        <v>26</v>
      </c>
      <c r="M396" s="5">
        <v>388</v>
      </c>
      <c r="N396" s="5">
        <v>26</v>
      </c>
      <c r="O396" s="5">
        <v>393</v>
      </c>
      <c r="P396" s="5">
        <v>0</v>
      </c>
      <c r="Q396" s="5">
        <v>-5</v>
      </c>
      <c r="R396" s="4"/>
      <c r="S396" s="4" t="s">
        <v>713</v>
      </c>
    </row>
    <row r="397" spans="11:19">
      <c r="K397" s="4" t="s">
        <v>714</v>
      </c>
      <c r="L397" s="5">
        <v>26</v>
      </c>
      <c r="M397" s="5">
        <v>390</v>
      </c>
      <c r="N397" s="5">
        <v>26</v>
      </c>
      <c r="O397" s="5">
        <v>394</v>
      </c>
      <c r="P397" s="5">
        <v>0</v>
      </c>
      <c r="Q397" s="5">
        <v>-4</v>
      </c>
      <c r="R397" s="4"/>
      <c r="S397" s="4"/>
    </row>
    <row r="398" spans="11:19">
      <c r="K398" s="4" t="s">
        <v>715</v>
      </c>
      <c r="L398" s="5">
        <v>26</v>
      </c>
      <c r="M398" s="5">
        <v>391</v>
      </c>
      <c r="N398" s="5">
        <v>26</v>
      </c>
      <c r="O398" s="5">
        <v>395</v>
      </c>
      <c r="P398" s="5">
        <v>0</v>
      </c>
      <c r="Q398" s="5">
        <v>-4</v>
      </c>
      <c r="R398" s="4"/>
      <c r="S398" s="4"/>
    </row>
    <row r="399" spans="11:19">
      <c r="K399" s="4" t="s">
        <v>716</v>
      </c>
      <c r="L399" s="5">
        <v>26</v>
      </c>
      <c r="M399" s="5">
        <v>392</v>
      </c>
      <c r="N399" s="5">
        <v>26</v>
      </c>
      <c r="O399" s="5">
        <v>396</v>
      </c>
      <c r="P399" s="5">
        <v>0</v>
      </c>
      <c r="Q399" s="5">
        <v>-4</v>
      </c>
      <c r="R399" s="4"/>
      <c r="S399" s="4"/>
    </row>
    <row r="400" spans="11:19">
      <c r="K400" s="4" t="s">
        <v>717</v>
      </c>
      <c r="L400" s="5">
        <v>25</v>
      </c>
      <c r="M400" s="5">
        <v>393</v>
      </c>
      <c r="N400" s="5">
        <v>25</v>
      </c>
      <c r="O400" s="5">
        <v>397</v>
      </c>
      <c r="P400" s="5">
        <v>0</v>
      </c>
      <c r="Q400" s="5">
        <v>-4</v>
      </c>
      <c r="R400" s="4"/>
      <c r="S400" s="4"/>
    </row>
    <row r="401" spans="11:19">
      <c r="K401" s="4" t="s">
        <v>718</v>
      </c>
      <c r="L401" s="5">
        <v>25</v>
      </c>
      <c r="M401" s="5">
        <v>394</v>
      </c>
      <c r="N401" s="5">
        <v>25</v>
      </c>
      <c r="O401" s="5">
        <v>398</v>
      </c>
      <c r="P401" s="5">
        <v>0</v>
      </c>
      <c r="Q401" s="5">
        <v>-4</v>
      </c>
      <c r="R401" s="4"/>
      <c r="S401" s="4"/>
    </row>
    <row r="402" spans="11:19">
      <c r="K402" s="4" t="s">
        <v>719</v>
      </c>
      <c r="L402" s="5">
        <v>25</v>
      </c>
      <c r="M402" s="5">
        <v>395</v>
      </c>
      <c r="N402" s="5">
        <v>25</v>
      </c>
      <c r="O402" s="5">
        <v>399</v>
      </c>
      <c r="P402" s="5">
        <v>0</v>
      </c>
      <c r="Q402" s="5">
        <v>-4</v>
      </c>
      <c r="R402" s="4"/>
      <c r="S402" s="4"/>
    </row>
    <row r="403" spans="11:19">
      <c r="K403" s="4" t="s">
        <v>720</v>
      </c>
      <c r="L403" s="5">
        <v>25</v>
      </c>
      <c r="M403" s="5">
        <v>396</v>
      </c>
      <c r="N403" s="5">
        <v>25</v>
      </c>
      <c r="O403" s="5">
        <v>400</v>
      </c>
      <c r="P403" s="5">
        <v>0</v>
      </c>
      <c r="Q403" s="5">
        <v>-4</v>
      </c>
      <c r="R403" s="4"/>
      <c r="S403" s="4"/>
    </row>
    <row r="404" spans="11:19">
      <c r="K404" s="4" t="s">
        <v>721</v>
      </c>
      <c r="L404" s="5">
        <v>25</v>
      </c>
      <c r="M404" s="5">
        <v>398</v>
      </c>
      <c r="N404" s="5">
        <v>25</v>
      </c>
      <c r="O404" s="5">
        <v>401</v>
      </c>
      <c r="P404" s="5">
        <v>0</v>
      </c>
      <c r="Q404" s="5">
        <v>-3</v>
      </c>
      <c r="R404" s="4"/>
      <c r="S404" s="4"/>
    </row>
    <row r="405" spans="11:19">
      <c r="K405" s="4" t="s">
        <v>722</v>
      </c>
      <c r="L405" s="5">
        <v>21</v>
      </c>
      <c r="M405" s="5">
        <v>427</v>
      </c>
      <c r="N405" s="5">
        <v>25</v>
      </c>
      <c r="O405" s="5">
        <v>402</v>
      </c>
      <c r="P405" s="5">
        <v>4</v>
      </c>
      <c r="Q405" s="5">
        <v>25</v>
      </c>
      <c r="R405" s="4"/>
      <c r="S405" s="4" t="s">
        <v>312</v>
      </c>
    </row>
    <row r="406" spans="11:19">
      <c r="K406" s="4" t="s">
        <v>723</v>
      </c>
      <c r="L406" s="5">
        <v>21</v>
      </c>
      <c r="M406" s="5">
        <v>431</v>
      </c>
      <c r="N406" s="5">
        <v>25</v>
      </c>
      <c r="O406" s="5">
        <v>403</v>
      </c>
      <c r="P406" s="5">
        <v>4</v>
      </c>
      <c r="Q406" s="5">
        <v>28</v>
      </c>
      <c r="R406" s="4"/>
      <c r="S406" s="4" t="s">
        <v>312</v>
      </c>
    </row>
    <row r="407" spans="11:19">
      <c r="K407" s="4" t="s">
        <v>724</v>
      </c>
      <c r="L407" s="5">
        <v>25</v>
      </c>
      <c r="M407" s="5">
        <v>399</v>
      </c>
      <c r="N407" s="5">
        <v>25</v>
      </c>
      <c r="O407" s="5">
        <v>404</v>
      </c>
      <c r="P407" s="5">
        <v>0</v>
      </c>
      <c r="Q407" s="5">
        <v>-5</v>
      </c>
      <c r="R407" s="4"/>
      <c r="S407" s="4"/>
    </row>
    <row r="408" spans="11:19">
      <c r="K408" s="4" t="s">
        <v>725</v>
      </c>
      <c r="L408" s="5">
        <v>24</v>
      </c>
      <c r="M408" s="5">
        <v>400</v>
      </c>
      <c r="N408" s="5">
        <v>24</v>
      </c>
      <c r="O408" s="5">
        <v>405</v>
      </c>
      <c r="P408" s="5">
        <v>0</v>
      </c>
      <c r="Q408" s="5">
        <v>-5</v>
      </c>
      <c r="R408" s="4"/>
      <c r="S408" s="4"/>
    </row>
    <row r="409" spans="11:19">
      <c r="K409" s="4" t="s">
        <v>726</v>
      </c>
      <c r="L409" s="5">
        <v>24</v>
      </c>
      <c r="M409" s="5">
        <v>401</v>
      </c>
      <c r="N409" s="5">
        <v>24</v>
      </c>
      <c r="O409" s="5">
        <v>406</v>
      </c>
      <c r="P409" s="5">
        <v>0</v>
      </c>
      <c r="Q409" s="5">
        <v>-5</v>
      </c>
      <c r="R409" s="4"/>
      <c r="S409" s="4"/>
    </row>
    <row r="410" spans="11:19">
      <c r="K410" s="4" t="s">
        <v>727</v>
      </c>
      <c r="L410" s="5">
        <v>24</v>
      </c>
      <c r="M410" s="5">
        <v>402</v>
      </c>
      <c r="N410" s="5">
        <v>24</v>
      </c>
      <c r="O410" s="5">
        <v>407</v>
      </c>
      <c r="P410" s="5">
        <v>0</v>
      </c>
      <c r="Q410" s="5">
        <v>-5</v>
      </c>
      <c r="R410" s="4"/>
      <c r="S410" s="4"/>
    </row>
    <row r="411" spans="11:19">
      <c r="K411" s="4" t="s">
        <v>728</v>
      </c>
      <c r="L411" s="5">
        <v>24</v>
      </c>
      <c r="M411" s="5">
        <v>403</v>
      </c>
      <c r="N411" s="5">
        <v>24</v>
      </c>
      <c r="O411" s="5">
        <v>408</v>
      </c>
      <c r="P411" s="5">
        <v>0</v>
      </c>
      <c r="Q411" s="5">
        <v>-5</v>
      </c>
      <c r="R411" s="4"/>
      <c r="S411" s="4"/>
    </row>
    <row r="412" spans="11:19">
      <c r="K412" s="4" t="s">
        <v>729</v>
      </c>
      <c r="L412" s="5">
        <v>24</v>
      </c>
      <c r="M412" s="5">
        <v>405</v>
      </c>
      <c r="N412" s="5">
        <v>24</v>
      </c>
      <c r="O412" s="5">
        <v>409</v>
      </c>
      <c r="P412" s="5">
        <v>0</v>
      </c>
      <c r="Q412" s="5">
        <v>-4</v>
      </c>
      <c r="R412" s="4"/>
      <c r="S412" s="4"/>
    </row>
    <row r="413" spans="11:19">
      <c r="K413" s="4" t="s">
        <v>730</v>
      </c>
      <c r="L413" s="5">
        <v>24</v>
      </c>
      <c r="M413" s="5">
        <v>406</v>
      </c>
      <c r="N413" s="5">
        <v>24</v>
      </c>
      <c r="O413" s="5">
        <v>410</v>
      </c>
      <c r="P413" s="5">
        <v>0</v>
      </c>
      <c r="Q413" s="5">
        <v>-4</v>
      </c>
      <c r="R413" s="4"/>
      <c r="S413" s="4"/>
    </row>
    <row r="414" spans="11:19">
      <c r="K414" s="4" t="s">
        <v>731</v>
      </c>
      <c r="L414" s="5">
        <v>22</v>
      </c>
      <c r="M414" s="5">
        <v>417</v>
      </c>
      <c r="N414" s="5">
        <v>24</v>
      </c>
      <c r="O414" s="5">
        <v>411</v>
      </c>
      <c r="P414" s="5">
        <v>2</v>
      </c>
      <c r="Q414" s="5">
        <v>6</v>
      </c>
      <c r="R414" s="4"/>
      <c r="S414" s="4" t="s">
        <v>363</v>
      </c>
    </row>
    <row r="415" spans="11:19">
      <c r="K415" s="4" t="s">
        <v>732</v>
      </c>
      <c r="L415" s="5">
        <v>24</v>
      </c>
      <c r="M415" s="5">
        <v>407</v>
      </c>
      <c r="N415" s="5">
        <v>24</v>
      </c>
      <c r="O415" s="5">
        <v>412</v>
      </c>
      <c r="P415" s="5">
        <v>0</v>
      </c>
      <c r="Q415" s="5">
        <v>-5</v>
      </c>
      <c r="R415" s="4"/>
      <c r="S415" s="4"/>
    </row>
    <row r="416" spans="11:19">
      <c r="K416" s="4" t="s">
        <v>733</v>
      </c>
      <c r="L416" s="5">
        <v>24</v>
      </c>
      <c r="M416" s="5">
        <v>408</v>
      </c>
      <c r="N416" s="5">
        <v>24</v>
      </c>
      <c r="O416" s="5">
        <v>413</v>
      </c>
      <c r="P416" s="5">
        <v>0</v>
      </c>
      <c r="Q416" s="5">
        <v>-5</v>
      </c>
      <c r="R416" s="4"/>
      <c r="S416" s="4"/>
    </row>
    <row r="417" spans="11:19">
      <c r="K417" s="4" t="s">
        <v>734</v>
      </c>
      <c r="L417" s="5">
        <v>23</v>
      </c>
      <c r="M417" s="5">
        <v>415</v>
      </c>
      <c r="N417" s="5">
        <v>24</v>
      </c>
      <c r="O417" s="5">
        <v>414</v>
      </c>
      <c r="P417" s="5">
        <v>1</v>
      </c>
      <c r="Q417" s="5">
        <v>1</v>
      </c>
      <c r="R417" s="4"/>
      <c r="S417" s="4" t="s">
        <v>328</v>
      </c>
    </row>
    <row r="418" spans="11:19">
      <c r="K418" s="4" t="s">
        <v>735</v>
      </c>
      <c r="L418" s="5">
        <v>24</v>
      </c>
      <c r="M418" s="5">
        <v>409</v>
      </c>
      <c r="N418" s="5">
        <v>24</v>
      </c>
      <c r="O418" s="5">
        <v>415</v>
      </c>
      <c r="P418" s="5">
        <v>0</v>
      </c>
      <c r="Q418" s="5">
        <v>-6</v>
      </c>
      <c r="R418" s="4"/>
      <c r="S418" s="4"/>
    </row>
    <row r="419" spans="11:19">
      <c r="K419" s="4" t="s">
        <v>736</v>
      </c>
      <c r="L419" s="5">
        <v>24</v>
      </c>
      <c r="M419" s="5">
        <v>410</v>
      </c>
      <c r="N419" s="5">
        <v>24</v>
      </c>
      <c r="O419" s="5">
        <v>416</v>
      </c>
      <c r="P419" s="5">
        <v>0</v>
      </c>
      <c r="Q419" s="5">
        <v>-6</v>
      </c>
      <c r="R419" s="4"/>
      <c r="S419" s="4"/>
    </row>
    <row r="420" spans="11:19">
      <c r="K420" s="4" t="s">
        <v>737</v>
      </c>
      <c r="L420" s="5">
        <v>24</v>
      </c>
      <c r="M420" s="5">
        <v>411</v>
      </c>
      <c r="N420" s="5">
        <v>24</v>
      </c>
      <c r="O420" s="5">
        <v>417</v>
      </c>
      <c r="P420" s="5">
        <v>0</v>
      </c>
      <c r="Q420" s="5">
        <v>-6</v>
      </c>
      <c r="R420" s="4"/>
      <c r="S420" s="4"/>
    </row>
    <row r="421" spans="11:19">
      <c r="K421" s="4" t="s">
        <v>738</v>
      </c>
      <c r="L421" s="5">
        <v>22</v>
      </c>
      <c r="M421" s="5">
        <v>422</v>
      </c>
      <c r="N421" s="5">
        <v>24</v>
      </c>
      <c r="O421" s="5">
        <v>418</v>
      </c>
      <c r="P421" s="5">
        <v>2</v>
      </c>
      <c r="Q421" s="5">
        <v>4</v>
      </c>
      <c r="R421" s="4"/>
      <c r="S421" s="4" t="s">
        <v>333</v>
      </c>
    </row>
    <row r="422" spans="11:19">
      <c r="K422" s="4" t="s">
        <v>739</v>
      </c>
      <c r="L422" s="5">
        <v>23</v>
      </c>
      <c r="M422" s="5">
        <v>412</v>
      </c>
      <c r="N422" s="5">
        <v>23</v>
      </c>
      <c r="O422" s="5">
        <v>419</v>
      </c>
      <c r="P422" s="5">
        <v>0</v>
      </c>
      <c r="Q422" s="5">
        <v>-7</v>
      </c>
      <c r="R422" s="4"/>
      <c r="S422" s="4"/>
    </row>
    <row r="423" spans="11:19">
      <c r="K423" s="4" t="s">
        <v>740</v>
      </c>
      <c r="L423" s="5">
        <v>23</v>
      </c>
      <c r="M423" s="5">
        <v>413</v>
      </c>
      <c r="N423" s="5">
        <v>23</v>
      </c>
      <c r="O423" s="5">
        <v>420</v>
      </c>
      <c r="P423" s="5">
        <v>0</v>
      </c>
      <c r="Q423" s="5">
        <v>-7</v>
      </c>
      <c r="R423" s="4"/>
      <c r="S423" s="4"/>
    </row>
    <row r="424" spans="11:19">
      <c r="K424" s="4" t="s">
        <v>741</v>
      </c>
      <c r="L424" s="5">
        <v>23</v>
      </c>
      <c r="M424" s="5">
        <v>414</v>
      </c>
      <c r="N424" s="5">
        <v>23</v>
      </c>
      <c r="O424" s="5">
        <v>421</v>
      </c>
      <c r="P424" s="5">
        <v>0</v>
      </c>
      <c r="Q424" s="5">
        <v>-7</v>
      </c>
      <c r="R424" s="4"/>
      <c r="S424" s="4"/>
    </row>
    <row r="425" spans="11:19">
      <c r="K425" s="4" t="s">
        <v>742</v>
      </c>
      <c r="L425" s="5">
        <v>20</v>
      </c>
      <c r="M425" s="5">
        <v>437</v>
      </c>
      <c r="N425" s="5">
        <v>22</v>
      </c>
      <c r="O425" s="5">
        <v>422</v>
      </c>
      <c r="P425" s="5">
        <v>2</v>
      </c>
      <c r="Q425" s="5">
        <v>15</v>
      </c>
      <c r="R425" s="4"/>
      <c r="S425" s="4" t="s">
        <v>333</v>
      </c>
    </row>
    <row r="426" spans="11:19">
      <c r="K426" s="4" t="s">
        <v>743</v>
      </c>
      <c r="L426" s="5">
        <v>20</v>
      </c>
      <c r="M426" s="5">
        <v>438</v>
      </c>
      <c r="N426" s="5">
        <v>22</v>
      </c>
      <c r="O426" s="5">
        <v>423</v>
      </c>
      <c r="P426" s="5">
        <v>2</v>
      </c>
      <c r="Q426" s="5">
        <v>15</v>
      </c>
      <c r="R426" s="4"/>
      <c r="S426" s="4" t="s">
        <v>333</v>
      </c>
    </row>
    <row r="427" spans="11:19">
      <c r="K427" s="4" t="s">
        <v>744</v>
      </c>
      <c r="L427" s="5">
        <v>21</v>
      </c>
      <c r="M427" s="5">
        <v>423</v>
      </c>
      <c r="N427" s="5">
        <v>22</v>
      </c>
      <c r="O427" s="5">
        <v>424</v>
      </c>
      <c r="P427" s="5">
        <v>1</v>
      </c>
      <c r="Q427" s="5">
        <v>-1</v>
      </c>
      <c r="R427" s="4"/>
      <c r="S427" s="4" t="s">
        <v>324</v>
      </c>
    </row>
    <row r="428" spans="11:19">
      <c r="K428" s="4" t="s">
        <v>745</v>
      </c>
      <c r="L428" s="5">
        <v>18</v>
      </c>
      <c r="M428" s="5">
        <v>464</v>
      </c>
      <c r="N428" s="5">
        <v>22</v>
      </c>
      <c r="O428" s="5">
        <v>425</v>
      </c>
      <c r="P428" s="5">
        <v>4</v>
      </c>
      <c r="Q428" s="5">
        <v>39</v>
      </c>
      <c r="R428" s="4"/>
      <c r="S428" s="4" t="s">
        <v>312</v>
      </c>
    </row>
    <row r="429" spans="11:19">
      <c r="K429" s="4" t="s">
        <v>746</v>
      </c>
      <c r="L429" s="5">
        <v>20</v>
      </c>
      <c r="M429" s="5">
        <v>445</v>
      </c>
      <c r="N429" s="5">
        <v>22</v>
      </c>
      <c r="O429" s="5">
        <v>426</v>
      </c>
      <c r="P429" s="5">
        <v>2</v>
      </c>
      <c r="Q429" s="5">
        <v>19</v>
      </c>
      <c r="R429" s="4"/>
      <c r="S429" s="4" t="s">
        <v>333</v>
      </c>
    </row>
    <row r="430" spans="11:19">
      <c r="K430" s="4" t="s">
        <v>747</v>
      </c>
      <c r="L430" s="5">
        <v>21</v>
      </c>
      <c r="M430" s="5">
        <v>425</v>
      </c>
      <c r="N430" s="5">
        <v>22</v>
      </c>
      <c r="O430" s="5">
        <v>427</v>
      </c>
      <c r="P430" s="5">
        <v>1</v>
      </c>
      <c r="Q430" s="5">
        <v>-2</v>
      </c>
      <c r="R430" s="4"/>
      <c r="S430" s="4" t="s">
        <v>328</v>
      </c>
    </row>
    <row r="431" spans="11:19">
      <c r="K431" s="4" t="s">
        <v>748</v>
      </c>
      <c r="L431" s="5">
        <v>21</v>
      </c>
      <c r="M431" s="5">
        <v>426</v>
      </c>
      <c r="N431" s="5">
        <v>22</v>
      </c>
      <c r="O431" s="5">
        <v>428</v>
      </c>
      <c r="P431" s="5">
        <v>1</v>
      </c>
      <c r="Q431" s="5">
        <v>-2</v>
      </c>
      <c r="R431" s="4"/>
      <c r="S431" s="4" t="s">
        <v>324</v>
      </c>
    </row>
    <row r="432" spans="11:19">
      <c r="K432" s="4" t="s">
        <v>749</v>
      </c>
      <c r="L432" s="5">
        <v>22</v>
      </c>
      <c r="M432" s="5">
        <v>418</v>
      </c>
      <c r="N432" s="5">
        <v>22</v>
      </c>
      <c r="O432" s="5">
        <v>429</v>
      </c>
      <c r="P432" s="5">
        <v>0</v>
      </c>
      <c r="Q432" s="5">
        <v>-11</v>
      </c>
      <c r="R432" s="4"/>
      <c r="S432" s="4"/>
    </row>
    <row r="433" spans="11:19">
      <c r="K433" s="4" t="s">
        <v>750</v>
      </c>
      <c r="L433" s="5">
        <v>18</v>
      </c>
      <c r="M433" s="5">
        <v>469</v>
      </c>
      <c r="N433" s="5">
        <v>22</v>
      </c>
      <c r="O433" s="5">
        <v>430</v>
      </c>
      <c r="P433" s="5">
        <v>4</v>
      </c>
      <c r="Q433" s="5">
        <v>39</v>
      </c>
      <c r="R433" s="4"/>
      <c r="S433" s="4" t="s">
        <v>312</v>
      </c>
    </row>
    <row r="434" spans="11:19">
      <c r="K434" s="4" t="s">
        <v>751</v>
      </c>
      <c r="L434" s="5">
        <v>22</v>
      </c>
      <c r="M434" s="5">
        <v>419</v>
      </c>
      <c r="N434" s="5">
        <v>22</v>
      </c>
      <c r="O434" s="5">
        <v>431</v>
      </c>
      <c r="P434" s="5">
        <v>0</v>
      </c>
      <c r="Q434" s="5">
        <v>-12</v>
      </c>
      <c r="R434" s="4"/>
      <c r="S434" s="4"/>
    </row>
    <row r="435" spans="11:19">
      <c r="K435" s="4" t="s">
        <v>752</v>
      </c>
      <c r="L435" s="5">
        <v>18</v>
      </c>
      <c r="M435" s="5">
        <v>478</v>
      </c>
      <c r="N435" s="5">
        <v>22</v>
      </c>
      <c r="O435" s="5">
        <v>432</v>
      </c>
      <c r="P435" s="5">
        <v>4</v>
      </c>
      <c r="Q435" s="5">
        <v>46</v>
      </c>
      <c r="R435" s="4"/>
      <c r="S435" s="4" t="s">
        <v>312</v>
      </c>
    </row>
    <row r="436" spans="11:19">
      <c r="K436" s="4" t="s">
        <v>753</v>
      </c>
      <c r="L436" s="5">
        <v>22</v>
      </c>
      <c r="M436" s="5">
        <v>421</v>
      </c>
      <c r="N436" s="5">
        <v>22</v>
      </c>
      <c r="O436" s="5">
        <v>433</v>
      </c>
      <c r="P436" s="5">
        <v>0</v>
      </c>
      <c r="Q436" s="5">
        <v>-12</v>
      </c>
      <c r="R436" s="4"/>
      <c r="S436" s="4"/>
    </row>
    <row r="437" spans="11:19">
      <c r="K437" s="4" t="s">
        <v>754</v>
      </c>
      <c r="L437" s="5">
        <v>20</v>
      </c>
      <c r="M437" s="5">
        <v>436</v>
      </c>
      <c r="N437" s="5">
        <v>21</v>
      </c>
      <c r="O437" s="5">
        <v>434</v>
      </c>
      <c r="P437" s="5">
        <v>1</v>
      </c>
      <c r="Q437" s="5">
        <v>2</v>
      </c>
      <c r="R437" s="4"/>
      <c r="S437" s="4" t="s">
        <v>328</v>
      </c>
    </row>
    <row r="438" spans="11:19">
      <c r="K438" s="4" t="s">
        <v>755</v>
      </c>
      <c r="L438" s="5">
        <v>21</v>
      </c>
      <c r="M438" s="5">
        <v>424</v>
      </c>
      <c r="N438" s="5">
        <v>21</v>
      </c>
      <c r="O438" s="5">
        <v>435</v>
      </c>
      <c r="P438" s="5">
        <v>0</v>
      </c>
      <c r="Q438" s="5">
        <v>-11</v>
      </c>
      <c r="R438" s="4"/>
      <c r="S438" s="4"/>
    </row>
    <row r="439" spans="11:19">
      <c r="K439" s="4" t="s">
        <v>756</v>
      </c>
      <c r="L439" s="5">
        <v>20</v>
      </c>
      <c r="M439" s="5">
        <v>447</v>
      </c>
      <c r="N439" s="5">
        <v>21</v>
      </c>
      <c r="O439" s="5">
        <v>436</v>
      </c>
      <c r="P439" s="5">
        <v>1</v>
      </c>
      <c r="Q439" s="5">
        <v>11</v>
      </c>
      <c r="R439" s="4"/>
      <c r="S439" s="4" t="s">
        <v>324</v>
      </c>
    </row>
    <row r="440" spans="11:19">
      <c r="K440" s="4" t="s">
        <v>757</v>
      </c>
      <c r="L440" s="5">
        <v>21</v>
      </c>
      <c r="M440" s="5">
        <v>428</v>
      </c>
      <c r="N440" s="5">
        <v>21</v>
      </c>
      <c r="O440" s="5">
        <v>437</v>
      </c>
      <c r="P440" s="5">
        <v>0</v>
      </c>
      <c r="Q440" s="5">
        <v>-9</v>
      </c>
      <c r="R440" s="4"/>
      <c r="S440" s="4"/>
    </row>
    <row r="441" spans="11:19">
      <c r="K441" s="4" t="s">
        <v>758</v>
      </c>
      <c r="L441" s="5">
        <v>21</v>
      </c>
      <c r="M441" s="5">
        <v>429</v>
      </c>
      <c r="N441" s="5">
        <v>21</v>
      </c>
      <c r="O441" s="5">
        <v>438</v>
      </c>
      <c r="P441" s="5">
        <v>0</v>
      </c>
      <c r="Q441" s="5">
        <v>-9</v>
      </c>
      <c r="R441" s="4"/>
      <c r="S441" s="4"/>
    </row>
    <row r="442" spans="11:19">
      <c r="K442" s="4" t="s">
        <v>759</v>
      </c>
      <c r="L442" s="5">
        <v>21</v>
      </c>
      <c r="M442" s="5">
        <v>430</v>
      </c>
      <c r="N442" s="5">
        <v>21</v>
      </c>
      <c r="O442" s="5">
        <v>439</v>
      </c>
      <c r="P442" s="5">
        <v>0</v>
      </c>
      <c r="Q442" s="5">
        <v>-9</v>
      </c>
      <c r="R442" s="4"/>
      <c r="S442" s="4"/>
    </row>
    <row r="443" spans="11:19">
      <c r="K443" s="4" t="s">
        <v>760</v>
      </c>
      <c r="L443" s="5">
        <v>21</v>
      </c>
      <c r="M443" s="5">
        <v>432</v>
      </c>
      <c r="N443" s="5">
        <v>21</v>
      </c>
      <c r="O443" s="5">
        <v>440</v>
      </c>
      <c r="P443" s="5">
        <v>0</v>
      </c>
      <c r="Q443" s="5">
        <v>-8</v>
      </c>
      <c r="R443" s="4"/>
      <c r="S443" s="4"/>
    </row>
    <row r="444" spans="11:19">
      <c r="K444" s="4" t="s">
        <v>761</v>
      </c>
      <c r="L444" s="5">
        <v>21</v>
      </c>
      <c r="M444" s="5">
        <v>433</v>
      </c>
      <c r="N444" s="5">
        <v>21</v>
      </c>
      <c r="O444" s="5">
        <v>441</v>
      </c>
      <c r="P444" s="5">
        <v>0</v>
      </c>
      <c r="Q444" s="5">
        <v>-8</v>
      </c>
      <c r="R444" s="4"/>
      <c r="S444" s="4"/>
    </row>
    <row r="445" spans="11:19">
      <c r="K445" s="4" t="s">
        <v>762</v>
      </c>
      <c r="L445" s="5">
        <v>19</v>
      </c>
      <c r="M445" s="5">
        <v>460</v>
      </c>
      <c r="N445" s="5">
        <v>21</v>
      </c>
      <c r="O445" s="5">
        <v>442</v>
      </c>
      <c r="P445" s="5">
        <v>2</v>
      </c>
      <c r="Q445" s="5">
        <v>18</v>
      </c>
      <c r="R445" s="4"/>
      <c r="S445" s="4" t="s">
        <v>333</v>
      </c>
    </row>
    <row r="446" spans="11:19">
      <c r="K446" s="4" t="s">
        <v>763</v>
      </c>
      <c r="L446" s="5">
        <v>21</v>
      </c>
      <c r="M446" s="5">
        <v>434</v>
      </c>
      <c r="N446" s="5">
        <v>21</v>
      </c>
      <c r="O446" s="5">
        <v>443</v>
      </c>
      <c r="P446" s="5">
        <v>0</v>
      </c>
      <c r="Q446" s="5">
        <v>-9</v>
      </c>
      <c r="R446" s="4"/>
      <c r="S446" s="4"/>
    </row>
    <row r="447" spans="11:19">
      <c r="K447" s="4" t="s">
        <v>764</v>
      </c>
      <c r="L447" s="5">
        <v>19</v>
      </c>
      <c r="M447" s="5">
        <v>453</v>
      </c>
      <c r="N447" s="5">
        <v>20</v>
      </c>
      <c r="O447" s="5">
        <v>444</v>
      </c>
      <c r="P447" s="5">
        <v>1</v>
      </c>
      <c r="Q447" s="5">
        <v>9</v>
      </c>
      <c r="R447" s="4"/>
      <c r="S447" s="4" t="s">
        <v>324</v>
      </c>
    </row>
    <row r="448" spans="11:19">
      <c r="K448" s="4" t="s">
        <v>765</v>
      </c>
      <c r="L448" s="5">
        <v>20</v>
      </c>
      <c r="M448" s="5">
        <v>435</v>
      </c>
      <c r="N448" s="5">
        <v>20</v>
      </c>
      <c r="O448" s="5">
        <v>445</v>
      </c>
      <c r="P448" s="5">
        <v>0</v>
      </c>
      <c r="Q448" s="5">
        <v>-10</v>
      </c>
      <c r="R448" s="4"/>
      <c r="S448" s="4"/>
    </row>
    <row r="449" spans="11:19">
      <c r="K449" s="4" t="s">
        <v>766</v>
      </c>
      <c r="L449" s="5">
        <v>20</v>
      </c>
      <c r="M449" s="5">
        <v>439</v>
      </c>
      <c r="N449" s="5">
        <v>20</v>
      </c>
      <c r="O449" s="5">
        <v>446</v>
      </c>
      <c r="P449" s="5">
        <v>0</v>
      </c>
      <c r="Q449" s="5">
        <v>-7</v>
      </c>
      <c r="R449" s="4"/>
      <c r="S449" s="4"/>
    </row>
    <row r="450" spans="11:19">
      <c r="K450" s="4" t="s">
        <v>767</v>
      </c>
      <c r="L450" s="5">
        <v>20</v>
      </c>
      <c r="M450" s="5">
        <v>440</v>
      </c>
      <c r="N450" s="5">
        <v>20</v>
      </c>
      <c r="O450" s="5">
        <v>447</v>
      </c>
      <c r="P450" s="5">
        <v>0</v>
      </c>
      <c r="Q450" s="5">
        <v>-7</v>
      </c>
      <c r="R450" s="4"/>
      <c r="S450" s="4"/>
    </row>
    <row r="451" spans="11:19">
      <c r="K451" s="4" t="s">
        <v>768</v>
      </c>
      <c r="L451" s="5">
        <v>20</v>
      </c>
      <c r="M451" s="5">
        <v>441</v>
      </c>
      <c r="N451" s="5">
        <v>20</v>
      </c>
      <c r="O451" s="5">
        <v>448</v>
      </c>
      <c r="P451" s="5">
        <v>0</v>
      </c>
      <c r="Q451" s="5">
        <v>-7</v>
      </c>
      <c r="R451" s="4"/>
      <c r="S451" s="4"/>
    </row>
    <row r="452" spans="11:19">
      <c r="K452" s="4" t="s">
        <v>769</v>
      </c>
      <c r="L452" s="5">
        <v>20</v>
      </c>
      <c r="M452" s="5">
        <v>442</v>
      </c>
      <c r="N452" s="5">
        <v>20</v>
      </c>
      <c r="O452" s="5">
        <v>449</v>
      </c>
      <c r="P452" s="5">
        <v>0</v>
      </c>
      <c r="Q452" s="5">
        <v>-7</v>
      </c>
      <c r="R452" s="4"/>
      <c r="S452" s="4"/>
    </row>
    <row r="453" spans="11:19">
      <c r="K453" s="4" t="s">
        <v>770</v>
      </c>
      <c r="L453" s="5">
        <v>20</v>
      </c>
      <c r="M453" s="5">
        <v>443</v>
      </c>
      <c r="N453" s="5">
        <v>20</v>
      </c>
      <c r="O453" s="5">
        <v>450</v>
      </c>
      <c r="P453" s="5">
        <v>0</v>
      </c>
      <c r="Q453" s="5">
        <v>-7</v>
      </c>
      <c r="R453" s="4"/>
      <c r="S453" s="4"/>
    </row>
    <row r="454" spans="11:19">
      <c r="K454" s="4" t="s">
        <v>771</v>
      </c>
      <c r="L454" s="5">
        <v>19</v>
      </c>
      <c r="M454" s="5">
        <v>455</v>
      </c>
      <c r="N454" s="5">
        <v>20</v>
      </c>
      <c r="O454" s="5">
        <v>451</v>
      </c>
      <c r="P454" s="5">
        <v>1</v>
      </c>
      <c r="Q454" s="5">
        <v>4</v>
      </c>
      <c r="R454" s="4"/>
      <c r="S454" s="4" t="s">
        <v>324</v>
      </c>
    </row>
    <row r="455" spans="11:19">
      <c r="K455" s="4" t="s">
        <v>772</v>
      </c>
      <c r="L455" s="5">
        <v>19</v>
      </c>
      <c r="M455" s="5">
        <v>456</v>
      </c>
      <c r="N455" s="5">
        <v>20</v>
      </c>
      <c r="O455" s="5">
        <v>452</v>
      </c>
      <c r="P455" s="5">
        <v>1</v>
      </c>
      <c r="Q455" s="5">
        <v>4</v>
      </c>
      <c r="R455" s="4"/>
      <c r="S455" s="4" t="s">
        <v>324</v>
      </c>
    </row>
    <row r="456" spans="11:19">
      <c r="K456" s="4" t="s">
        <v>773</v>
      </c>
      <c r="L456" s="5">
        <v>20</v>
      </c>
      <c r="M456" s="5">
        <v>444</v>
      </c>
      <c r="N456" s="5">
        <v>20</v>
      </c>
      <c r="O456" s="5">
        <v>453</v>
      </c>
      <c r="P456" s="5">
        <v>0</v>
      </c>
      <c r="Q456" s="5">
        <v>-9</v>
      </c>
      <c r="R456" s="4"/>
      <c r="S456" s="4"/>
    </row>
    <row r="457" spans="11:19">
      <c r="K457" s="4" t="s">
        <v>774</v>
      </c>
      <c r="L457" s="5">
        <v>20</v>
      </c>
      <c r="M457" s="5">
        <v>446</v>
      </c>
      <c r="N457" s="5">
        <v>20</v>
      </c>
      <c r="O457" s="5">
        <v>454</v>
      </c>
      <c r="P457" s="5">
        <v>0</v>
      </c>
      <c r="Q457" s="5">
        <v>-8</v>
      </c>
      <c r="R457" s="4"/>
      <c r="S457" s="4"/>
    </row>
    <row r="458" spans="11:19">
      <c r="K458" s="4" t="s">
        <v>775</v>
      </c>
      <c r="L458" s="5">
        <v>20</v>
      </c>
      <c r="M458" s="5">
        <v>448</v>
      </c>
      <c r="N458" s="5">
        <v>20</v>
      </c>
      <c r="O458" s="5">
        <v>455</v>
      </c>
      <c r="P458" s="5">
        <v>0</v>
      </c>
      <c r="Q458" s="5">
        <v>-7</v>
      </c>
      <c r="R458" s="4"/>
      <c r="S458" s="4"/>
    </row>
    <row r="459" spans="11:19">
      <c r="K459" s="4" t="s">
        <v>776</v>
      </c>
      <c r="L459" s="5">
        <v>20</v>
      </c>
      <c r="M459" s="5">
        <v>449</v>
      </c>
      <c r="N459" s="5">
        <v>20</v>
      </c>
      <c r="O459" s="5">
        <v>456</v>
      </c>
      <c r="P459" s="5">
        <v>0</v>
      </c>
      <c r="Q459" s="5">
        <v>-7</v>
      </c>
      <c r="R459" s="4"/>
      <c r="S459" s="4"/>
    </row>
    <row r="460" spans="11:19">
      <c r="K460" s="4" t="s">
        <v>777</v>
      </c>
      <c r="L460" s="5">
        <v>20</v>
      </c>
      <c r="M460" s="5">
        <v>450</v>
      </c>
      <c r="N460" s="5">
        <v>20</v>
      </c>
      <c r="O460" s="5">
        <v>457</v>
      </c>
      <c r="P460" s="5">
        <v>0</v>
      </c>
      <c r="Q460" s="5">
        <v>-7</v>
      </c>
      <c r="R460" s="4"/>
      <c r="S460" s="4"/>
    </row>
    <row r="461" spans="11:19">
      <c r="K461" s="4" t="s">
        <v>778</v>
      </c>
      <c r="L461" s="5">
        <v>20</v>
      </c>
      <c r="M461" s="5">
        <v>451</v>
      </c>
      <c r="N461" s="5">
        <v>20</v>
      </c>
      <c r="O461" s="5">
        <v>458</v>
      </c>
      <c r="P461" s="5">
        <v>0</v>
      </c>
      <c r="Q461" s="5">
        <v>-7</v>
      </c>
      <c r="R461" s="4"/>
      <c r="S461" s="4"/>
    </row>
    <row r="462" spans="11:19">
      <c r="K462" s="4" t="s">
        <v>779</v>
      </c>
      <c r="L462" s="5">
        <v>20</v>
      </c>
      <c r="M462" s="5">
        <v>452</v>
      </c>
      <c r="N462" s="5">
        <v>20</v>
      </c>
      <c r="O462" s="5">
        <v>459</v>
      </c>
      <c r="P462" s="5">
        <v>0</v>
      </c>
      <c r="Q462" s="5">
        <v>-7</v>
      </c>
      <c r="R462" s="4"/>
      <c r="S462" s="4"/>
    </row>
    <row r="463" spans="11:19">
      <c r="K463" s="4" t="s">
        <v>780</v>
      </c>
      <c r="L463" s="5">
        <v>18</v>
      </c>
      <c r="M463" s="5">
        <v>463</v>
      </c>
      <c r="N463" s="5">
        <v>19</v>
      </c>
      <c r="O463" s="5">
        <v>460</v>
      </c>
      <c r="P463" s="5">
        <v>1</v>
      </c>
      <c r="Q463" s="5">
        <v>3</v>
      </c>
      <c r="R463" s="4"/>
      <c r="S463" s="4" t="s">
        <v>324</v>
      </c>
    </row>
    <row r="464" spans="11:19">
      <c r="K464" s="4" t="s">
        <v>781</v>
      </c>
      <c r="L464" s="5">
        <v>19</v>
      </c>
      <c r="M464" s="5">
        <v>454</v>
      </c>
      <c r="N464" s="5">
        <v>19</v>
      </c>
      <c r="O464" s="5">
        <v>461</v>
      </c>
      <c r="P464" s="5">
        <v>0</v>
      </c>
      <c r="Q464" s="5">
        <v>-7</v>
      </c>
      <c r="R464" s="4"/>
      <c r="S464" s="4"/>
    </row>
    <row r="465" spans="11:19">
      <c r="K465" s="4" t="s">
        <v>782</v>
      </c>
      <c r="L465" s="5">
        <v>17</v>
      </c>
      <c r="M465" s="5">
        <v>482</v>
      </c>
      <c r="N465" s="5">
        <v>19</v>
      </c>
      <c r="O465" s="5">
        <v>462</v>
      </c>
      <c r="P465" s="5">
        <v>2</v>
      </c>
      <c r="Q465" s="5">
        <v>20</v>
      </c>
      <c r="R465" s="4"/>
      <c r="S465" s="4" t="s">
        <v>333</v>
      </c>
    </row>
    <row r="466" spans="11:19">
      <c r="K466" s="4" t="s">
        <v>783</v>
      </c>
      <c r="L466" s="5">
        <v>19</v>
      </c>
      <c r="M466" s="5">
        <v>457</v>
      </c>
      <c r="N466" s="5">
        <v>19</v>
      </c>
      <c r="O466" s="5">
        <v>463</v>
      </c>
      <c r="P466" s="5">
        <v>0</v>
      </c>
      <c r="Q466" s="5">
        <v>-6</v>
      </c>
      <c r="R466" s="4"/>
      <c r="S466" s="4"/>
    </row>
    <row r="467" spans="11:19">
      <c r="K467" s="4" t="s">
        <v>784</v>
      </c>
      <c r="L467" s="5">
        <v>19</v>
      </c>
      <c r="M467" s="5">
        <v>458</v>
      </c>
      <c r="N467" s="5">
        <v>19</v>
      </c>
      <c r="O467" s="5">
        <v>464</v>
      </c>
      <c r="P467" s="5">
        <v>0</v>
      </c>
      <c r="Q467" s="5">
        <v>-6</v>
      </c>
      <c r="R467" s="4"/>
      <c r="S467" s="4"/>
    </row>
    <row r="468" spans="11:19">
      <c r="K468" s="4" t="s">
        <v>785</v>
      </c>
      <c r="L468" s="5">
        <v>19</v>
      </c>
      <c r="M468" s="5">
        <v>459</v>
      </c>
      <c r="N468" s="5">
        <v>19</v>
      </c>
      <c r="O468" s="5">
        <v>465</v>
      </c>
      <c r="P468" s="5">
        <v>0</v>
      </c>
      <c r="Q468" s="5">
        <v>-6</v>
      </c>
      <c r="R468" s="4"/>
      <c r="S468" s="4"/>
    </row>
    <row r="469" spans="11:19">
      <c r="K469" s="4" t="s">
        <v>786</v>
      </c>
      <c r="L469" s="5">
        <v>15</v>
      </c>
      <c r="M469" s="5">
        <v>504</v>
      </c>
      <c r="N469" s="5">
        <v>19</v>
      </c>
      <c r="O469" s="5">
        <v>466</v>
      </c>
      <c r="P469" s="5">
        <v>4</v>
      </c>
      <c r="Q469" s="5">
        <v>38</v>
      </c>
      <c r="R469" s="4"/>
      <c r="S469" s="4" t="s">
        <v>312</v>
      </c>
    </row>
    <row r="470" spans="11:19">
      <c r="K470" s="4" t="s">
        <v>787</v>
      </c>
      <c r="L470" s="5">
        <v>19</v>
      </c>
      <c r="M470" s="5">
        <v>461</v>
      </c>
      <c r="N470" s="5">
        <v>19</v>
      </c>
      <c r="O470" s="5">
        <v>467</v>
      </c>
      <c r="P470" s="5">
        <v>0</v>
      </c>
      <c r="Q470" s="5">
        <v>-6</v>
      </c>
      <c r="R470" s="4"/>
      <c r="S470" s="4"/>
    </row>
    <row r="471" spans="11:19">
      <c r="K471" s="4" t="s">
        <v>788</v>
      </c>
      <c r="L471" s="5">
        <v>16</v>
      </c>
      <c r="M471" s="5">
        <v>489</v>
      </c>
      <c r="N471" s="5">
        <v>18</v>
      </c>
      <c r="O471" s="5">
        <v>468</v>
      </c>
      <c r="P471" s="5">
        <v>2</v>
      </c>
      <c r="Q471" s="5">
        <v>21</v>
      </c>
      <c r="R471" s="4"/>
      <c r="S471" s="4" t="s">
        <v>333</v>
      </c>
    </row>
    <row r="472" spans="11:19">
      <c r="K472" s="4" t="s">
        <v>789</v>
      </c>
      <c r="L472" s="5">
        <v>18</v>
      </c>
      <c r="M472" s="5">
        <v>462</v>
      </c>
      <c r="N472" s="5">
        <v>18</v>
      </c>
      <c r="O472" s="5">
        <v>469</v>
      </c>
      <c r="P472" s="5">
        <v>0</v>
      </c>
      <c r="Q472" s="5">
        <v>-7</v>
      </c>
      <c r="R472" s="4"/>
      <c r="S472" s="4"/>
    </row>
    <row r="473" spans="11:19">
      <c r="K473" s="4" t="s">
        <v>790</v>
      </c>
      <c r="L473" s="5">
        <v>18</v>
      </c>
      <c r="M473" s="5">
        <v>465</v>
      </c>
      <c r="N473" s="5">
        <v>18</v>
      </c>
      <c r="O473" s="5">
        <v>470</v>
      </c>
      <c r="P473" s="5">
        <v>0</v>
      </c>
      <c r="Q473" s="5">
        <v>-5</v>
      </c>
      <c r="R473" s="4"/>
      <c r="S473" s="4"/>
    </row>
    <row r="474" spans="11:19">
      <c r="K474" s="4" t="s">
        <v>791</v>
      </c>
      <c r="L474" s="5">
        <v>18</v>
      </c>
      <c r="M474" s="5">
        <v>466</v>
      </c>
      <c r="N474" s="5">
        <v>18</v>
      </c>
      <c r="O474" s="5">
        <v>471</v>
      </c>
      <c r="P474" s="5">
        <v>0</v>
      </c>
      <c r="Q474" s="5">
        <v>-5</v>
      </c>
      <c r="R474" s="4"/>
      <c r="S474" s="4"/>
    </row>
    <row r="475" spans="11:19">
      <c r="K475" s="4" t="s">
        <v>792</v>
      </c>
      <c r="L475" s="5">
        <v>18</v>
      </c>
      <c r="M475" s="5">
        <v>467</v>
      </c>
      <c r="N475" s="5">
        <v>18</v>
      </c>
      <c r="O475" s="5">
        <v>472</v>
      </c>
      <c r="P475" s="5">
        <v>0</v>
      </c>
      <c r="Q475" s="5">
        <v>-5</v>
      </c>
      <c r="R475" s="4"/>
      <c r="S475" s="4"/>
    </row>
    <row r="476" spans="11:19">
      <c r="K476" s="4" t="s">
        <v>793</v>
      </c>
      <c r="L476" s="5">
        <v>18</v>
      </c>
      <c r="M476" s="5">
        <v>468</v>
      </c>
      <c r="N476" s="5">
        <v>18</v>
      </c>
      <c r="O476" s="5">
        <v>473</v>
      </c>
      <c r="P476" s="5">
        <v>0</v>
      </c>
      <c r="Q476" s="5">
        <v>-5</v>
      </c>
      <c r="R476" s="4"/>
      <c r="S476" s="4"/>
    </row>
    <row r="477" spans="11:19">
      <c r="K477" s="4" t="s">
        <v>794</v>
      </c>
      <c r="L477" s="5">
        <v>17</v>
      </c>
      <c r="M477" s="5">
        <v>485</v>
      </c>
      <c r="N477" s="5">
        <v>18</v>
      </c>
      <c r="O477" s="5">
        <v>474</v>
      </c>
      <c r="P477" s="5">
        <v>1</v>
      </c>
      <c r="Q477" s="5">
        <v>11</v>
      </c>
      <c r="R477" s="4"/>
      <c r="S477" s="4" t="s">
        <v>328</v>
      </c>
    </row>
    <row r="478" spans="11:19">
      <c r="K478" s="4" t="s">
        <v>795</v>
      </c>
      <c r="L478" s="5">
        <v>18</v>
      </c>
      <c r="M478" s="5">
        <v>470</v>
      </c>
      <c r="N478" s="5">
        <v>18</v>
      </c>
      <c r="O478" s="5">
        <v>475</v>
      </c>
      <c r="P478" s="5">
        <v>0</v>
      </c>
      <c r="Q478" s="5">
        <v>-5</v>
      </c>
      <c r="R478" s="4"/>
      <c r="S478" s="4"/>
    </row>
    <row r="479" spans="11:19">
      <c r="K479" s="4" t="s">
        <v>796</v>
      </c>
      <c r="L479" s="5">
        <v>17</v>
      </c>
      <c r="M479" s="5">
        <v>487</v>
      </c>
      <c r="N479" s="5">
        <v>18</v>
      </c>
      <c r="O479" s="5">
        <v>476</v>
      </c>
      <c r="P479" s="5">
        <v>1</v>
      </c>
      <c r="Q479" s="5">
        <v>11</v>
      </c>
      <c r="R479" s="4"/>
      <c r="S479" s="4" t="s">
        <v>328</v>
      </c>
    </row>
    <row r="480" spans="11:19">
      <c r="K480" s="4" t="s">
        <v>797</v>
      </c>
      <c r="L480" s="5">
        <v>18</v>
      </c>
      <c r="M480" s="5">
        <v>471</v>
      </c>
      <c r="N480" s="5">
        <v>18</v>
      </c>
      <c r="O480" s="5">
        <v>477</v>
      </c>
      <c r="P480" s="5">
        <v>0</v>
      </c>
      <c r="Q480" s="5">
        <v>-6</v>
      </c>
      <c r="R480" s="4"/>
      <c r="S480" s="4"/>
    </row>
    <row r="481" spans="11:19">
      <c r="K481" s="4" t="s">
        <v>798</v>
      </c>
      <c r="L481" s="5">
        <v>18</v>
      </c>
      <c r="M481" s="5">
        <v>472</v>
      </c>
      <c r="N481" s="5">
        <v>18</v>
      </c>
      <c r="O481" s="5">
        <v>478</v>
      </c>
      <c r="P481" s="5">
        <v>0</v>
      </c>
      <c r="Q481" s="5">
        <v>-6</v>
      </c>
      <c r="R481" s="4"/>
      <c r="S481" s="4"/>
    </row>
    <row r="482" spans="11:19">
      <c r="K482" s="4" t="s">
        <v>799</v>
      </c>
      <c r="L482" s="5">
        <v>17</v>
      </c>
      <c r="M482" s="5">
        <v>488</v>
      </c>
      <c r="N482" s="5">
        <v>18</v>
      </c>
      <c r="O482" s="5">
        <v>479</v>
      </c>
      <c r="P482" s="5">
        <v>1</v>
      </c>
      <c r="Q482" s="5">
        <v>9</v>
      </c>
      <c r="R482" s="4"/>
      <c r="S482" s="4" t="s">
        <v>328</v>
      </c>
    </row>
    <row r="483" spans="11:19">
      <c r="K483" s="4" t="s">
        <v>800</v>
      </c>
      <c r="L483" s="5">
        <v>18</v>
      </c>
      <c r="M483" s="5">
        <v>473</v>
      </c>
      <c r="N483" s="5">
        <v>18</v>
      </c>
      <c r="O483" s="5">
        <v>480</v>
      </c>
      <c r="P483" s="5">
        <v>0</v>
      </c>
      <c r="Q483" s="5">
        <v>-7</v>
      </c>
      <c r="R483" s="4"/>
      <c r="S483" s="4"/>
    </row>
    <row r="484" spans="11:19">
      <c r="K484" s="4" t="s">
        <v>801</v>
      </c>
      <c r="L484" s="5">
        <v>18</v>
      </c>
      <c r="M484" s="5">
        <v>474</v>
      </c>
      <c r="N484" s="5">
        <v>18</v>
      </c>
      <c r="O484" s="5">
        <v>481</v>
      </c>
      <c r="P484" s="5">
        <v>0</v>
      </c>
      <c r="Q484" s="5">
        <v>-7</v>
      </c>
      <c r="R484" s="4"/>
      <c r="S484" s="4"/>
    </row>
    <row r="485" spans="11:19">
      <c r="K485" s="4" t="s">
        <v>802</v>
      </c>
      <c r="L485" s="5">
        <v>16</v>
      </c>
      <c r="M485" s="5">
        <v>496</v>
      </c>
      <c r="N485" s="5">
        <v>18</v>
      </c>
      <c r="O485" s="5">
        <v>482</v>
      </c>
      <c r="P485" s="5">
        <v>2</v>
      </c>
      <c r="Q485" s="5">
        <v>14</v>
      </c>
      <c r="R485" s="4"/>
      <c r="S485" s="4" t="s">
        <v>333</v>
      </c>
    </row>
    <row r="486" spans="11:19">
      <c r="K486" s="4" t="s">
        <v>803</v>
      </c>
      <c r="L486" s="5">
        <v>18</v>
      </c>
      <c r="M486" s="5">
        <v>475</v>
      </c>
      <c r="N486" s="5">
        <v>18</v>
      </c>
      <c r="O486" s="5">
        <v>483</v>
      </c>
      <c r="P486" s="5">
        <v>0</v>
      </c>
      <c r="Q486" s="5">
        <v>-8</v>
      </c>
      <c r="R486" s="4"/>
      <c r="S486" s="4"/>
    </row>
    <row r="487" spans="11:19">
      <c r="K487" s="4" t="s">
        <v>804</v>
      </c>
      <c r="L487" s="5">
        <v>18</v>
      </c>
      <c r="M487" s="5">
        <v>476</v>
      </c>
      <c r="N487" s="5">
        <v>18</v>
      </c>
      <c r="O487" s="5">
        <v>484</v>
      </c>
      <c r="P487" s="5">
        <v>0</v>
      </c>
      <c r="Q487" s="5">
        <v>-8</v>
      </c>
      <c r="R487" s="4"/>
      <c r="S487" s="4"/>
    </row>
    <row r="488" spans="11:19">
      <c r="K488" s="4" t="s">
        <v>805</v>
      </c>
      <c r="L488" s="5">
        <v>18</v>
      </c>
      <c r="M488" s="5">
        <v>477</v>
      </c>
      <c r="N488" s="5">
        <v>18</v>
      </c>
      <c r="O488" s="5">
        <v>485</v>
      </c>
      <c r="P488" s="5">
        <v>0</v>
      </c>
      <c r="Q488" s="5">
        <v>-8</v>
      </c>
      <c r="R488" s="4"/>
      <c r="S488" s="4"/>
    </row>
    <row r="489" spans="11:19">
      <c r="K489" s="4" t="s">
        <v>806</v>
      </c>
      <c r="L489" s="5">
        <v>17</v>
      </c>
      <c r="M489" s="5">
        <v>479</v>
      </c>
      <c r="N489" s="5">
        <v>17</v>
      </c>
      <c r="O489" s="5">
        <v>486</v>
      </c>
      <c r="P489" s="5">
        <v>0</v>
      </c>
      <c r="Q489" s="5">
        <v>-7</v>
      </c>
      <c r="R489" s="4"/>
      <c r="S489" s="4"/>
    </row>
    <row r="490" spans="11:19">
      <c r="K490" s="4" t="s">
        <v>807</v>
      </c>
      <c r="L490" s="5">
        <v>16</v>
      </c>
      <c r="M490" s="5">
        <v>490</v>
      </c>
      <c r="N490" s="5">
        <v>17</v>
      </c>
      <c r="O490" s="5">
        <v>487</v>
      </c>
      <c r="P490" s="5">
        <v>1</v>
      </c>
      <c r="Q490" s="5">
        <v>3</v>
      </c>
      <c r="R490" s="4"/>
      <c r="S490" s="4" t="s">
        <v>328</v>
      </c>
    </row>
    <row r="491" spans="11:19">
      <c r="K491" s="4" t="s">
        <v>808</v>
      </c>
      <c r="L491" s="5">
        <v>17</v>
      </c>
      <c r="M491" s="5">
        <v>480</v>
      </c>
      <c r="N491" s="5">
        <v>17</v>
      </c>
      <c r="O491" s="5">
        <v>488</v>
      </c>
      <c r="P491" s="5">
        <v>0</v>
      </c>
      <c r="Q491" s="5">
        <v>-8</v>
      </c>
      <c r="R491" s="4"/>
      <c r="S491" s="4"/>
    </row>
    <row r="492" spans="11:19">
      <c r="K492" s="4" t="s">
        <v>809</v>
      </c>
      <c r="L492" s="5">
        <v>17</v>
      </c>
      <c r="M492" s="5">
        <v>481</v>
      </c>
      <c r="N492" s="5">
        <v>17</v>
      </c>
      <c r="O492" s="5">
        <v>489</v>
      </c>
      <c r="P492" s="5">
        <v>0</v>
      </c>
      <c r="Q492" s="5">
        <v>-8</v>
      </c>
      <c r="R492" s="4"/>
      <c r="S492" s="4"/>
    </row>
    <row r="493" spans="11:19">
      <c r="K493" s="4" t="s">
        <v>810</v>
      </c>
      <c r="L493" s="5">
        <v>16</v>
      </c>
      <c r="M493" s="5">
        <v>491</v>
      </c>
      <c r="N493" s="5">
        <v>17</v>
      </c>
      <c r="O493" s="5">
        <v>490</v>
      </c>
      <c r="P493" s="5">
        <v>1</v>
      </c>
      <c r="Q493" s="5">
        <v>1</v>
      </c>
      <c r="R493" s="4"/>
      <c r="S493" s="4" t="s">
        <v>328</v>
      </c>
    </row>
    <row r="494" spans="11:19">
      <c r="K494" s="4" t="s">
        <v>811</v>
      </c>
      <c r="L494" s="5">
        <v>17</v>
      </c>
      <c r="M494" s="5">
        <v>483</v>
      </c>
      <c r="N494" s="5">
        <v>17</v>
      </c>
      <c r="O494" s="5">
        <v>491</v>
      </c>
      <c r="P494" s="5">
        <v>0</v>
      </c>
      <c r="Q494" s="5">
        <v>-8</v>
      </c>
      <c r="R494" s="4"/>
      <c r="S494" s="4"/>
    </row>
    <row r="495" spans="11:19">
      <c r="K495" s="4" t="s">
        <v>812</v>
      </c>
      <c r="L495" s="5">
        <v>17</v>
      </c>
      <c r="M495" s="5">
        <v>484</v>
      </c>
      <c r="N495" s="5">
        <v>17</v>
      </c>
      <c r="O495" s="5">
        <v>492</v>
      </c>
      <c r="P495" s="5">
        <v>0</v>
      </c>
      <c r="Q495" s="5">
        <v>-8</v>
      </c>
      <c r="R495" s="4"/>
      <c r="S495" s="4"/>
    </row>
    <row r="496" spans="11:19">
      <c r="K496" s="4" t="s">
        <v>813</v>
      </c>
      <c r="L496" s="5">
        <v>17</v>
      </c>
      <c r="M496" s="5">
        <v>486</v>
      </c>
      <c r="N496" s="5">
        <v>17</v>
      </c>
      <c r="O496" s="5">
        <v>493</v>
      </c>
      <c r="P496" s="5">
        <v>0</v>
      </c>
      <c r="Q496" s="5">
        <v>-7</v>
      </c>
      <c r="R496" s="4"/>
      <c r="S496" s="4"/>
    </row>
    <row r="497" spans="11:19">
      <c r="K497" s="4" t="s">
        <v>814</v>
      </c>
      <c r="L497" s="5">
        <v>15</v>
      </c>
      <c r="M497" s="5">
        <v>507</v>
      </c>
      <c r="N497" s="5">
        <v>17</v>
      </c>
      <c r="O497" s="5">
        <v>494</v>
      </c>
      <c r="P497" s="5">
        <v>2</v>
      </c>
      <c r="Q497" s="5">
        <v>13</v>
      </c>
      <c r="R497" s="4"/>
      <c r="S497" s="4" t="s">
        <v>333</v>
      </c>
    </row>
    <row r="498" spans="11:19">
      <c r="K498" s="4" t="s">
        <v>815</v>
      </c>
      <c r="L498" s="5">
        <v>16</v>
      </c>
      <c r="M498" s="5">
        <v>492</v>
      </c>
      <c r="N498" s="5">
        <v>16</v>
      </c>
      <c r="O498" s="5">
        <v>495</v>
      </c>
      <c r="P498" s="5">
        <v>0</v>
      </c>
      <c r="Q498" s="5">
        <v>-3</v>
      </c>
      <c r="R498" s="4"/>
      <c r="S498" s="4"/>
    </row>
    <row r="499" spans="11:19">
      <c r="K499" s="4" t="s">
        <v>816</v>
      </c>
      <c r="L499" s="5">
        <v>16</v>
      </c>
      <c r="M499" s="5">
        <v>493</v>
      </c>
      <c r="N499" s="5">
        <v>16</v>
      </c>
      <c r="O499" s="5">
        <v>496</v>
      </c>
      <c r="P499" s="5">
        <v>0</v>
      </c>
      <c r="Q499" s="5">
        <v>-3</v>
      </c>
      <c r="R499" s="4"/>
      <c r="S499" s="4"/>
    </row>
    <row r="500" spans="11:19">
      <c r="K500" s="4" t="s">
        <v>817</v>
      </c>
      <c r="L500" s="5">
        <v>16</v>
      </c>
      <c r="M500" s="5">
        <v>494</v>
      </c>
      <c r="N500" s="5">
        <v>16</v>
      </c>
      <c r="O500" s="5">
        <v>497</v>
      </c>
      <c r="P500" s="5">
        <v>0</v>
      </c>
      <c r="Q500" s="5">
        <v>-3</v>
      </c>
      <c r="R500" s="4"/>
      <c r="S500" s="4"/>
    </row>
    <row r="501" spans="11:19">
      <c r="K501" s="4" t="s">
        <v>818</v>
      </c>
      <c r="L501" s="5">
        <v>16</v>
      </c>
      <c r="M501" s="5">
        <v>495</v>
      </c>
      <c r="N501" s="5">
        <v>16</v>
      </c>
      <c r="O501" s="5">
        <v>498</v>
      </c>
      <c r="P501" s="5">
        <v>0</v>
      </c>
      <c r="Q501" s="5">
        <v>-3</v>
      </c>
      <c r="R501" s="4"/>
      <c r="S501" s="4"/>
    </row>
    <row r="502" spans="11:19">
      <c r="K502" s="4" t="s">
        <v>819</v>
      </c>
      <c r="L502" s="5">
        <v>16</v>
      </c>
      <c r="M502" s="5">
        <v>497</v>
      </c>
      <c r="N502" s="5">
        <v>16</v>
      </c>
      <c r="O502" s="5">
        <v>499</v>
      </c>
      <c r="P502" s="5">
        <v>0</v>
      </c>
      <c r="Q502" s="5">
        <v>-2</v>
      </c>
      <c r="R502" s="4"/>
      <c r="S502" s="4"/>
    </row>
    <row r="503" spans="11:19">
      <c r="K503" s="4" t="s">
        <v>820</v>
      </c>
      <c r="L503" s="5">
        <v>15</v>
      </c>
      <c r="M503" s="5">
        <v>498</v>
      </c>
      <c r="N503" s="5">
        <v>15</v>
      </c>
      <c r="O503" s="5">
        <v>500</v>
      </c>
      <c r="P503" s="5">
        <v>0</v>
      </c>
      <c r="Q503" s="5">
        <v>-2</v>
      </c>
      <c r="R503" s="4"/>
      <c r="S503" s="4"/>
    </row>
    <row r="504" spans="11:19">
      <c r="K504" s="4" t="s">
        <v>821</v>
      </c>
      <c r="L504" s="5">
        <v>15</v>
      </c>
      <c r="M504" s="5">
        <v>499</v>
      </c>
      <c r="N504" s="5">
        <v>15</v>
      </c>
      <c r="O504" s="5">
        <v>501</v>
      </c>
      <c r="P504" s="5">
        <v>0</v>
      </c>
      <c r="Q504" s="5">
        <v>-2</v>
      </c>
      <c r="R504" s="4"/>
      <c r="S504" s="4"/>
    </row>
    <row r="505" spans="11:19">
      <c r="K505" s="4" t="s">
        <v>822</v>
      </c>
      <c r="L505" s="5">
        <v>15</v>
      </c>
      <c r="M505" s="5">
        <v>500</v>
      </c>
      <c r="N505" s="5">
        <v>15</v>
      </c>
      <c r="O505" s="5">
        <v>502</v>
      </c>
      <c r="P505" s="5">
        <v>0</v>
      </c>
      <c r="Q505" s="5">
        <v>-2</v>
      </c>
      <c r="R505" s="4"/>
      <c r="S505" s="4"/>
    </row>
    <row r="506" spans="11:19">
      <c r="K506" s="4" t="s">
        <v>823</v>
      </c>
      <c r="L506" s="5">
        <v>15</v>
      </c>
      <c r="M506" s="5">
        <v>501</v>
      </c>
      <c r="N506" s="5">
        <v>15</v>
      </c>
      <c r="O506" s="5">
        <v>503</v>
      </c>
      <c r="P506" s="5">
        <v>0</v>
      </c>
      <c r="Q506" s="5">
        <v>-2</v>
      </c>
      <c r="R506" s="4"/>
      <c r="S506" s="4"/>
    </row>
    <row r="507" spans="11:19">
      <c r="K507" s="4" t="s">
        <v>824</v>
      </c>
      <c r="L507" s="5">
        <v>15</v>
      </c>
      <c r="M507" s="5">
        <v>502</v>
      </c>
      <c r="N507" s="5">
        <v>15</v>
      </c>
      <c r="O507" s="5">
        <v>504</v>
      </c>
      <c r="P507" s="5">
        <v>0</v>
      </c>
      <c r="Q507" s="5">
        <v>-2</v>
      </c>
      <c r="R507" s="4"/>
      <c r="S507" s="4"/>
    </row>
    <row r="508" spans="11:19">
      <c r="K508" s="4" t="s">
        <v>825</v>
      </c>
      <c r="L508" s="5">
        <v>14</v>
      </c>
      <c r="M508" s="5">
        <v>511</v>
      </c>
      <c r="N508" s="5">
        <v>15</v>
      </c>
      <c r="O508" s="5">
        <v>505</v>
      </c>
      <c r="P508" s="5">
        <v>1</v>
      </c>
      <c r="Q508" s="5">
        <v>6</v>
      </c>
      <c r="R508" s="4"/>
      <c r="S508" s="4" t="s">
        <v>328</v>
      </c>
    </row>
    <row r="509" spans="11:19">
      <c r="K509" s="4" t="s">
        <v>826</v>
      </c>
      <c r="L509" s="5">
        <v>15</v>
      </c>
      <c r="M509" s="5">
        <v>503</v>
      </c>
      <c r="N509" s="5">
        <v>15</v>
      </c>
      <c r="O509" s="5">
        <v>506</v>
      </c>
      <c r="P509" s="5">
        <v>0</v>
      </c>
      <c r="Q509" s="5">
        <v>-3</v>
      </c>
      <c r="R509" s="4"/>
      <c r="S509" s="4"/>
    </row>
    <row r="510" spans="11:19">
      <c r="K510" s="4" t="s">
        <v>827</v>
      </c>
      <c r="L510" s="5">
        <v>15</v>
      </c>
      <c r="M510" s="5">
        <v>505</v>
      </c>
      <c r="N510" s="5">
        <v>15</v>
      </c>
      <c r="O510" s="5">
        <v>507</v>
      </c>
      <c r="P510" s="5">
        <v>0</v>
      </c>
      <c r="Q510" s="5">
        <v>-2</v>
      </c>
      <c r="R510" s="4"/>
      <c r="S510" s="4"/>
    </row>
    <row r="511" spans="11:19">
      <c r="K511" s="4" t="s">
        <v>828</v>
      </c>
      <c r="L511" s="5">
        <v>15</v>
      </c>
      <c r="M511" s="5">
        <v>506</v>
      </c>
      <c r="N511" s="5">
        <v>15</v>
      </c>
      <c r="O511" s="5">
        <v>508</v>
      </c>
      <c r="P511" s="5">
        <v>0</v>
      </c>
      <c r="Q511" s="5">
        <v>-2</v>
      </c>
      <c r="R511" s="4"/>
      <c r="S511" s="4"/>
    </row>
    <row r="512" spans="11:19">
      <c r="K512" s="4" t="s">
        <v>829</v>
      </c>
      <c r="L512" s="5">
        <v>14</v>
      </c>
      <c r="M512" s="5">
        <v>508</v>
      </c>
      <c r="N512" s="5">
        <v>14</v>
      </c>
      <c r="O512" s="5">
        <v>509</v>
      </c>
      <c r="P512" s="5">
        <v>0</v>
      </c>
      <c r="Q512" s="5">
        <v>-1</v>
      </c>
      <c r="R512" s="4"/>
      <c r="S512" s="4"/>
    </row>
    <row r="513" spans="11:19">
      <c r="K513" s="4" t="s">
        <v>830</v>
      </c>
      <c r="L513" s="5">
        <v>14</v>
      </c>
      <c r="M513" s="5">
        <v>509</v>
      </c>
      <c r="N513" s="5">
        <v>14</v>
      </c>
      <c r="O513" s="5">
        <v>510</v>
      </c>
      <c r="P513" s="5">
        <v>0</v>
      </c>
      <c r="Q513" s="5">
        <v>-1</v>
      </c>
      <c r="R513" s="4"/>
      <c r="S513" s="4"/>
    </row>
    <row r="514" spans="11:19">
      <c r="K514" s="4" t="s">
        <v>831</v>
      </c>
      <c r="L514" s="5">
        <v>14</v>
      </c>
      <c r="M514" s="5">
        <v>510</v>
      </c>
      <c r="N514" s="5">
        <v>14</v>
      </c>
      <c r="O514" s="5">
        <v>511</v>
      </c>
      <c r="P514" s="5">
        <v>0</v>
      </c>
      <c r="Q514" s="5">
        <v>-1</v>
      </c>
      <c r="R514" s="4"/>
      <c r="S514" s="4"/>
    </row>
    <row r="515" spans="11:19">
      <c r="K515" s="4" t="s">
        <v>832</v>
      </c>
      <c r="L515" s="5">
        <v>13</v>
      </c>
      <c r="M515" s="5">
        <v>512</v>
      </c>
      <c r="N515" s="5">
        <v>13</v>
      </c>
      <c r="O515" s="5">
        <v>512</v>
      </c>
      <c r="P515" s="5">
        <v>0</v>
      </c>
      <c r="Q515" s="5">
        <v>0</v>
      </c>
      <c r="R515" s="4"/>
      <c r="S515" s="4"/>
    </row>
    <row r="516" spans="11:19">
      <c r="K516" s="4" t="s">
        <v>833</v>
      </c>
      <c r="L516" s="5">
        <v>13</v>
      </c>
      <c r="M516" s="5">
        <v>513</v>
      </c>
      <c r="N516" s="5">
        <v>13</v>
      </c>
      <c r="O516" s="5">
        <v>513</v>
      </c>
      <c r="P516" s="5">
        <v>0</v>
      </c>
      <c r="Q516" s="5">
        <v>0</v>
      </c>
      <c r="R516" s="4"/>
      <c r="S516" s="4"/>
    </row>
    <row r="517" spans="11:19">
      <c r="K517" s="4" t="s">
        <v>834</v>
      </c>
      <c r="L517" s="5">
        <v>13</v>
      </c>
      <c r="M517" s="5">
        <v>514</v>
      </c>
      <c r="N517" s="5">
        <v>13</v>
      </c>
      <c r="O517" s="5">
        <v>514</v>
      </c>
      <c r="P517" s="5">
        <v>0</v>
      </c>
      <c r="Q517" s="5">
        <v>0</v>
      </c>
      <c r="R517" s="4"/>
      <c r="S517" s="4"/>
    </row>
    <row r="518" spans="11:19">
      <c r="K518" s="4" t="s">
        <v>835</v>
      </c>
      <c r="L518" s="5">
        <v>12</v>
      </c>
      <c r="M518" s="5">
        <v>515</v>
      </c>
      <c r="N518" s="5">
        <v>12</v>
      </c>
      <c r="O518" s="5">
        <v>515</v>
      </c>
      <c r="P518" s="5">
        <v>0</v>
      </c>
      <c r="Q518" s="5">
        <v>0</v>
      </c>
      <c r="R518" s="4"/>
      <c r="S518" s="4"/>
    </row>
    <row r="519" spans="11:19">
      <c r="K519" s="4" t="s">
        <v>836</v>
      </c>
      <c r="L519" s="5">
        <v>12</v>
      </c>
      <c r="M519" s="5">
        <v>516</v>
      </c>
      <c r="N519" s="5">
        <v>12</v>
      </c>
      <c r="O519" s="5">
        <v>516</v>
      </c>
      <c r="P519" s="5">
        <v>0</v>
      </c>
      <c r="Q519" s="5">
        <v>0</v>
      </c>
      <c r="R519" s="4"/>
      <c r="S519" s="4"/>
    </row>
    <row r="520" spans="11:19">
      <c r="K520" s="4" t="s">
        <v>837</v>
      </c>
      <c r="L520" s="5">
        <v>12</v>
      </c>
      <c r="M520" s="5">
        <v>517</v>
      </c>
      <c r="N520" s="5">
        <v>12</v>
      </c>
      <c r="O520" s="5">
        <v>517</v>
      </c>
      <c r="P520" s="5">
        <v>0</v>
      </c>
      <c r="Q520" s="5">
        <v>0</v>
      </c>
      <c r="R520" s="4"/>
      <c r="S520" s="4"/>
    </row>
    <row r="521" spans="11:19">
      <c r="K521" s="4" t="s">
        <v>838</v>
      </c>
      <c r="L521" s="5">
        <v>12</v>
      </c>
      <c r="M521" s="5">
        <v>518</v>
      </c>
      <c r="N521" s="5">
        <v>12</v>
      </c>
      <c r="O521" s="5">
        <v>518</v>
      </c>
      <c r="P521" s="5">
        <v>0</v>
      </c>
      <c r="Q521" s="5">
        <v>0</v>
      </c>
      <c r="R521" s="4"/>
      <c r="S521" s="4"/>
    </row>
    <row r="522" spans="11:19">
      <c r="K522" s="4" t="s">
        <v>839</v>
      </c>
      <c r="L522" s="5">
        <v>12</v>
      </c>
      <c r="M522" s="5">
        <v>519</v>
      </c>
      <c r="N522" s="5">
        <v>12</v>
      </c>
      <c r="O522" s="5">
        <v>519</v>
      </c>
      <c r="P522" s="5">
        <v>0</v>
      </c>
      <c r="Q522" s="5">
        <v>0</v>
      </c>
      <c r="R522" s="4"/>
      <c r="S522" s="4"/>
    </row>
    <row r="523" spans="11:19">
      <c r="K523" s="4" t="s">
        <v>840</v>
      </c>
      <c r="L523" s="5">
        <v>12</v>
      </c>
      <c r="M523" s="5">
        <v>520</v>
      </c>
      <c r="N523" s="5">
        <v>12</v>
      </c>
      <c r="O523" s="5">
        <v>520</v>
      </c>
      <c r="P523" s="5">
        <v>0</v>
      </c>
      <c r="Q523" s="5">
        <v>0</v>
      </c>
      <c r="R523" s="4"/>
      <c r="S523" s="4"/>
    </row>
    <row r="524" spans="11:19">
      <c r="K524" s="4" t="s">
        <v>841</v>
      </c>
      <c r="L524" s="5">
        <v>11</v>
      </c>
      <c r="M524" s="5">
        <v>521</v>
      </c>
      <c r="N524" s="5">
        <v>11</v>
      </c>
      <c r="O524" s="5">
        <v>521</v>
      </c>
      <c r="P524" s="5">
        <v>0</v>
      </c>
      <c r="Q524" s="5">
        <v>0</v>
      </c>
      <c r="R524" s="4"/>
      <c r="S524" s="4"/>
    </row>
    <row r="525" spans="11:19">
      <c r="K525" s="4" t="s">
        <v>842</v>
      </c>
      <c r="L525" s="5">
        <v>11</v>
      </c>
      <c r="M525" s="5">
        <v>522</v>
      </c>
      <c r="N525" s="5">
        <v>11</v>
      </c>
      <c r="O525" s="5">
        <v>522</v>
      </c>
      <c r="P525" s="5">
        <v>0</v>
      </c>
      <c r="Q525" s="5">
        <v>0</v>
      </c>
      <c r="R525" s="4"/>
      <c r="S525" s="4"/>
    </row>
    <row r="526" spans="11:19">
      <c r="K526" s="4" t="s">
        <v>843</v>
      </c>
      <c r="L526" s="5">
        <v>9</v>
      </c>
      <c r="M526" s="5">
        <v>524</v>
      </c>
      <c r="N526" s="5">
        <v>10</v>
      </c>
      <c r="O526" s="5">
        <v>523</v>
      </c>
      <c r="P526" s="5">
        <v>1</v>
      </c>
      <c r="Q526" s="5">
        <v>1</v>
      </c>
      <c r="R526" s="4"/>
      <c r="S526" s="4" t="s">
        <v>328</v>
      </c>
    </row>
    <row r="527" spans="11:19">
      <c r="K527" s="4" t="s">
        <v>844</v>
      </c>
      <c r="L527" s="5">
        <v>10</v>
      </c>
      <c r="M527" s="5">
        <v>523</v>
      </c>
      <c r="N527" s="5">
        <v>10</v>
      </c>
      <c r="O527" s="5">
        <v>524</v>
      </c>
      <c r="P527" s="5">
        <v>0</v>
      </c>
      <c r="Q527" s="5">
        <v>-1</v>
      </c>
      <c r="R527" s="4"/>
      <c r="S527" s="4"/>
    </row>
    <row r="528" spans="11:19">
      <c r="K528" s="4" t="s">
        <v>845</v>
      </c>
      <c r="L528" s="5">
        <v>9</v>
      </c>
      <c r="M528" s="5">
        <v>525</v>
      </c>
      <c r="N528" s="5">
        <v>9</v>
      </c>
      <c r="O528" s="5">
        <v>525</v>
      </c>
      <c r="P528" s="5">
        <v>0</v>
      </c>
      <c r="Q528" s="5">
        <v>0</v>
      </c>
      <c r="R528" s="4"/>
      <c r="S528" s="4"/>
    </row>
    <row r="529" spans="11:19">
      <c r="K529" s="4" t="s">
        <v>846</v>
      </c>
      <c r="L529" s="5">
        <v>9</v>
      </c>
      <c r="M529" s="5">
        <v>526</v>
      </c>
      <c r="N529" s="5">
        <v>9</v>
      </c>
      <c r="O529" s="5">
        <v>526</v>
      </c>
      <c r="P529" s="5">
        <v>0</v>
      </c>
      <c r="Q529" s="5">
        <v>0</v>
      </c>
      <c r="R529" s="4"/>
      <c r="S529" s="4"/>
    </row>
    <row r="530" spans="11:19">
      <c r="K530" s="4" t="s">
        <v>847</v>
      </c>
      <c r="L530" s="5">
        <v>9</v>
      </c>
      <c r="M530" s="5">
        <v>527</v>
      </c>
      <c r="N530" s="5">
        <v>9</v>
      </c>
      <c r="O530" s="5">
        <v>527</v>
      </c>
      <c r="P530" s="5">
        <v>0</v>
      </c>
      <c r="Q530" s="5">
        <v>0</v>
      </c>
      <c r="R530" s="4"/>
      <c r="S530" s="4"/>
    </row>
    <row r="531" spans="11:19">
      <c r="K531" s="4" t="s">
        <v>848</v>
      </c>
      <c r="L531" s="5">
        <v>9</v>
      </c>
      <c r="M531" s="5">
        <v>528</v>
      </c>
      <c r="N531" s="5">
        <v>9</v>
      </c>
      <c r="O531" s="5">
        <v>528</v>
      </c>
      <c r="P531" s="5">
        <v>0</v>
      </c>
      <c r="Q531" s="5">
        <v>0</v>
      </c>
      <c r="R531" s="4"/>
      <c r="S531" s="4"/>
    </row>
    <row r="532" spans="11:19">
      <c r="K532" s="4" t="s">
        <v>849</v>
      </c>
      <c r="L532" s="5">
        <v>7</v>
      </c>
      <c r="M532" s="5">
        <v>529</v>
      </c>
      <c r="N532" s="5">
        <v>7</v>
      </c>
      <c r="O532" s="5">
        <v>529</v>
      </c>
      <c r="P532" s="5">
        <v>0</v>
      </c>
      <c r="Q532" s="5">
        <v>0</v>
      </c>
      <c r="R532" s="4"/>
      <c r="S532" s="4"/>
    </row>
    <row r="533" spans="11:19">
      <c r="K533" s="4" t="s">
        <v>850</v>
      </c>
      <c r="L533" s="5">
        <v>6</v>
      </c>
      <c r="M533" s="5">
        <v>530</v>
      </c>
      <c r="N533" s="5">
        <v>6</v>
      </c>
      <c r="O533" s="5">
        <v>530</v>
      </c>
      <c r="P533" s="5">
        <v>0</v>
      </c>
      <c r="Q533" s="5">
        <v>0</v>
      </c>
      <c r="R533" s="4"/>
      <c r="S533" s="4"/>
    </row>
  </sheetData>
  <mergeCells count="18">
    <mergeCell ref="A1:I1"/>
    <mergeCell ref="A2:I2"/>
    <mergeCell ref="K1:S1"/>
    <mergeCell ref="K2:S2"/>
    <mergeCell ref="U1:AC1"/>
    <mergeCell ref="U2:AC2"/>
    <mergeCell ref="AE1:AM1"/>
    <mergeCell ref="AE2:AM2"/>
    <mergeCell ref="AO1:AW1"/>
    <mergeCell ref="AO2:AW2"/>
    <mergeCell ref="AY1:BG1"/>
    <mergeCell ref="AY2:BG2"/>
    <mergeCell ref="BI1:BQ1"/>
    <mergeCell ref="BI2:BQ2"/>
    <mergeCell ref="BS1:CA1"/>
    <mergeCell ref="BS2:CA2"/>
    <mergeCell ref="CC1:CK1"/>
    <mergeCell ref="CC2:CK2"/>
  </mergeCells>
  <conditionalFormatting sqref="AA4:AA71">
    <cfRule type="colorScale" priority="1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B4:AB71">
    <cfRule type="containsText" dxfId="1" priority="17" operator="containsText" text="Gained DCMP spot">
      <formula>NOT(ISERROR(SEARCH("Gained DCMP spot",AB4)))</formula>
    </cfRule>
    <cfRule type="containsText" dxfId="2" priority="18" operator="containsText" text="Lost DCMP spot">
      <formula>NOT(ISERROR(SEARCH("Lost DCMP spot",AB4)))</formula>
    </cfRule>
  </conditionalFormatting>
  <conditionalFormatting sqref="AG4:AG182">
    <cfRule type="cellIs" dxfId="0" priority="19" operator="lessThanOrEqual">
      <formula>106</formula>
    </cfRule>
  </conditionalFormatting>
  <conditionalFormatting sqref="AI4:AI182">
    <cfRule type="cellIs" dxfId="0" priority="20" operator="lessThanOrEqual">
      <formula>106</formula>
    </cfRule>
  </conditionalFormatting>
  <conditionalFormatting sqref="AJ4:AJ182">
    <cfRule type="colorScale" priority="21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K4:AK182">
    <cfRule type="colorScale" priority="2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L4:AL182">
    <cfRule type="containsText" dxfId="1" priority="23" operator="containsText" text="Gained DCMP spot">
      <formula>NOT(ISERROR(SEARCH("Gained DCMP spot",AL4)))</formula>
    </cfRule>
    <cfRule type="containsText" dxfId="2" priority="24" operator="containsText" text="Lost DCMP spot">
      <formula>NOT(ISERROR(SEARCH("Lost DCMP spot",AL4)))</formula>
    </cfRule>
  </conditionalFormatting>
  <conditionalFormatting sqref="AQ4:AQ144">
    <cfRule type="cellIs" dxfId="0" priority="25" operator="lessThanOrEqual">
      <formula>87</formula>
    </cfRule>
  </conditionalFormatting>
  <conditionalFormatting sqref="AS4:AS144">
    <cfRule type="cellIs" dxfId="0" priority="26" operator="lessThanOrEqual">
      <formula>87</formula>
    </cfRule>
  </conditionalFormatting>
  <conditionalFormatting sqref="AT4:AT144">
    <cfRule type="colorScale" priority="27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U4:AU144">
    <cfRule type="colorScale" priority="28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V4:AV144">
    <cfRule type="containsText" dxfId="1" priority="29" operator="containsText" text="Gained DCMP spot">
      <formula>NOT(ISERROR(SEARCH("Gained DCMP spot",AV4)))</formula>
    </cfRule>
    <cfRule type="containsText" dxfId="2" priority="30" operator="containsText" text="Lost DCMP spot">
      <formula>NOT(ISERROR(SEARCH("Lost DCMP spot",AV4)))</formula>
    </cfRule>
  </conditionalFormatting>
  <conditionalFormatting sqref="BA4:BA41">
    <cfRule type="cellIs" dxfId="0" priority="31" operator="lessThanOrEqual">
      <formula>37</formula>
    </cfRule>
  </conditionalFormatting>
  <conditionalFormatting sqref="BC4:BC41">
    <cfRule type="cellIs" dxfId="0" priority="32" operator="lessThanOrEqual">
      <formula>37</formula>
    </cfRule>
  </conditionalFormatting>
  <conditionalFormatting sqref="BD4:BD41">
    <cfRule type="colorScale" priority="3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E4:BE41">
    <cfRule type="colorScale" priority="3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F4:BF41">
    <cfRule type="containsText" dxfId="1" priority="35" operator="containsText" text="Gained DCMP spot">
      <formula>NOT(ISERROR(SEARCH("Gained DCMP spot",BF4)))</formula>
    </cfRule>
    <cfRule type="containsText" dxfId="2" priority="36" operator="containsText" text="Lost DCMP spot">
      <formula>NOT(ISERROR(SEARCH("Lost DCMP spot",BF4)))</formula>
    </cfRule>
  </conditionalFormatting>
  <conditionalFormatting sqref="BK4:BK203">
    <cfRule type="cellIs" dxfId="0" priority="37" operator="lessThanOrEqual">
      <formula>141</formula>
    </cfRule>
  </conditionalFormatting>
  <conditionalFormatting sqref="BM4:BM203">
    <cfRule type="cellIs" dxfId="0" priority="38" operator="lessThanOrEqual">
      <formula>141</formula>
    </cfRule>
  </conditionalFormatting>
  <conditionalFormatting sqref="BN4:BN203">
    <cfRule type="colorScale" priority="3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O4:BO203">
    <cfRule type="colorScale" priority="4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P4:BP203">
    <cfRule type="containsText" dxfId="1" priority="41" operator="containsText" text="Gained DCMP spot">
      <formula>NOT(ISERROR(SEARCH("Gained DCMP spot",BP4)))</formula>
    </cfRule>
    <cfRule type="containsText" dxfId="2" priority="42" operator="containsText" text="Lost DCMP spot">
      <formula>NOT(ISERROR(SEARCH("Lost DCMP spot",BP4)))</formula>
    </cfRule>
  </conditionalFormatting>
  <conditionalFormatting sqref="BU4:BU129">
    <cfRule type="cellIs" dxfId="0" priority="43" operator="lessThanOrEqual">
      <formula>90</formula>
    </cfRule>
  </conditionalFormatting>
  <conditionalFormatting sqref="BW4:BW129">
    <cfRule type="cellIs" dxfId="0" priority="44" operator="lessThanOrEqual">
      <formula>90</formula>
    </cfRule>
  </conditionalFormatting>
  <conditionalFormatting sqref="BX4:BX129">
    <cfRule type="colorScale" priority="4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Y4:BY129">
    <cfRule type="colorScale" priority="4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Z4:BZ129">
    <cfRule type="containsText" dxfId="1" priority="47" operator="containsText" text="Gained DCMP spot">
      <formula>NOT(ISERROR(SEARCH("Gained DCMP spot",BZ4)))</formula>
    </cfRule>
    <cfRule type="containsText" dxfId="2" priority="48" operator="containsText" text="Lost DCMP spot">
      <formula>NOT(ISERROR(SEARCH("Lost DCMP spot",BZ4)))</formula>
    </cfRule>
  </conditionalFormatting>
  <conditionalFormatting sqref="C4:C294">
    <cfRule type="cellIs" dxfId="0" priority="1" operator="lessThanOrEqual">
      <formula>204</formula>
    </cfRule>
  </conditionalFormatting>
  <conditionalFormatting sqref="CE4:CE74">
    <cfRule type="cellIs" dxfId="0" priority="49" operator="lessThanOrEqual">
      <formula>36</formula>
    </cfRule>
  </conditionalFormatting>
  <conditionalFormatting sqref="CG4:CG74">
    <cfRule type="cellIs" dxfId="0" priority="50" operator="lessThanOrEqual">
      <formula>36</formula>
    </cfRule>
  </conditionalFormatting>
  <conditionalFormatting sqref="CH4:CH74">
    <cfRule type="colorScale" priority="51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CI4:CI74">
    <cfRule type="colorScale" priority="5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CJ4:CJ74">
    <cfRule type="containsText" dxfId="1" priority="53" operator="containsText" text="Gained DCMP spot">
      <formula>NOT(ISERROR(SEARCH("Gained DCMP spot",CJ4)))</formula>
    </cfRule>
    <cfRule type="containsText" dxfId="2" priority="54" operator="containsText" text="Lost DCMP spot">
      <formula>NOT(ISERROR(SEARCH("Lost DCMP spot",CJ4)))</formula>
    </cfRule>
  </conditionalFormatting>
  <conditionalFormatting sqref="E4:E294">
    <cfRule type="cellIs" dxfId="0" priority="2" operator="lessThanOrEqual">
      <formula>204</formula>
    </cfRule>
  </conditionalFormatting>
  <conditionalFormatting sqref="F4:F294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G4:G294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4:H294">
    <cfRule type="containsText" dxfId="1" priority="5" operator="containsText" text="Gained DCMP spot">
      <formula>NOT(ISERROR(SEARCH("Gained DCMP spot",H4)))</formula>
    </cfRule>
    <cfRule type="containsText" dxfId="2" priority="6" operator="containsText" text="Lost DCMP spot">
      <formula>NOT(ISERROR(SEARCH("Lost DCMP spot",H4)))</formula>
    </cfRule>
  </conditionalFormatting>
  <conditionalFormatting sqref="M4:M533">
    <cfRule type="cellIs" dxfId="0" priority="7" operator="lessThanOrEqual">
      <formula>342</formula>
    </cfRule>
  </conditionalFormatting>
  <conditionalFormatting sqref="O4:O533">
    <cfRule type="cellIs" dxfId="0" priority="8" operator="lessThanOrEqual">
      <formula>342</formula>
    </cfRule>
  </conditionalFormatting>
  <conditionalFormatting sqref="P4:P533">
    <cfRule type="colorScale" priority="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Q4:Q533">
    <cfRule type="colorScale" priority="1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R4:R533">
    <cfRule type="containsText" dxfId="1" priority="11" operator="containsText" text="Gained DCMP spot">
      <formula>NOT(ISERROR(SEARCH("Gained DCMP spot",R4)))</formula>
    </cfRule>
    <cfRule type="containsText" dxfId="2" priority="12" operator="containsText" text="Lost DCMP spot">
      <formula>NOT(ISERROR(SEARCH("Lost DCMP spot",R4)))</formula>
    </cfRule>
  </conditionalFormatting>
  <conditionalFormatting sqref="W4:W71">
    <cfRule type="cellIs" dxfId="0" priority="13" operator="lessThanOrEqual">
      <formula>38</formula>
    </cfRule>
  </conditionalFormatting>
  <conditionalFormatting sqref="Y4:Y71">
    <cfRule type="cellIs" dxfId="0" priority="14" operator="lessThanOrEqual">
      <formula>38</formula>
    </cfRule>
  </conditionalFormatting>
  <conditionalFormatting sqref="Z4:Z71">
    <cfRule type="colorScale" priority="1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U52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7" width="16.7109375" customWidth="1"/>
    <col min="8" max="8" width="20.7109375" customWidth="1"/>
    <col min="9" max="9" width="60.7109375" customWidth="1"/>
    <col min="10" max="10" width="4.7109375" customWidth="1"/>
    <col min="11" max="11" width="10.7109375" customWidth="1"/>
    <col min="12" max="17" width="16.7109375" customWidth="1"/>
    <col min="18" max="18" width="20.7109375" customWidth="1"/>
    <col min="19" max="19" width="60.7109375" customWidth="1"/>
    <col min="20" max="20" width="4.7109375" customWidth="1"/>
    <col min="21" max="21" width="10.7109375" customWidth="1"/>
    <col min="22" max="27" width="16.7109375" customWidth="1"/>
    <col min="28" max="28" width="20.7109375" customWidth="1"/>
    <col min="29" max="29" width="60.7109375" customWidth="1"/>
    <col min="30" max="30" width="4.7109375" customWidth="1"/>
    <col min="31" max="31" width="10.7109375" customWidth="1"/>
    <col min="32" max="37" width="16.7109375" customWidth="1"/>
    <col min="38" max="38" width="20.7109375" customWidth="1"/>
    <col min="39" max="39" width="60.7109375" customWidth="1"/>
    <col min="40" max="40" width="4.7109375" customWidth="1"/>
    <col min="41" max="41" width="10.7109375" customWidth="1"/>
    <col min="42" max="47" width="16.7109375" customWidth="1"/>
    <col min="48" max="48" width="20.7109375" customWidth="1"/>
    <col min="49" max="49" width="60.7109375" customWidth="1"/>
    <col min="50" max="50" width="4.7109375" customWidth="1"/>
    <col min="51" max="51" width="10.7109375" customWidth="1"/>
    <col min="52" max="57" width="16.7109375" customWidth="1"/>
    <col min="58" max="58" width="20.7109375" customWidth="1"/>
    <col min="59" max="59" width="60.7109375" customWidth="1"/>
    <col min="60" max="60" width="4.7109375" customWidth="1"/>
    <col min="61" max="61" width="10.7109375" customWidth="1"/>
    <col min="62" max="67" width="16.7109375" customWidth="1"/>
    <col min="68" max="68" width="20.7109375" customWidth="1"/>
    <col min="69" max="69" width="60.7109375" customWidth="1"/>
    <col min="70" max="70" width="4.7109375" customWidth="1"/>
    <col min="71" max="71" width="10.7109375" customWidth="1"/>
    <col min="72" max="77" width="16.7109375" customWidth="1"/>
    <col min="78" max="78" width="20.7109375" customWidth="1"/>
    <col min="79" max="79" width="60.7109375" customWidth="1"/>
    <col min="80" max="80" width="4.7109375" customWidth="1"/>
    <col min="81" max="81" width="10.7109375" customWidth="1"/>
    <col min="82" max="87" width="16.7109375" customWidth="1"/>
    <col min="88" max="88" width="20.7109375" customWidth="1"/>
    <col min="89" max="89" width="60.7109375" customWidth="1"/>
    <col min="90" max="90" width="4.7109375" customWidth="1"/>
    <col min="91" max="91" width="10.7109375" customWidth="1"/>
    <col min="92" max="97" width="16.7109375" customWidth="1"/>
    <col min="98" max="98" width="20.7109375" customWidth="1"/>
    <col min="99" max="99" width="60.7109375" customWidth="1"/>
    <col min="100" max="100" width="4.7109375" customWidth="1"/>
  </cols>
  <sheetData>
    <row r="1" spans="1:99">
      <c r="A1" s="1" t="s">
        <v>1752</v>
      </c>
      <c r="B1" s="1"/>
      <c r="C1" s="1"/>
      <c r="D1" s="1"/>
      <c r="E1" s="1"/>
      <c r="F1" s="1"/>
      <c r="G1" s="1"/>
      <c r="H1" s="1"/>
      <c r="I1" s="1"/>
      <c r="K1" s="1" t="s">
        <v>307</v>
      </c>
      <c r="L1" s="1"/>
      <c r="M1" s="1"/>
      <c r="N1" s="1"/>
      <c r="O1" s="1"/>
      <c r="P1" s="1"/>
      <c r="Q1" s="1"/>
      <c r="R1" s="1"/>
      <c r="S1" s="1"/>
      <c r="U1" s="1" t="s">
        <v>851</v>
      </c>
      <c r="V1" s="1"/>
      <c r="W1" s="1"/>
      <c r="X1" s="1"/>
      <c r="Y1" s="1"/>
      <c r="Z1" s="1"/>
      <c r="AA1" s="1"/>
      <c r="AB1" s="1"/>
      <c r="AC1" s="1"/>
      <c r="AE1" s="1" t="s">
        <v>926</v>
      </c>
      <c r="AF1" s="1"/>
      <c r="AG1" s="1"/>
      <c r="AH1" s="1"/>
      <c r="AI1" s="1"/>
      <c r="AJ1" s="1"/>
      <c r="AK1" s="1"/>
      <c r="AL1" s="1"/>
      <c r="AM1" s="1"/>
      <c r="AO1" s="1" t="s">
        <v>1119</v>
      </c>
      <c r="AP1" s="1"/>
      <c r="AQ1" s="1"/>
      <c r="AR1" s="1"/>
      <c r="AS1" s="1"/>
      <c r="AT1" s="1"/>
      <c r="AU1" s="1"/>
      <c r="AV1" s="1"/>
      <c r="AW1" s="1"/>
      <c r="AY1" s="1" t="s">
        <v>1996</v>
      </c>
      <c r="AZ1" s="1"/>
      <c r="BA1" s="1"/>
      <c r="BB1" s="1"/>
      <c r="BC1" s="1"/>
      <c r="BD1" s="1"/>
      <c r="BE1" s="1"/>
      <c r="BF1" s="1"/>
      <c r="BG1" s="1"/>
      <c r="BI1" s="1" t="s">
        <v>1279</v>
      </c>
      <c r="BJ1" s="1"/>
      <c r="BK1" s="1"/>
      <c r="BL1" s="1"/>
      <c r="BM1" s="1"/>
      <c r="BN1" s="1"/>
      <c r="BO1" s="1"/>
      <c r="BP1" s="1"/>
      <c r="BQ1" s="1"/>
      <c r="BS1" s="1" t="s">
        <v>1322</v>
      </c>
      <c r="BT1" s="1"/>
      <c r="BU1" s="1"/>
      <c r="BV1" s="1"/>
      <c r="BW1" s="1"/>
      <c r="BX1" s="1"/>
      <c r="BY1" s="1"/>
      <c r="BZ1" s="1"/>
      <c r="CA1" s="1"/>
      <c r="CC1" s="1" t="s">
        <v>2120</v>
      </c>
      <c r="CD1" s="1"/>
      <c r="CE1" s="1"/>
      <c r="CF1" s="1"/>
      <c r="CG1" s="1"/>
      <c r="CH1" s="1"/>
      <c r="CI1" s="1"/>
      <c r="CJ1" s="1"/>
      <c r="CK1" s="1"/>
      <c r="CM1" s="1" t="s">
        <v>1542</v>
      </c>
      <c r="CN1" s="1"/>
      <c r="CO1" s="1"/>
      <c r="CP1" s="1"/>
      <c r="CQ1" s="1"/>
      <c r="CR1" s="1"/>
      <c r="CS1" s="1"/>
      <c r="CT1" s="1"/>
      <c r="CU1" s="1"/>
    </row>
    <row r="2" spans="1:99">
      <c r="A2" s="2" t="s">
        <v>1753</v>
      </c>
      <c r="B2" s="2"/>
      <c r="C2" s="2"/>
      <c r="D2" s="2"/>
      <c r="E2" s="2"/>
      <c r="F2" s="2"/>
      <c r="G2" s="2"/>
      <c r="H2" s="2"/>
      <c r="I2" s="2"/>
      <c r="K2" s="2" t="s">
        <v>1869</v>
      </c>
      <c r="L2" s="2"/>
      <c r="M2" s="2"/>
      <c r="N2" s="2"/>
      <c r="O2" s="2"/>
      <c r="P2" s="2"/>
      <c r="Q2" s="2"/>
      <c r="R2" s="2"/>
      <c r="S2" s="2"/>
      <c r="U2" s="2" t="s">
        <v>1934</v>
      </c>
      <c r="V2" s="2"/>
      <c r="W2" s="2"/>
      <c r="X2" s="2"/>
      <c r="Y2" s="2"/>
      <c r="Z2" s="2"/>
      <c r="AA2" s="2"/>
      <c r="AB2" s="2"/>
      <c r="AC2" s="2"/>
      <c r="AE2" s="2" t="s">
        <v>1943</v>
      </c>
      <c r="AF2" s="2"/>
      <c r="AG2" s="2"/>
      <c r="AH2" s="2"/>
      <c r="AI2" s="2"/>
      <c r="AJ2" s="2"/>
      <c r="AK2" s="2"/>
      <c r="AL2" s="2"/>
      <c r="AM2" s="2"/>
      <c r="AO2" s="2" t="s">
        <v>1978</v>
      </c>
      <c r="AP2" s="2"/>
      <c r="AQ2" s="2"/>
      <c r="AR2" s="2"/>
      <c r="AS2" s="2"/>
      <c r="AT2" s="2"/>
      <c r="AU2" s="2"/>
      <c r="AV2" s="2"/>
      <c r="AW2" s="2"/>
      <c r="AY2" s="2" t="s">
        <v>1997</v>
      </c>
      <c r="AZ2" s="2"/>
      <c r="BA2" s="2"/>
      <c r="BB2" s="2"/>
      <c r="BC2" s="2"/>
      <c r="BD2" s="2"/>
      <c r="BE2" s="2"/>
      <c r="BF2" s="2"/>
      <c r="BG2" s="2"/>
      <c r="BI2" s="2" t="s">
        <v>2088</v>
      </c>
      <c r="BJ2" s="2"/>
      <c r="BK2" s="2"/>
      <c r="BL2" s="2"/>
      <c r="BM2" s="2"/>
      <c r="BN2" s="2"/>
      <c r="BO2" s="2"/>
      <c r="BP2" s="2"/>
      <c r="BQ2" s="2"/>
      <c r="BS2" s="2" t="s">
        <v>2093</v>
      </c>
      <c r="BT2" s="2"/>
      <c r="BU2" s="2"/>
      <c r="BV2" s="2"/>
      <c r="BW2" s="2"/>
      <c r="BX2" s="2"/>
      <c r="BY2" s="2"/>
      <c r="BZ2" s="2"/>
      <c r="CA2" s="2"/>
      <c r="CC2" s="2" t="s">
        <v>2121</v>
      </c>
      <c r="CD2" s="2"/>
      <c r="CE2" s="2"/>
      <c r="CF2" s="2"/>
      <c r="CG2" s="2"/>
      <c r="CH2" s="2"/>
      <c r="CI2" s="2"/>
      <c r="CJ2" s="2"/>
      <c r="CK2" s="2"/>
      <c r="CM2" s="2" t="s">
        <v>2197</v>
      </c>
      <c r="CN2" s="2"/>
      <c r="CO2" s="2"/>
      <c r="CP2" s="2"/>
      <c r="CQ2" s="2"/>
      <c r="CR2" s="2"/>
      <c r="CS2" s="2"/>
      <c r="CT2" s="2"/>
      <c r="CU2" s="2"/>
    </row>
    <row r="3" spans="1:9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U3" s="3" t="s">
        <v>2</v>
      </c>
      <c r="V3" s="3" t="s">
        <v>3</v>
      </c>
      <c r="W3" s="3" t="s">
        <v>4</v>
      </c>
      <c r="X3" s="3" t="s">
        <v>5</v>
      </c>
      <c r="Y3" s="3" t="s">
        <v>6</v>
      </c>
      <c r="Z3" s="3" t="s">
        <v>7</v>
      </c>
      <c r="AA3" s="3" t="s">
        <v>8</v>
      </c>
      <c r="AB3" s="3" t="s">
        <v>9</v>
      </c>
      <c r="AC3" s="3" t="s">
        <v>10</v>
      </c>
      <c r="AE3" s="3" t="s">
        <v>2</v>
      </c>
      <c r="AF3" s="3" t="s">
        <v>3</v>
      </c>
      <c r="AG3" s="3" t="s">
        <v>4</v>
      </c>
      <c r="AH3" s="3" t="s">
        <v>5</v>
      </c>
      <c r="AI3" s="3" t="s">
        <v>6</v>
      </c>
      <c r="AJ3" s="3" t="s">
        <v>7</v>
      </c>
      <c r="AK3" s="3" t="s">
        <v>8</v>
      </c>
      <c r="AL3" s="3" t="s">
        <v>9</v>
      </c>
      <c r="AM3" s="3" t="s">
        <v>10</v>
      </c>
      <c r="AO3" s="3" t="s">
        <v>2</v>
      </c>
      <c r="AP3" s="3" t="s">
        <v>3</v>
      </c>
      <c r="AQ3" s="3" t="s">
        <v>4</v>
      </c>
      <c r="AR3" s="3" t="s">
        <v>5</v>
      </c>
      <c r="AS3" s="3" t="s">
        <v>6</v>
      </c>
      <c r="AT3" s="3" t="s">
        <v>7</v>
      </c>
      <c r="AU3" s="3" t="s">
        <v>8</v>
      </c>
      <c r="AV3" s="3" t="s">
        <v>9</v>
      </c>
      <c r="AW3" s="3" t="s">
        <v>10</v>
      </c>
      <c r="AY3" s="3" t="s">
        <v>2</v>
      </c>
      <c r="AZ3" s="3" t="s">
        <v>3</v>
      </c>
      <c r="BA3" s="3" t="s">
        <v>4</v>
      </c>
      <c r="BB3" s="3" t="s">
        <v>5</v>
      </c>
      <c r="BC3" s="3" t="s">
        <v>6</v>
      </c>
      <c r="BD3" s="3" t="s">
        <v>7</v>
      </c>
      <c r="BE3" s="3" t="s">
        <v>8</v>
      </c>
      <c r="BF3" s="3" t="s">
        <v>9</v>
      </c>
      <c r="BG3" s="3" t="s">
        <v>10</v>
      </c>
      <c r="BI3" s="3" t="s">
        <v>2</v>
      </c>
      <c r="BJ3" s="3" t="s">
        <v>3</v>
      </c>
      <c r="BK3" s="3" t="s">
        <v>4</v>
      </c>
      <c r="BL3" s="3" t="s">
        <v>5</v>
      </c>
      <c r="BM3" s="3" t="s">
        <v>6</v>
      </c>
      <c r="BN3" s="3" t="s">
        <v>7</v>
      </c>
      <c r="BO3" s="3" t="s">
        <v>8</v>
      </c>
      <c r="BP3" s="3" t="s">
        <v>9</v>
      </c>
      <c r="BQ3" s="3" t="s">
        <v>10</v>
      </c>
      <c r="BS3" s="3" t="s">
        <v>2</v>
      </c>
      <c r="BT3" s="3" t="s">
        <v>3</v>
      </c>
      <c r="BU3" s="3" t="s">
        <v>4</v>
      </c>
      <c r="BV3" s="3" t="s">
        <v>5</v>
      </c>
      <c r="BW3" s="3" t="s">
        <v>6</v>
      </c>
      <c r="BX3" s="3" t="s">
        <v>7</v>
      </c>
      <c r="BY3" s="3" t="s">
        <v>8</v>
      </c>
      <c r="BZ3" s="3" t="s">
        <v>9</v>
      </c>
      <c r="CA3" s="3" t="s">
        <v>10</v>
      </c>
      <c r="CC3" s="3" t="s">
        <v>2</v>
      </c>
      <c r="CD3" s="3" t="s">
        <v>3</v>
      </c>
      <c r="CE3" s="3" t="s">
        <v>4</v>
      </c>
      <c r="CF3" s="3" t="s">
        <v>5</v>
      </c>
      <c r="CG3" s="3" t="s">
        <v>6</v>
      </c>
      <c r="CH3" s="3" t="s">
        <v>7</v>
      </c>
      <c r="CI3" s="3" t="s">
        <v>8</v>
      </c>
      <c r="CJ3" s="3" t="s">
        <v>9</v>
      </c>
      <c r="CK3" s="3" t="s">
        <v>10</v>
      </c>
      <c r="CM3" s="3" t="s">
        <v>2</v>
      </c>
      <c r="CN3" s="3" t="s">
        <v>3</v>
      </c>
      <c r="CO3" s="3" t="s">
        <v>4</v>
      </c>
      <c r="CP3" s="3" t="s">
        <v>5</v>
      </c>
      <c r="CQ3" s="3" t="s">
        <v>6</v>
      </c>
      <c r="CR3" s="3" t="s">
        <v>7</v>
      </c>
      <c r="CS3" s="3" t="s">
        <v>8</v>
      </c>
      <c r="CT3" s="3" t="s">
        <v>9</v>
      </c>
      <c r="CU3" s="3" t="s">
        <v>10</v>
      </c>
    </row>
    <row r="4" spans="1:99">
      <c r="A4" s="4" t="s">
        <v>1754</v>
      </c>
      <c r="B4" s="5">
        <v>154</v>
      </c>
      <c r="C4" s="5">
        <v>1</v>
      </c>
      <c r="D4" s="5">
        <v>155</v>
      </c>
      <c r="E4" s="5">
        <v>1</v>
      </c>
      <c r="F4" s="5">
        <v>1</v>
      </c>
      <c r="G4" s="5">
        <v>0</v>
      </c>
      <c r="H4" s="4" t="s">
        <v>12</v>
      </c>
      <c r="I4" s="4" t="s">
        <v>1755</v>
      </c>
      <c r="K4" s="4" t="s">
        <v>310</v>
      </c>
      <c r="L4" s="5">
        <v>149</v>
      </c>
      <c r="M4" s="5">
        <v>1</v>
      </c>
      <c r="N4" s="5">
        <v>151</v>
      </c>
      <c r="O4" s="5">
        <v>1</v>
      </c>
      <c r="P4" s="5">
        <v>2</v>
      </c>
      <c r="Q4" s="5">
        <v>0</v>
      </c>
      <c r="R4" s="4" t="s">
        <v>12</v>
      </c>
      <c r="S4" s="4" t="s">
        <v>1870</v>
      </c>
      <c r="U4" s="4" t="s">
        <v>859</v>
      </c>
      <c r="V4" s="5">
        <v>146</v>
      </c>
      <c r="W4" s="5">
        <v>1</v>
      </c>
      <c r="X4" s="5">
        <v>150</v>
      </c>
      <c r="Y4" s="5">
        <v>1</v>
      </c>
      <c r="Z4" s="5">
        <v>4</v>
      </c>
      <c r="AA4" s="5">
        <v>0</v>
      </c>
      <c r="AB4" s="4" t="s">
        <v>12</v>
      </c>
      <c r="AC4" s="4" t="s">
        <v>1935</v>
      </c>
      <c r="AE4" s="4" t="s">
        <v>931</v>
      </c>
      <c r="AF4" s="5">
        <v>147</v>
      </c>
      <c r="AG4" s="5">
        <v>2</v>
      </c>
      <c r="AH4" s="5">
        <v>153</v>
      </c>
      <c r="AI4" s="5">
        <v>1</v>
      </c>
      <c r="AJ4" s="5">
        <v>6</v>
      </c>
      <c r="AK4" s="5">
        <v>1</v>
      </c>
      <c r="AL4" s="4" t="s">
        <v>12</v>
      </c>
      <c r="AM4" s="4" t="s">
        <v>1944</v>
      </c>
      <c r="AO4" s="4" t="s">
        <v>1142</v>
      </c>
      <c r="AP4" s="5">
        <v>146</v>
      </c>
      <c r="AQ4" s="5">
        <v>1</v>
      </c>
      <c r="AR4" s="5">
        <v>148</v>
      </c>
      <c r="AS4" s="5">
        <v>1</v>
      </c>
      <c r="AT4" s="5">
        <v>2</v>
      </c>
      <c r="AU4" s="5">
        <v>0</v>
      </c>
      <c r="AV4" s="4" t="s">
        <v>12</v>
      </c>
      <c r="AW4" s="4" t="s">
        <v>1122</v>
      </c>
      <c r="AY4" s="4" t="s">
        <v>1998</v>
      </c>
      <c r="AZ4" s="5">
        <v>141</v>
      </c>
      <c r="BA4" s="5">
        <v>1</v>
      </c>
      <c r="BB4" s="5">
        <v>144</v>
      </c>
      <c r="BC4" s="5">
        <v>1</v>
      </c>
      <c r="BD4" s="5">
        <v>3</v>
      </c>
      <c r="BE4" s="5">
        <v>0</v>
      </c>
      <c r="BF4" s="4" t="s">
        <v>12</v>
      </c>
      <c r="BG4" s="4" t="s">
        <v>1999</v>
      </c>
      <c r="BI4" s="4" t="s">
        <v>1281</v>
      </c>
      <c r="BJ4" s="5">
        <v>137</v>
      </c>
      <c r="BK4" s="5">
        <v>1</v>
      </c>
      <c r="BL4" s="5">
        <v>139</v>
      </c>
      <c r="BM4" s="5">
        <v>1</v>
      </c>
      <c r="BN4" s="5">
        <v>2</v>
      </c>
      <c r="BO4" s="5">
        <v>0</v>
      </c>
      <c r="BP4" s="4" t="s">
        <v>12</v>
      </c>
      <c r="BQ4" s="4" t="s">
        <v>2089</v>
      </c>
      <c r="BS4" s="4" t="s">
        <v>1326</v>
      </c>
      <c r="BT4" s="5">
        <v>153</v>
      </c>
      <c r="BU4" s="5">
        <v>1</v>
      </c>
      <c r="BV4" s="5">
        <v>153</v>
      </c>
      <c r="BW4" s="5">
        <v>1</v>
      </c>
      <c r="BX4" s="5">
        <v>0</v>
      </c>
      <c r="BY4" s="5">
        <v>0</v>
      </c>
      <c r="BZ4" s="4" t="s">
        <v>12</v>
      </c>
      <c r="CA4" s="4"/>
      <c r="CC4" s="4" t="s">
        <v>2122</v>
      </c>
      <c r="CD4" s="5">
        <v>153</v>
      </c>
      <c r="CE4" s="5">
        <v>1</v>
      </c>
      <c r="CF4" s="5">
        <v>153</v>
      </c>
      <c r="CG4" s="5">
        <v>1</v>
      </c>
      <c r="CH4" s="5">
        <v>0</v>
      </c>
      <c r="CI4" s="5">
        <v>0</v>
      </c>
      <c r="CJ4" s="4" t="s">
        <v>12</v>
      </c>
      <c r="CK4" s="4"/>
      <c r="CM4" s="4" t="s">
        <v>1569</v>
      </c>
      <c r="CN4" s="5">
        <v>146</v>
      </c>
      <c r="CO4" s="5">
        <v>1</v>
      </c>
      <c r="CP4" s="5">
        <v>149</v>
      </c>
      <c r="CQ4" s="5">
        <v>1</v>
      </c>
      <c r="CR4" s="5">
        <v>3</v>
      </c>
      <c r="CS4" s="5">
        <v>0</v>
      </c>
      <c r="CT4" s="4" t="s">
        <v>12</v>
      </c>
      <c r="CU4" s="4" t="s">
        <v>2198</v>
      </c>
    </row>
    <row r="5" spans="1:99">
      <c r="A5" s="4" t="s">
        <v>1756</v>
      </c>
      <c r="B5" s="5">
        <v>144</v>
      </c>
      <c r="C5" s="5">
        <v>3</v>
      </c>
      <c r="D5" s="5">
        <v>145</v>
      </c>
      <c r="E5" s="5">
        <v>2</v>
      </c>
      <c r="F5" s="5">
        <v>1</v>
      </c>
      <c r="G5" s="5">
        <v>1</v>
      </c>
      <c r="H5" s="4" t="s">
        <v>12</v>
      </c>
      <c r="I5" s="4" t="s">
        <v>1757</v>
      </c>
      <c r="K5" s="4" t="s">
        <v>352</v>
      </c>
      <c r="L5" s="5">
        <v>147</v>
      </c>
      <c r="M5" s="5">
        <v>2</v>
      </c>
      <c r="N5" s="5">
        <v>147</v>
      </c>
      <c r="O5" s="5">
        <v>2</v>
      </c>
      <c r="P5" s="5">
        <v>0</v>
      </c>
      <c r="Q5" s="5">
        <v>0</v>
      </c>
      <c r="R5" s="4" t="s">
        <v>12</v>
      </c>
      <c r="S5" s="4"/>
      <c r="U5" s="4" t="s">
        <v>857</v>
      </c>
      <c r="V5" s="5">
        <v>146</v>
      </c>
      <c r="W5" s="5">
        <v>2</v>
      </c>
      <c r="X5" s="5">
        <v>146</v>
      </c>
      <c r="Y5" s="5">
        <v>2</v>
      </c>
      <c r="Z5" s="5">
        <v>0</v>
      </c>
      <c r="AA5" s="5">
        <v>0</v>
      </c>
      <c r="AB5" s="4" t="s">
        <v>12</v>
      </c>
      <c r="AC5" s="4"/>
      <c r="AE5" s="4" t="s">
        <v>938</v>
      </c>
      <c r="AF5" s="5">
        <v>149</v>
      </c>
      <c r="AG5" s="5">
        <v>1</v>
      </c>
      <c r="AH5" s="5">
        <v>149</v>
      </c>
      <c r="AI5" s="5">
        <v>2</v>
      </c>
      <c r="AJ5" s="5">
        <v>0</v>
      </c>
      <c r="AK5" s="5">
        <v>-1</v>
      </c>
      <c r="AL5" s="4" t="s">
        <v>12</v>
      </c>
      <c r="AM5" s="4" t="s">
        <v>1945</v>
      </c>
      <c r="AO5" s="4" t="s">
        <v>1134</v>
      </c>
      <c r="AP5" s="5">
        <v>146</v>
      </c>
      <c r="AQ5" s="5">
        <v>2</v>
      </c>
      <c r="AR5" s="5">
        <v>148</v>
      </c>
      <c r="AS5" s="5">
        <v>2</v>
      </c>
      <c r="AT5" s="5">
        <v>2</v>
      </c>
      <c r="AU5" s="5">
        <v>0</v>
      </c>
      <c r="AV5" s="4" t="s">
        <v>12</v>
      </c>
      <c r="AW5" s="4" t="s">
        <v>1979</v>
      </c>
      <c r="AY5" s="4" t="s">
        <v>2000</v>
      </c>
      <c r="AZ5" s="5">
        <v>136</v>
      </c>
      <c r="BA5" s="5">
        <v>2</v>
      </c>
      <c r="BB5" s="5">
        <v>138</v>
      </c>
      <c r="BC5" s="5">
        <v>2</v>
      </c>
      <c r="BD5" s="5">
        <v>2</v>
      </c>
      <c r="BE5" s="5">
        <v>0</v>
      </c>
      <c r="BF5" s="4" t="s">
        <v>12</v>
      </c>
      <c r="BG5" s="4" t="s">
        <v>2001</v>
      </c>
      <c r="BI5" s="4" t="s">
        <v>1288</v>
      </c>
      <c r="BJ5" s="5">
        <v>124</v>
      </c>
      <c r="BK5" s="5">
        <v>2</v>
      </c>
      <c r="BL5" s="5">
        <v>126</v>
      </c>
      <c r="BM5" s="5">
        <v>2</v>
      </c>
      <c r="BN5" s="5">
        <v>2</v>
      </c>
      <c r="BO5" s="5">
        <v>0</v>
      </c>
      <c r="BP5" s="4" t="s">
        <v>12</v>
      </c>
      <c r="BQ5" s="4" t="s">
        <v>2089</v>
      </c>
      <c r="BS5" s="4" t="s">
        <v>1333</v>
      </c>
      <c r="BT5" s="5">
        <v>146</v>
      </c>
      <c r="BU5" s="5">
        <v>2</v>
      </c>
      <c r="BV5" s="5">
        <v>147</v>
      </c>
      <c r="BW5" s="5">
        <v>2</v>
      </c>
      <c r="BX5" s="5">
        <v>1</v>
      </c>
      <c r="BY5" s="5">
        <v>0</v>
      </c>
      <c r="BZ5" s="4" t="s">
        <v>12</v>
      </c>
      <c r="CA5" s="4" t="s">
        <v>2094</v>
      </c>
      <c r="CC5" s="4" t="s">
        <v>2123</v>
      </c>
      <c r="CD5" s="5">
        <v>149</v>
      </c>
      <c r="CE5" s="5">
        <v>2</v>
      </c>
      <c r="CF5" s="5">
        <v>149</v>
      </c>
      <c r="CG5" s="5">
        <v>2</v>
      </c>
      <c r="CH5" s="5">
        <v>0</v>
      </c>
      <c r="CI5" s="5">
        <v>0</v>
      </c>
      <c r="CJ5" s="4" t="s">
        <v>12</v>
      </c>
      <c r="CK5" s="4"/>
      <c r="CM5" s="4" t="s">
        <v>1591</v>
      </c>
      <c r="CN5" s="5">
        <v>144</v>
      </c>
      <c r="CO5" s="5">
        <v>2</v>
      </c>
      <c r="CP5" s="5">
        <v>144</v>
      </c>
      <c r="CQ5" s="5">
        <v>2</v>
      </c>
      <c r="CR5" s="5">
        <v>0</v>
      </c>
      <c r="CS5" s="5">
        <v>0</v>
      </c>
      <c r="CT5" s="4" t="s">
        <v>12</v>
      </c>
      <c r="CU5" s="4"/>
    </row>
    <row r="6" spans="1:99">
      <c r="A6" s="4" t="s">
        <v>1758</v>
      </c>
      <c r="B6" s="5">
        <v>145</v>
      </c>
      <c r="C6" s="5">
        <v>2</v>
      </c>
      <c r="D6" s="5">
        <v>145</v>
      </c>
      <c r="E6" s="5">
        <v>3</v>
      </c>
      <c r="F6" s="5">
        <v>0</v>
      </c>
      <c r="G6" s="5">
        <v>-1</v>
      </c>
      <c r="H6" s="4" t="s">
        <v>12</v>
      </c>
      <c r="I6" s="4"/>
      <c r="K6" s="4" t="s">
        <v>316</v>
      </c>
      <c r="L6" s="5">
        <v>146</v>
      </c>
      <c r="M6" s="5">
        <v>3</v>
      </c>
      <c r="N6" s="5">
        <v>146</v>
      </c>
      <c r="O6" s="5">
        <v>3</v>
      </c>
      <c r="P6" s="5">
        <v>0</v>
      </c>
      <c r="Q6" s="5">
        <v>0</v>
      </c>
      <c r="R6" s="4" t="s">
        <v>12</v>
      </c>
      <c r="S6" s="4"/>
      <c r="U6" s="4" t="s">
        <v>853</v>
      </c>
      <c r="V6" s="5">
        <v>145</v>
      </c>
      <c r="W6" s="5">
        <v>3</v>
      </c>
      <c r="X6" s="5">
        <v>145</v>
      </c>
      <c r="Y6" s="5">
        <v>3</v>
      </c>
      <c r="Z6" s="5">
        <v>0</v>
      </c>
      <c r="AA6" s="5">
        <v>0</v>
      </c>
      <c r="AB6" s="4" t="s">
        <v>12</v>
      </c>
      <c r="AC6" s="4" t="s">
        <v>1936</v>
      </c>
      <c r="AE6" s="4" t="s">
        <v>944</v>
      </c>
      <c r="AF6" s="5">
        <v>143</v>
      </c>
      <c r="AG6" s="5">
        <v>5</v>
      </c>
      <c r="AH6" s="5">
        <v>147</v>
      </c>
      <c r="AI6" s="5">
        <v>3</v>
      </c>
      <c r="AJ6" s="5">
        <v>4</v>
      </c>
      <c r="AK6" s="5">
        <v>2</v>
      </c>
      <c r="AL6" s="4" t="s">
        <v>12</v>
      </c>
      <c r="AM6" s="4" t="s">
        <v>941</v>
      </c>
      <c r="AO6" s="4" t="s">
        <v>1121</v>
      </c>
      <c r="AP6" s="5">
        <v>144</v>
      </c>
      <c r="AQ6" s="5">
        <v>3</v>
      </c>
      <c r="AR6" s="5">
        <v>146</v>
      </c>
      <c r="AS6" s="5">
        <v>3</v>
      </c>
      <c r="AT6" s="5">
        <v>2</v>
      </c>
      <c r="AU6" s="5">
        <v>0</v>
      </c>
      <c r="AV6" s="4" t="s">
        <v>12</v>
      </c>
      <c r="AW6" s="4" t="s">
        <v>1122</v>
      </c>
      <c r="AY6" s="4" t="s">
        <v>2002</v>
      </c>
      <c r="AZ6" s="5">
        <v>132</v>
      </c>
      <c r="BA6" s="5">
        <v>3</v>
      </c>
      <c r="BB6" s="5">
        <v>134</v>
      </c>
      <c r="BC6" s="5">
        <v>3</v>
      </c>
      <c r="BD6" s="5">
        <v>2</v>
      </c>
      <c r="BE6" s="5">
        <v>0</v>
      </c>
      <c r="BF6" s="4" t="s">
        <v>12</v>
      </c>
      <c r="BG6" s="4" t="s">
        <v>2001</v>
      </c>
      <c r="BI6" s="4" t="s">
        <v>1289</v>
      </c>
      <c r="BJ6" s="5">
        <v>106</v>
      </c>
      <c r="BK6" s="5">
        <v>3</v>
      </c>
      <c r="BL6" s="5">
        <v>108</v>
      </c>
      <c r="BM6" s="5">
        <v>3</v>
      </c>
      <c r="BN6" s="5">
        <v>2</v>
      </c>
      <c r="BO6" s="5">
        <v>0</v>
      </c>
      <c r="BP6" s="4" t="s">
        <v>12</v>
      </c>
      <c r="BQ6" s="4" t="s">
        <v>2089</v>
      </c>
      <c r="BS6" s="4" t="s">
        <v>1336</v>
      </c>
      <c r="BT6" s="5">
        <v>145</v>
      </c>
      <c r="BU6" s="5">
        <v>4</v>
      </c>
      <c r="BV6" s="5">
        <v>146</v>
      </c>
      <c r="BW6" s="5">
        <v>3</v>
      </c>
      <c r="BX6" s="5">
        <v>1</v>
      </c>
      <c r="BY6" s="5">
        <v>1</v>
      </c>
      <c r="BZ6" s="4" t="s">
        <v>12</v>
      </c>
      <c r="CA6" s="4" t="s">
        <v>2095</v>
      </c>
      <c r="CC6" s="4" t="s">
        <v>2124</v>
      </c>
      <c r="CD6" s="5">
        <v>146</v>
      </c>
      <c r="CE6" s="5">
        <v>3</v>
      </c>
      <c r="CF6" s="5">
        <v>146</v>
      </c>
      <c r="CG6" s="5">
        <v>3</v>
      </c>
      <c r="CH6" s="5">
        <v>0</v>
      </c>
      <c r="CI6" s="5">
        <v>0</v>
      </c>
      <c r="CJ6" s="4" t="s">
        <v>12</v>
      </c>
      <c r="CK6" s="4"/>
      <c r="CM6" s="4" t="s">
        <v>1575</v>
      </c>
      <c r="CN6" s="5">
        <v>139</v>
      </c>
      <c r="CO6" s="5">
        <v>4</v>
      </c>
      <c r="CP6" s="5">
        <v>142</v>
      </c>
      <c r="CQ6" s="5">
        <v>3</v>
      </c>
      <c r="CR6" s="5">
        <v>3</v>
      </c>
      <c r="CS6" s="5">
        <v>1</v>
      </c>
      <c r="CT6" s="4" t="s">
        <v>12</v>
      </c>
      <c r="CU6" s="4" t="s">
        <v>2198</v>
      </c>
    </row>
    <row r="7" spans="1:99">
      <c r="A7" s="4" t="s">
        <v>1759</v>
      </c>
      <c r="B7" s="5">
        <v>142</v>
      </c>
      <c r="C7" s="5">
        <v>4</v>
      </c>
      <c r="D7" s="5">
        <v>144</v>
      </c>
      <c r="E7" s="5">
        <v>4</v>
      </c>
      <c r="F7" s="5">
        <v>2</v>
      </c>
      <c r="G7" s="5">
        <v>0</v>
      </c>
      <c r="H7" s="4" t="s">
        <v>12</v>
      </c>
      <c r="I7" s="4" t="s">
        <v>1760</v>
      </c>
      <c r="K7" s="4" t="s">
        <v>463</v>
      </c>
      <c r="L7" s="5">
        <v>145</v>
      </c>
      <c r="M7" s="5">
        <v>4</v>
      </c>
      <c r="N7" s="5">
        <v>146</v>
      </c>
      <c r="O7" s="5">
        <v>4</v>
      </c>
      <c r="P7" s="5">
        <v>1</v>
      </c>
      <c r="Q7" s="5">
        <v>0</v>
      </c>
      <c r="R7" s="4" t="s">
        <v>12</v>
      </c>
      <c r="S7" s="4" t="s">
        <v>1871</v>
      </c>
      <c r="U7" s="4" t="s">
        <v>860</v>
      </c>
      <c r="V7" s="5">
        <v>124</v>
      </c>
      <c r="W7" s="5">
        <v>4</v>
      </c>
      <c r="X7" s="5">
        <v>124</v>
      </c>
      <c r="Y7" s="5">
        <v>4</v>
      </c>
      <c r="Z7" s="5">
        <v>0</v>
      </c>
      <c r="AA7" s="5">
        <v>0</v>
      </c>
      <c r="AB7" s="4" t="s">
        <v>12</v>
      </c>
      <c r="AC7" s="4"/>
      <c r="AE7" s="4" t="s">
        <v>955</v>
      </c>
      <c r="AF7" s="5">
        <v>145</v>
      </c>
      <c r="AG7" s="5">
        <v>3</v>
      </c>
      <c r="AH7" s="5">
        <v>145</v>
      </c>
      <c r="AI7" s="5">
        <v>4</v>
      </c>
      <c r="AJ7" s="5">
        <v>0</v>
      </c>
      <c r="AK7" s="5">
        <v>-1</v>
      </c>
      <c r="AL7" s="4" t="s">
        <v>12</v>
      </c>
      <c r="AM7" s="4"/>
      <c r="AO7" s="4" t="s">
        <v>1127</v>
      </c>
      <c r="AP7" s="5">
        <v>143</v>
      </c>
      <c r="AQ7" s="5">
        <v>4</v>
      </c>
      <c r="AR7" s="5">
        <v>143</v>
      </c>
      <c r="AS7" s="5">
        <v>4</v>
      </c>
      <c r="AT7" s="5">
        <v>0</v>
      </c>
      <c r="AU7" s="5">
        <v>0</v>
      </c>
      <c r="AV7" s="4" t="s">
        <v>12</v>
      </c>
      <c r="AW7" s="4"/>
      <c r="AY7" s="4" t="s">
        <v>2003</v>
      </c>
      <c r="AZ7" s="5">
        <v>128</v>
      </c>
      <c r="BA7" s="5">
        <v>4</v>
      </c>
      <c r="BB7" s="5">
        <v>128</v>
      </c>
      <c r="BC7" s="5">
        <v>4</v>
      </c>
      <c r="BD7" s="5">
        <v>0</v>
      </c>
      <c r="BE7" s="5">
        <v>0</v>
      </c>
      <c r="BF7" s="4" t="s">
        <v>12</v>
      </c>
      <c r="BG7" s="4"/>
      <c r="BI7" s="4" t="s">
        <v>1307</v>
      </c>
      <c r="BJ7" s="5">
        <v>100</v>
      </c>
      <c r="BK7" s="5">
        <v>4</v>
      </c>
      <c r="BL7" s="5">
        <v>102</v>
      </c>
      <c r="BM7" s="5">
        <v>4</v>
      </c>
      <c r="BN7" s="5">
        <v>2</v>
      </c>
      <c r="BO7" s="5">
        <v>0</v>
      </c>
      <c r="BP7" s="4" t="s">
        <v>12</v>
      </c>
      <c r="BQ7" s="4" t="s">
        <v>2089</v>
      </c>
      <c r="BS7" s="4" t="s">
        <v>1347</v>
      </c>
      <c r="BT7" s="5">
        <v>146</v>
      </c>
      <c r="BU7" s="5">
        <v>3</v>
      </c>
      <c r="BV7" s="5">
        <v>146</v>
      </c>
      <c r="BW7" s="5">
        <v>4</v>
      </c>
      <c r="BX7" s="5">
        <v>0</v>
      </c>
      <c r="BY7" s="5">
        <v>-1</v>
      </c>
      <c r="BZ7" s="4" t="s">
        <v>12</v>
      </c>
      <c r="CA7" s="4"/>
      <c r="CC7" s="4" t="s">
        <v>2125</v>
      </c>
      <c r="CD7" s="5">
        <v>135</v>
      </c>
      <c r="CE7" s="5">
        <v>4</v>
      </c>
      <c r="CF7" s="5">
        <v>137</v>
      </c>
      <c r="CG7" s="5">
        <v>4</v>
      </c>
      <c r="CH7" s="5">
        <v>2</v>
      </c>
      <c r="CI7" s="5">
        <v>0</v>
      </c>
      <c r="CJ7" s="4" t="s">
        <v>12</v>
      </c>
      <c r="CK7" s="4" t="s">
        <v>2126</v>
      </c>
      <c r="CM7" s="4" t="s">
        <v>1552</v>
      </c>
      <c r="CN7" s="5">
        <v>142</v>
      </c>
      <c r="CO7" s="5">
        <v>3</v>
      </c>
      <c r="CP7" s="5">
        <v>142</v>
      </c>
      <c r="CQ7" s="5">
        <v>4</v>
      </c>
      <c r="CR7" s="5">
        <v>0</v>
      </c>
      <c r="CS7" s="5">
        <v>-1</v>
      </c>
      <c r="CT7" s="4" t="s">
        <v>12</v>
      </c>
      <c r="CU7" s="4" t="s">
        <v>2199</v>
      </c>
    </row>
    <row r="8" spans="1:99">
      <c r="A8" s="4" t="s">
        <v>1761</v>
      </c>
      <c r="B8" s="5">
        <v>133</v>
      </c>
      <c r="C8" s="5">
        <v>5</v>
      </c>
      <c r="D8" s="5">
        <v>134</v>
      </c>
      <c r="E8" s="5">
        <v>5</v>
      </c>
      <c r="F8" s="5">
        <v>1</v>
      </c>
      <c r="G8" s="5">
        <v>0</v>
      </c>
      <c r="H8" s="4" t="s">
        <v>12</v>
      </c>
      <c r="I8" s="4" t="s">
        <v>1757</v>
      </c>
      <c r="K8" s="4" t="s">
        <v>369</v>
      </c>
      <c r="L8" s="5">
        <v>144</v>
      </c>
      <c r="M8" s="5">
        <v>6</v>
      </c>
      <c r="N8" s="5">
        <v>145</v>
      </c>
      <c r="O8" s="5">
        <v>5</v>
      </c>
      <c r="P8" s="5">
        <v>1</v>
      </c>
      <c r="Q8" s="5">
        <v>1</v>
      </c>
      <c r="R8" s="4" t="s">
        <v>12</v>
      </c>
      <c r="S8" s="4" t="s">
        <v>1872</v>
      </c>
      <c r="U8" s="4" t="s">
        <v>855</v>
      </c>
      <c r="V8" s="5">
        <v>115</v>
      </c>
      <c r="W8" s="5">
        <v>5</v>
      </c>
      <c r="X8" s="5">
        <v>119</v>
      </c>
      <c r="Y8" s="5">
        <v>5</v>
      </c>
      <c r="Z8" s="5">
        <v>4</v>
      </c>
      <c r="AA8" s="5">
        <v>0</v>
      </c>
      <c r="AB8" s="4" t="s">
        <v>12</v>
      </c>
      <c r="AC8" s="4" t="s">
        <v>1935</v>
      </c>
      <c r="AE8" s="4" t="s">
        <v>929</v>
      </c>
      <c r="AF8" s="5">
        <v>143</v>
      </c>
      <c r="AG8" s="5">
        <v>4</v>
      </c>
      <c r="AH8" s="5">
        <v>143</v>
      </c>
      <c r="AI8" s="5">
        <v>5</v>
      </c>
      <c r="AJ8" s="5">
        <v>0</v>
      </c>
      <c r="AK8" s="5">
        <v>-1</v>
      </c>
      <c r="AL8" s="4" t="s">
        <v>12</v>
      </c>
      <c r="AM8" s="4"/>
      <c r="AO8" s="4" t="s">
        <v>1149</v>
      </c>
      <c r="AP8" s="5">
        <v>131</v>
      </c>
      <c r="AQ8" s="5">
        <v>5</v>
      </c>
      <c r="AR8" s="5">
        <v>133</v>
      </c>
      <c r="AS8" s="5">
        <v>5</v>
      </c>
      <c r="AT8" s="5">
        <v>2</v>
      </c>
      <c r="AU8" s="5">
        <v>0</v>
      </c>
      <c r="AV8" s="4" t="s">
        <v>12</v>
      </c>
      <c r="AW8" s="4" t="s">
        <v>1980</v>
      </c>
      <c r="AY8" s="4" t="s">
        <v>2004</v>
      </c>
      <c r="AZ8" s="5">
        <v>125</v>
      </c>
      <c r="BA8" s="5">
        <v>5</v>
      </c>
      <c r="BB8" s="5">
        <v>125</v>
      </c>
      <c r="BC8" s="5">
        <v>5</v>
      </c>
      <c r="BD8" s="5">
        <v>0</v>
      </c>
      <c r="BE8" s="5">
        <v>0</v>
      </c>
      <c r="BF8" s="4" t="s">
        <v>12</v>
      </c>
      <c r="BG8" s="4"/>
      <c r="BI8" s="4" t="s">
        <v>1285</v>
      </c>
      <c r="BJ8" s="5">
        <v>93</v>
      </c>
      <c r="BK8" s="5">
        <v>5</v>
      </c>
      <c r="BL8" s="5">
        <v>95</v>
      </c>
      <c r="BM8" s="5">
        <v>5</v>
      </c>
      <c r="BN8" s="5">
        <v>2</v>
      </c>
      <c r="BO8" s="5">
        <v>0</v>
      </c>
      <c r="BP8" s="4" t="s">
        <v>12</v>
      </c>
      <c r="BQ8" s="4" t="s">
        <v>2089</v>
      </c>
      <c r="BS8" s="4" t="s">
        <v>1334</v>
      </c>
      <c r="BT8" s="5">
        <v>139</v>
      </c>
      <c r="BU8" s="5">
        <v>6</v>
      </c>
      <c r="BV8" s="5">
        <v>143</v>
      </c>
      <c r="BW8" s="5">
        <v>5</v>
      </c>
      <c r="BX8" s="5">
        <v>4</v>
      </c>
      <c r="BY8" s="5">
        <v>1</v>
      </c>
      <c r="BZ8" s="4" t="s">
        <v>12</v>
      </c>
      <c r="CA8" s="4" t="s">
        <v>2096</v>
      </c>
      <c r="CC8" s="4" t="s">
        <v>2127</v>
      </c>
      <c r="CD8" s="5">
        <v>133</v>
      </c>
      <c r="CE8" s="5">
        <v>5</v>
      </c>
      <c r="CF8" s="5">
        <v>135</v>
      </c>
      <c r="CG8" s="5">
        <v>5</v>
      </c>
      <c r="CH8" s="5">
        <v>2</v>
      </c>
      <c r="CI8" s="5">
        <v>0</v>
      </c>
      <c r="CJ8" s="4" t="s">
        <v>12</v>
      </c>
      <c r="CK8" s="4" t="s">
        <v>2126</v>
      </c>
      <c r="CM8" s="4" t="s">
        <v>1567</v>
      </c>
      <c r="CN8" s="5">
        <v>139</v>
      </c>
      <c r="CO8" s="5">
        <v>5</v>
      </c>
      <c r="CP8" s="5">
        <v>139</v>
      </c>
      <c r="CQ8" s="5">
        <v>5</v>
      </c>
      <c r="CR8" s="5">
        <v>0</v>
      </c>
      <c r="CS8" s="5">
        <v>0</v>
      </c>
      <c r="CT8" s="4" t="s">
        <v>12</v>
      </c>
      <c r="CU8" s="4"/>
    </row>
    <row r="9" spans="1:99">
      <c r="A9" s="4" t="s">
        <v>1762</v>
      </c>
      <c r="B9" s="5">
        <v>120</v>
      </c>
      <c r="C9" s="5">
        <v>6</v>
      </c>
      <c r="D9" s="5">
        <v>121</v>
      </c>
      <c r="E9" s="5">
        <v>6</v>
      </c>
      <c r="F9" s="5">
        <v>1</v>
      </c>
      <c r="G9" s="5">
        <v>0</v>
      </c>
      <c r="H9" s="4" t="s">
        <v>12</v>
      </c>
      <c r="I9" s="4" t="s">
        <v>1757</v>
      </c>
      <c r="K9" s="4" t="s">
        <v>313</v>
      </c>
      <c r="L9" s="5">
        <v>143</v>
      </c>
      <c r="M9" s="5">
        <v>7</v>
      </c>
      <c r="N9" s="5">
        <v>144</v>
      </c>
      <c r="O9" s="5">
        <v>6</v>
      </c>
      <c r="P9" s="5">
        <v>1</v>
      </c>
      <c r="Q9" s="5">
        <v>1</v>
      </c>
      <c r="R9" s="4" t="s">
        <v>12</v>
      </c>
      <c r="S9" s="4" t="s">
        <v>1872</v>
      </c>
      <c r="U9" s="4" t="s">
        <v>869</v>
      </c>
      <c r="V9" s="5">
        <v>112</v>
      </c>
      <c r="W9" s="5">
        <v>6</v>
      </c>
      <c r="X9" s="5">
        <v>112</v>
      </c>
      <c r="Y9" s="5">
        <v>6</v>
      </c>
      <c r="Z9" s="5">
        <v>0</v>
      </c>
      <c r="AA9" s="5">
        <v>0</v>
      </c>
      <c r="AB9" s="4" t="s">
        <v>12</v>
      </c>
      <c r="AC9" s="4"/>
      <c r="AE9" s="4" t="s">
        <v>1008</v>
      </c>
      <c r="AF9" s="5">
        <v>139</v>
      </c>
      <c r="AG9" s="5">
        <v>6</v>
      </c>
      <c r="AH9" s="5">
        <v>139</v>
      </c>
      <c r="AI9" s="5">
        <v>6</v>
      </c>
      <c r="AJ9" s="5">
        <v>0</v>
      </c>
      <c r="AK9" s="5">
        <v>0</v>
      </c>
      <c r="AL9" s="4" t="s">
        <v>12</v>
      </c>
      <c r="AM9" s="4"/>
      <c r="AO9" s="4" t="s">
        <v>1198</v>
      </c>
      <c r="AP9" s="5">
        <v>131</v>
      </c>
      <c r="AQ9" s="5">
        <v>6</v>
      </c>
      <c r="AR9" s="5">
        <v>133</v>
      </c>
      <c r="AS9" s="5">
        <v>6</v>
      </c>
      <c r="AT9" s="5">
        <v>2</v>
      </c>
      <c r="AU9" s="5">
        <v>0</v>
      </c>
      <c r="AV9" s="4" t="s">
        <v>12</v>
      </c>
      <c r="AW9" s="4" t="s">
        <v>1979</v>
      </c>
      <c r="AY9" s="4" t="s">
        <v>2005</v>
      </c>
      <c r="AZ9" s="5">
        <v>125</v>
      </c>
      <c r="BA9" s="5">
        <v>6</v>
      </c>
      <c r="BB9" s="5">
        <v>125</v>
      </c>
      <c r="BC9" s="5">
        <v>6</v>
      </c>
      <c r="BD9" s="5">
        <v>0</v>
      </c>
      <c r="BE9" s="5">
        <v>0</v>
      </c>
      <c r="BF9" s="4" t="s">
        <v>12</v>
      </c>
      <c r="BG9" s="4"/>
      <c r="BI9" s="4" t="s">
        <v>1283</v>
      </c>
      <c r="BJ9" s="5">
        <v>92</v>
      </c>
      <c r="BK9" s="5">
        <v>6</v>
      </c>
      <c r="BL9" s="5">
        <v>94</v>
      </c>
      <c r="BM9" s="5">
        <v>6</v>
      </c>
      <c r="BN9" s="5">
        <v>2</v>
      </c>
      <c r="BO9" s="5">
        <v>0</v>
      </c>
      <c r="BP9" s="4" t="s">
        <v>12</v>
      </c>
      <c r="BQ9" s="4" t="s">
        <v>2089</v>
      </c>
      <c r="BS9" s="4" t="s">
        <v>1328</v>
      </c>
      <c r="BT9" s="5">
        <v>140</v>
      </c>
      <c r="BU9" s="5">
        <v>5</v>
      </c>
      <c r="BV9" s="5">
        <v>140</v>
      </c>
      <c r="BW9" s="5">
        <v>6</v>
      </c>
      <c r="BX9" s="5">
        <v>0</v>
      </c>
      <c r="BY9" s="5">
        <v>-1</v>
      </c>
      <c r="BZ9" s="4" t="s">
        <v>12</v>
      </c>
      <c r="CA9" s="4"/>
      <c r="CC9" s="4" t="s">
        <v>2128</v>
      </c>
      <c r="CD9" s="5">
        <v>118</v>
      </c>
      <c r="CE9" s="5">
        <v>7</v>
      </c>
      <c r="CF9" s="5">
        <v>120</v>
      </c>
      <c r="CG9" s="5">
        <v>6</v>
      </c>
      <c r="CH9" s="5">
        <v>2</v>
      </c>
      <c r="CI9" s="5">
        <v>1</v>
      </c>
      <c r="CJ9" s="4" t="s">
        <v>12</v>
      </c>
      <c r="CK9" s="4" t="s">
        <v>2126</v>
      </c>
      <c r="CM9" s="4" t="s">
        <v>1544</v>
      </c>
      <c r="CN9" s="5">
        <v>133</v>
      </c>
      <c r="CO9" s="5">
        <v>6</v>
      </c>
      <c r="CP9" s="5">
        <v>137</v>
      </c>
      <c r="CQ9" s="5">
        <v>6</v>
      </c>
      <c r="CR9" s="5">
        <v>4</v>
      </c>
      <c r="CS9" s="5">
        <v>0</v>
      </c>
      <c r="CT9" s="4" t="s">
        <v>12</v>
      </c>
      <c r="CU9" s="4" t="s">
        <v>2200</v>
      </c>
    </row>
    <row r="10" spans="1:99">
      <c r="A10" s="4" t="s">
        <v>1763</v>
      </c>
      <c r="B10" s="5">
        <v>120</v>
      </c>
      <c r="C10" s="5">
        <v>7</v>
      </c>
      <c r="D10" s="5">
        <v>120</v>
      </c>
      <c r="E10" s="5">
        <v>7</v>
      </c>
      <c r="F10" s="5">
        <v>0</v>
      </c>
      <c r="G10" s="5">
        <v>0</v>
      </c>
      <c r="H10" s="4" t="s">
        <v>12</v>
      </c>
      <c r="I10" s="4"/>
      <c r="K10" s="4" t="s">
        <v>336</v>
      </c>
      <c r="L10" s="5">
        <v>144</v>
      </c>
      <c r="M10" s="5">
        <v>5</v>
      </c>
      <c r="N10" s="5">
        <v>144</v>
      </c>
      <c r="O10" s="5">
        <v>7</v>
      </c>
      <c r="P10" s="5">
        <v>0</v>
      </c>
      <c r="Q10" s="5">
        <v>-2</v>
      </c>
      <c r="R10" s="4" t="s">
        <v>12</v>
      </c>
      <c r="S10" s="4"/>
      <c r="U10" s="4" t="s">
        <v>878</v>
      </c>
      <c r="V10" s="5">
        <v>104</v>
      </c>
      <c r="W10" s="5">
        <v>7</v>
      </c>
      <c r="X10" s="5">
        <v>104</v>
      </c>
      <c r="Y10" s="5">
        <v>7</v>
      </c>
      <c r="Z10" s="5">
        <v>0</v>
      </c>
      <c r="AA10" s="5">
        <v>0</v>
      </c>
      <c r="AB10" s="4" t="s">
        <v>12</v>
      </c>
      <c r="AC10" s="4"/>
      <c r="AE10" s="4" t="s">
        <v>995</v>
      </c>
      <c r="AF10" s="5">
        <v>132</v>
      </c>
      <c r="AG10" s="5">
        <v>8</v>
      </c>
      <c r="AH10" s="5">
        <v>138</v>
      </c>
      <c r="AI10" s="5">
        <v>7</v>
      </c>
      <c r="AJ10" s="5">
        <v>6</v>
      </c>
      <c r="AK10" s="5">
        <v>1</v>
      </c>
      <c r="AL10" s="4" t="s">
        <v>12</v>
      </c>
      <c r="AM10" s="4" t="s">
        <v>1944</v>
      </c>
      <c r="AO10" s="4" t="s">
        <v>1135</v>
      </c>
      <c r="AP10" s="5">
        <v>129</v>
      </c>
      <c r="AQ10" s="5">
        <v>7</v>
      </c>
      <c r="AR10" s="5">
        <v>131</v>
      </c>
      <c r="AS10" s="5">
        <v>7</v>
      </c>
      <c r="AT10" s="5">
        <v>2</v>
      </c>
      <c r="AU10" s="5">
        <v>0</v>
      </c>
      <c r="AV10" s="4" t="s">
        <v>12</v>
      </c>
      <c r="AW10" s="4" t="s">
        <v>1122</v>
      </c>
      <c r="AY10" s="4" t="s">
        <v>2006</v>
      </c>
      <c r="AZ10" s="5">
        <v>116</v>
      </c>
      <c r="BA10" s="5">
        <v>8</v>
      </c>
      <c r="BB10" s="5">
        <v>118</v>
      </c>
      <c r="BC10" s="5">
        <v>7</v>
      </c>
      <c r="BD10" s="5">
        <v>2</v>
      </c>
      <c r="BE10" s="5">
        <v>1</v>
      </c>
      <c r="BF10" s="4" t="s">
        <v>12</v>
      </c>
      <c r="BG10" s="4" t="s">
        <v>2001</v>
      </c>
      <c r="BI10" s="4" t="s">
        <v>1300</v>
      </c>
      <c r="BJ10" s="5">
        <v>91</v>
      </c>
      <c r="BK10" s="5">
        <v>7</v>
      </c>
      <c r="BL10" s="5">
        <v>93</v>
      </c>
      <c r="BM10" s="5">
        <v>7</v>
      </c>
      <c r="BN10" s="5">
        <v>2</v>
      </c>
      <c r="BO10" s="5">
        <v>0</v>
      </c>
      <c r="BP10" s="4" t="s">
        <v>12</v>
      </c>
      <c r="BQ10" s="4" t="s">
        <v>2089</v>
      </c>
      <c r="BS10" s="4" t="s">
        <v>1324</v>
      </c>
      <c r="BT10" s="5">
        <v>137</v>
      </c>
      <c r="BU10" s="5">
        <v>7</v>
      </c>
      <c r="BV10" s="5">
        <v>140</v>
      </c>
      <c r="BW10" s="5">
        <v>7</v>
      </c>
      <c r="BX10" s="5">
        <v>3</v>
      </c>
      <c r="BY10" s="5">
        <v>0</v>
      </c>
      <c r="BZ10" s="4" t="s">
        <v>12</v>
      </c>
      <c r="CA10" s="4" t="s">
        <v>2097</v>
      </c>
      <c r="CC10" s="4" t="s">
        <v>2129</v>
      </c>
      <c r="CD10" s="5">
        <v>118</v>
      </c>
      <c r="CE10" s="5">
        <v>6</v>
      </c>
      <c r="CF10" s="5">
        <v>118</v>
      </c>
      <c r="CG10" s="5">
        <v>7</v>
      </c>
      <c r="CH10" s="5">
        <v>0</v>
      </c>
      <c r="CI10" s="5">
        <v>-1</v>
      </c>
      <c r="CJ10" s="4" t="s">
        <v>12</v>
      </c>
      <c r="CK10" s="4"/>
      <c r="CM10" s="4" t="s">
        <v>1590</v>
      </c>
      <c r="CN10" s="5">
        <v>128</v>
      </c>
      <c r="CO10" s="5">
        <v>8</v>
      </c>
      <c r="CP10" s="5">
        <v>132</v>
      </c>
      <c r="CQ10" s="5">
        <v>7</v>
      </c>
      <c r="CR10" s="5">
        <v>4</v>
      </c>
      <c r="CS10" s="5">
        <v>1</v>
      </c>
      <c r="CT10" s="4" t="s">
        <v>12</v>
      </c>
      <c r="CU10" s="4" t="s">
        <v>2200</v>
      </c>
    </row>
    <row r="11" spans="1:99">
      <c r="A11" s="4" t="s">
        <v>1764</v>
      </c>
      <c r="B11" s="5">
        <v>113</v>
      </c>
      <c r="C11" s="5">
        <v>8</v>
      </c>
      <c r="D11" s="5">
        <v>114</v>
      </c>
      <c r="E11" s="5">
        <v>8</v>
      </c>
      <c r="F11" s="5">
        <v>1</v>
      </c>
      <c r="G11" s="5">
        <v>0</v>
      </c>
      <c r="H11" s="4" t="s">
        <v>12</v>
      </c>
      <c r="I11" s="4" t="s">
        <v>1757</v>
      </c>
      <c r="K11" s="4" t="s">
        <v>507</v>
      </c>
      <c r="L11" s="5">
        <v>142</v>
      </c>
      <c r="M11" s="5">
        <v>9</v>
      </c>
      <c r="N11" s="5">
        <v>144</v>
      </c>
      <c r="O11" s="5">
        <v>8</v>
      </c>
      <c r="P11" s="5">
        <v>2</v>
      </c>
      <c r="Q11" s="5">
        <v>1</v>
      </c>
      <c r="R11" s="4" t="s">
        <v>12</v>
      </c>
      <c r="S11" s="4" t="s">
        <v>1870</v>
      </c>
      <c r="U11" s="4" t="s">
        <v>882</v>
      </c>
      <c r="V11" s="5">
        <v>97</v>
      </c>
      <c r="W11" s="5">
        <v>8</v>
      </c>
      <c r="X11" s="5">
        <v>101</v>
      </c>
      <c r="Y11" s="5">
        <v>8</v>
      </c>
      <c r="Z11" s="5">
        <v>4</v>
      </c>
      <c r="AA11" s="5">
        <v>0</v>
      </c>
      <c r="AB11" s="4" t="s">
        <v>12</v>
      </c>
      <c r="AC11" s="4" t="s">
        <v>1935</v>
      </c>
      <c r="AE11" s="4" t="s">
        <v>1057</v>
      </c>
      <c r="AF11" s="5">
        <v>132</v>
      </c>
      <c r="AG11" s="5">
        <v>9</v>
      </c>
      <c r="AH11" s="5">
        <v>138</v>
      </c>
      <c r="AI11" s="5">
        <v>8</v>
      </c>
      <c r="AJ11" s="5">
        <v>6</v>
      </c>
      <c r="AK11" s="5">
        <v>1</v>
      </c>
      <c r="AL11" s="4" t="s">
        <v>12</v>
      </c>
      <c r="AM11" s="4" t="s">
        <v>1944</v>
      </c>
      <c r="AO11" s="4" t="s">
        <v>1184</v>
      </c>
      <c r="AP11" s="5">
        <v>129</v>
      </c>
      <c r="AQ11" s="5">
        <v>8</v>
      </c>
      <c r="AR11" s="5">
        <v>131</v>
      </c>
      <c r="AS11" s="5">
        <v>8</v>
      </c>
      <c r="AT11" s="5">
        <v>2</v>
      </c>
      <c r="AU11" s="5">
        <v>0</v>
      </c>
      <c r="AV11" s="4" t="s">
        <v>12</v>
      </c>
      <c r="AW11" s="4" t="s">
        <v>1980</v>
      </c>
      <c r="AY11" s="4" t="s">
        <v>2007</v>
      </c>
      <c r="AZ11" s="5">
        <v>117</v>
      </c>
      <c r="BA11" s="5">
        <v>7</v>
      </c>
      <c r="BB11" s="5">
        <v>117</v>
      </c>
      <c r="BC11" s="5">
        <v>8</v>
      </c>
      <c r="BD11" s="5">
        <v>0</v>
      </c>
      <c r="BE11" s="5">
        <v>-1</v>
      </c>
      <c r="BF11" s="4" t="s">
        <v>12</v>
      </c>
      <c r="BG11" s="4"/>
      <c r="BI11" s="4" t="s">
        <v>1292</v>
      </c>
      <c r="BJ11" s="5">
        <v>90</v>
      </c>
      <c r="BK11" s="5">
        <v>8</v>
      </c>
      <c r="BL11" s="5">
        <v>92</v>
      </c>
      <c r="BM11" s="5">
        <v>8</v>
      </c>
      <c r="BN11" s="5">
        <v>2</v>
      </c>
      <c r="BO11" s="5">
        <v>0</v>
      </c>
      <c r="BP11" s="4" t="s">
        <v>12</v>
      </c>
      <c r="BQ11" s="4" t="s">
        <v>2089</v>
      </c>
      <c r="BS11" s="4" t="s">
        <v>1329</v>
      </c>
      <c r="BT11" s="5">
        <v>135</v>
      </c>
      <c r="BU11" s="5">
        <v>8</v>
      </c>
      <c r="BV11" s="5">
        <v>138</v>
      </c>
      <c r="BW11" s="5">
        <v>8</v>
      </c>
      <c r="BX11" s="5">
        <v>3</v>
      </c>
      <c r="BY11" s="5">
        <v>0</v>
      </c>
      <c r="BZ11" s="4" t="s">
        <v>12</v>
      </c>
      <c r="CA11" s="4" t="s">
        <v>2097</v>
      </c>
      <c r="CC11" s="4" t="s">
        <v>2130</v>
      </c>
      <c r="CD11" s="5">
        <v>110</v>
      </c>
      <c r="CE11" s="5">
        <v>8</v>
      </c>
      <c r="CF11" s="5">
        <v>112</v>
      </c>
      <c r="CG11" s="5">
        <v>8</v>
      </c>
      <c r="CH11" s="5">
        <v>2</v>
      </c>
      <c r="CI11" s="5">
        <v>0</v>
      </c>
      <c r="CJ11" s="4" t="s">
        <v>12</v>
      </c>
      <c r="CK11" s="4" t="s">
        <v>2126</v>
      </c>
      <c r="CM11" s="4" t="s">
        <v>1607</v>
      </c>
      <c r="CN11" s="5">
        <v>129</v>
      </c>
      <c r="CO11" s="5">
        <v>7</v>
      </c>
      <c r="CP11" s="5">
        <v>129</v>
      </c>
      <c r="CQ11" s="5">
        <v>8</v>
      </c>
      <c r="CR11" s="5">
        <v>0</v>
      </c>
      <c r="CS11" s="5">
        <v>-1</v>
      </c>
      <c r="CT11" s="4" t="s">
        <v>12</v>
      </c>
      <c r="CU11" s="4"/>
    </row>
    <row r="12" spans="1:99">
      <c r="A12" s="4" t="s">
        <v>1765</v>
      </c>
      <c r="B12" s="5">
        <v>110</v>
      </c>
      <c r="C12" s="5">
        <v>9</v>
      </c>
      <c r="D12" s="5">
        <v>111</v>
      </c>
      <c r="E12" s="5">
        <v>9</v>
      </c>
      <c r="F12" s="5">
        <v>1</v>
      </c>
      <c r="G12" s="5">
        <v>0</v>
      </c>
      <c r="H12" s="4" t="s">
        <v>12</v>
      </c>
      <c r="I12" s="4" t="s">
        <v>1755</v>
      </c>
      <c r="K12" s="4" t="s">
        <v>320</v>
      </c>
      <c r="L12" s="5">
        <v>143</v>
      </c>
      <c r="M12" s="5">
        <v>8</v>
      </c>
      <c r="N12" s="5">
        <v>143</v>
      </c>
      <c r="O12" s="5">
        <v>9</v>
      </c>
      <c r="P12" s="5">
        <v>0</v>
      </c>
      <c r="Q12" s="5">
        <v>-1</v>
      </c>
      <c r="R12" s="4" t="s">
        <v>12</v>
      </c>
      <c r="S12" s="4"/>
      <c r="U12" s="4" t="s">
        <v>886</v>
      </c>
      <c r="V12" s="5">
        <v>97</v>
      </c>
      <c r="W12" s="5">
        <v>9</v>
      </c>
      <c r="X12" s="5">
        <v>97</v>
      </c>
      <c r="Y12" s="5">
        <v>9</v>
      </c>
      <c r="Z12" s="5">
        <v>0</v>
      </c>
      <c r="AA12" s="5">
        <v>0</v>
      </c>
      <c r="AB12" s="4" t="s">
        <v>12</v>
      </c>
      <c r="AC12" s="4"/>
      <c r="AE12" s="4" t="s">
        <v>934</v>
      </c>
      <c r="AF12" s="5">
        <v>136</v>
      </c>
      <c r="AG12" s="5">
        <v>7</v>
      </c>
      <c r="AH12" s="5">
        <v>136</v>
      </c>
      <c r="AI12" s="5">
        <v>9</v>
      </c>
      <c r="AJ12" s="5">
        <v>0</v>
      </c>
      <c r="AK12" s="5">
        <v>-2</v>
      </c>
      <c r="AL12" s="4" t="s">
        <v>12</v>
      </c>
      <c r="AM12" s="4"/>
      <c r="AO12" s="4" t="s">
        <v>1128</v>
      </c>
      <c r="AP12" s="5">
        <v>124</v>
      </c>
      <c r="AQ12" s="5">
        <v>11</v>
      </c>
      <c r="AR12" s="5">
        <v>128</v>
      </c>
      <c r="AS12" s="5">
        <v>9</v>
      </c>
      <c r="AT12" s="5">
        <v>4</v>
      </c>
      <c r="AU12" s="5">
        <v>2</v>
      </c>
      <c r="AV12" s="4" t="s">
        <v>12</v>
      </c>
      <c r="AW12" s="4" t="s">
        <v>1981</v>
      </c>
      <c r="AY12" s="4" t="s">
        <v>2008</v>
      </c>
      <c r="AZ12" s="5">
        <v>115</v>
      </c>
      <c r="BA12" s="5">
        <v>9</v>
      </c>
      <c r="BB12" s="5">
        <v>115</v>
      </c>
      <c r="BC12" s="5">
        <v>9</v>
      </c>
      <c r="BD12" s="5">
        <v>0</v>
      </c>
      <c r="BE12" s="5">
        <v>0</v>
      </c>
      <c r="BF12" s="4" t="s">
        <v>12</v>
      </c>
      <c r="BG12" s="4" t="s">
        <v>2009</v>
      </c>
      <c r="BI12" s="4" t="s">
        <v>1310</v>
      </c>
      <c r="BJ12" s="5">
        <v>69</v>
      </c>
      <c r="BK12" s="5">
        <v>9</v>
      </c>
      <c r="BL12" s="5">
        <v>71</v>
      </c>
      <c r="BM12" s="5">
        <v>9</v>
      </c>
      <c r="BN12" s="5">
        <v>2</v>
      </c>
      <c r="BO12" s="5">
        <v>0</v>
      </c>
      <c r="BP12" s="4" t="s">
        <v>12</v>
      </c>
      <c r="BQ12" s="4" t="s">
        <v>2089</v>
      </c>
      <c r="BS12" s="4" t="s">
        <v>1349</v>
      </c>
      <c r="BT12" s="5">
        <v>128</v>
      </c>
      <c r="BU12" s="5">
        <v>9</v>
      </c>
      <c r="BV12" s="5">
        <v>131</v>
      </c>
      <c r="BW12" s="5">
        <v>9</v>
      </c>
      <c r="BX12" s="5">
        <v>3</v>
      </c>
      <c r="BY12" s="5">
        <v>0</v>
      </c>
      <c r="BZ12" s="4" t="s">
        <v>12</v>
      </c>
      <c r="CA12" s="4" t="s">
        <v>2097</v>
      </c>
      <c r="CC12" s="4" t="s">
        <v>2131</v>
      </c>
      <c r="CD12" s="5">
        <v>105</v>
      </c>
      <c r="CE12" s="5">
        <v>9</v>
      </c>
      <c r="CF12" s="5">
        <v>105</v>
      </c>
      <c r="CG12" s="5">
        <v>9</v>
      </c>
      <c r="CH12" s="5">
        <v>0</v>
      </c>
      <c r="CI12" s="5">
        <v>0</v>
      </c>
      <c r="CJ12" s="4" t="s">
        <v>12</v>
      </c>
      <c r="CK12" s="4"/>
      <c r="CM12" s="4" t="s">
        <v>1562</v>
      </c>
      <c r="CN12" s="5">
        <v>120</v>
      </c>
      <c r="CO12" s="5">
        <v>9</v>
      </c>
      <c r="CP12" s="5">
        <v>120</v>
      </c>
      <c r="CQ12" s="5">
        <v>9</v>
      </c>
      <c r="CR12" s="5">
        <v>0</v>
      </c>
      <c r="CS12" s="5">
        <v>0</v>
      </c>
      <c r="CT12" s="4" t="s">
        <v>12</v>
      </c>
      <c r="CU12" s="4"/>
    </row>
    <row r="13" spans="1:99">
      <c r="A13" s="4" t="s">
        <v>1766</v>
      </c>
      <c r="B13" s="5">
        <v>109</v>
      </c>
      <c r="C13" s="5">
        <v>10</v>
      </c>
      <c r="D13" s="5">
        <v>109</v>
      </c>
      <c r="E13" s="5">
        <v>10</v>
      </c>
      <c r="F13" s="5">
        <v>0</v>
      </c>
      <c r="G13" s="5">
        <v>0</v>
      </c>
      <c r="H13" s="4" t="s">
        <v>12</v>
      </c>
      <c r="I13" s="4"/>
      <c r="K13" s="4" t="s">
        <v>311</v>
      </c>
      <c r="L13" s="5">
        <v>141</v>
      </c>
      <c r="M13" s="5">
        <v>10</v>
      </c>
      <c r="N13" s="5">
        <v>142</v>
      </c>
      <c r="O13" s="5">
        <v>10</v>
      </c>
      <c r="P13" s="5">
        <v>1</v>
      </c>
      <c r="Q13" s="5">
        <v>0</v>
      </c>
      <c r="R13" s="4" t="s">
        <v>12</v>
      </c>
      <c r="S13" s="4" t="s">
        <v>1871</v>
      </c>
      <c r="U13" s="4" t="s">
        <v>889</v>
      </c>
      <c r="V13" s="5">
        <v>91</v>
      </c>
      <c r="W13" s="5">
        <v>10</v>
      </c>
      <c r="X13" s="5">
        <v>91</v>
      </c>
      <c r="Y13" s="5">
        <v>10</v>
      </c>
      <c r="Z13" s="5">
        <v>0</v>
      </c>
      <c r="AA13" s="5">
        <v>0</v>
      </c>
      <c r="AB13" s="4" t="s">
        <v>12</v>
      </c>
      <c r="AC13" s="4"/>
      <c r="AE13" s="4" t="s">
        <v>950</v>
      </c>
      <c r="AF13" s="5">
        <v>125</v>
      </c>
      <c r="AG13" s="5">
        <v>10</v>
      </c>
      <c r="AH13" s="5">
        <v>125</v>
      </c>
      <c r="AI13" s="5">
        <v>10</v>
      </c>
      <c r="AJ13" s="5">
        <v>0</v>
      </c>
      <c r="AK13" s="5">
        <v>0</v>
      </c>
      <c r="AL13" s="4" t="s">
        <v>12</v>
      </c>
      <c r="AM13" s="4"/>
      <c r="AO13" s="4" t="s">
        <v>1166</v>
      </c>
      <c r="AP13" s="5">
        <v>126</v>
      </c>
      <c r="AQ13" s="5">
        <v>9</v>
      </c>
      <c r="AR13" s="5">
        <v>126</v>
      </c>
      <c r="AS13" s="5">
        <v>10</v>
      </c>
      <c r="AT13" s="5">
        <v>0</v>
      </c>
      <c r="AU13" s="5">
        <v>-1</v>
      </c>
      <c r="AV13" s="4" t="s">
        <v>12</v>
      </c>
      <c r="AW13" s="4"/>
      <c r="AY13" s="4" t="s">
        <v>2010</v>
      </c>
      <c r="AZ13" s="5">
        <v>99</v>
      </c>
      <c r="BA13" s="5">
        <v>12</v>
      </c>
      <c r="BB13" s="5">
        <v>102</v>
      </c>
      <c r="BC13" s="5">
        <v>10</v>
      </c>
      <c r="BD13" s="5">
        <v>3</v>
      </c>
      <c r="BE13" s="5">
        <v>2</v>
      </c>
      <c r="BF13" s="4" t="s">
        <v>12</v>
      </c>
      <c r="BG13" s="4" t="s">
        <v>1999</v>
      </c>
      <c r="BI13" s="4" t="s">
        <v>1302</v>
      </c>
      <c r="BJ13" s="5">
        <v>67</v>
      </c>
      <c r="BK13" s="5">
        <v>10</v>
      </c>
      <c r="BL13" s="5">
        <v>69</v>
      </c>
      <c r="BM13" s="5">
        <v>10</v>
      </c>
      <c r="BN13" s="5">
        <v>2</v>
      </c>
      <c r="BO13" s="5">
        <v>0</v>
      </c>
      <c r="BP13" s="4" t="s">
        <v>12</v>
      </c>
      <c r="BQ13" s="4" t="s">
        <v>2089</v>
      </c>
      <c r="BS13" s="4" t="s">
        <v>1353</v>
      </c>
      <c r="BT13" s="5">
        <v>127</v>
      </c>
      <c r="BU13" s="5">
        <v>10</v>
      </c>
      <c r="BV13" s="5">
        <v>127</v>
      </c>
      <c r="BW13" s="5">
        <v>10</v>
      </c>
      <c r="BX13" s="5">
        <v>0</v>
      </c>
      <c r="BY13" s="5">
        <v>0</v>
      </c>
      <c r="BZ13" s="4" t="s">
        <v>12</v>
      </c>
      <c r="CA13" s="4"/>
      <c r="CC13" s="4" t="s">
        <v>2132</v>
      </c>
      <c r="CD13" s="5">
        <v>104</v>
      </c>
      <c r="CE13" s="5">
        <v>10</v>
      </c>
      <c r="CF13" s="5">
        <v>104</v>
      </c>
      <c r="CG13" s="5">
        <v>10</v>
      </c>
      <c r="CH13" s="5">
        <v>0</v>
      </c>
      <c r="CI13" s="5">
        <v>0</v>
      </c>
      <c r="CJ13" s="4" t="s">
        <v>12</v>
      </c>
      <c r="CK13" s="4"/>
      <c r="CM13" s="4" t="s">
        <v>1649</v>
      </c>
      <c r="CN13" s="5">
        <v>119</v>
      </c>
      <c r="CO13" s="5">
        <v>10</v>
      </c>
      <c r="CP13" s="5">
        <v>119</v>
      </c>
      <c r="CQ13" s="5">
        <v>10</v>
      </c>
      <c r="CR13" s="5">
        <v>0</v>
      </c>
      <c r="CS13" s="5">
        <v>0</v>
      </c>
      <c r="CT13" s="4" t="s">
        <v>12</v>
      </c>
      <c r="CU13" s="4"/>
    </row>
    <row r="14" spans="1:99">
      <c r="A14" s="4" t="s">
        <v>1767</v>
      </c>
      <c r="B14" s="5">
        <v>108</v>
      </c>
      <c r="C14" s="5">
        <v>11</v>
      </c>
      <c r="D14" s="5">
        <v>108</v>
      </c>
      <c r="E14" s="5">
        <v>11</v>
      </c>
      <c r="F14" s="5">
        <v>0</v>
      </c>
      <c r="G14" s="5">
        <v>0</v>
      </c>
      <c r="H14" s="4" t="s">
        <v>12</v>
      </c>
      <c r="I14" s="4"/>
      <c r="K14" s="4" t="s">
        <v>329</v>
      </c>
      <c r="L14" s="5">
        <v>140</v>
      </c>
      <c r="M14" s="5">
        <v>12</v>
      </c>
      <c r="N14" s="5">
        <v>141</v>
      </c>
      <c r="O14" s="5">
        <v>11</v>
      </c>
      <c r="P14" s="5">
        <v>1</v>
      </c>
      <c r="Q14" s="5">
        <v>1</v>
      </c>
      <c r="R14" s="4" t="s">
        <v>12</v>
      </c>
      <c r="S14" s="4" t="s">
        <v>1873</v>
      </c>
      <c r="U14" s="4" t="s">
        <v>1937</v>
      </c>
      <c r="V14" s="5">
        <v>86</v>
      </c>
      <c r="W14" s="5">
        <v>11</v>
      </c>
      <c r="X14" s="5">
        <v>90</v>
      </c>
      <c r="Y14" s="5">
        <v>11</v>
      </c>
      <c r="Z14" s="5">
        <v>4</v>
      </c>
      <c r="AA14" s="5">
        <v>0</v>
      </c>
      <c r="AB14" s="4" t="s">
        <v>12</v>
      </c>
      <c r="AC14" s="4" t="s">
        <v>1935</v>
      </c>
      <c r="AE14" s="4" t="s">
        <v>981</v>
      </c>
      <c r="AF14" s="5">
        <v>117</v>
      </c>
      <c r="AG14" s="5">
        <v>13</v>
      </c>
      <c r="AH14" s="5">
        <v>122</v>
      </c>
      <c r="AI14" s="5">
        <v>11</v>
      </c>
      <c r="AJ14" s="5">
        <v>5</v>
      </c>
      <c r="AK14" s="5">
        <v>2</v>
      </c>
      <c r="AL14" s="4" t="s">
        <v>12</v>
      </c>
      <c r="AM14" s="4" t="s">
        <v>1946</v>
      </c>
      <c r="AO14" s="4" t="s">
        <v>1140</v>
      </c>
      <c r="AP14" s="5">
        <v>124</v>
      </c>
      <c r="AQ14" s="5">
        <v>10</v>
      </c>
      <c r="AR14" s="5">
        <v>126</v>
      </c>
      <c r="AS14" s="5">
        <v>11</v>
      </c>
      <c r="AT14" s="5">
        <v>2</v>
      </c>
      <c r="AU14" s="5">
        <v>-1</v>
      </c>
      <c r="AV14" s="4" t="s">
        <v>12</v>
      </c>
      <c r="AW14" s="4" t="s">
        <v>1980</v>
      </c>
      <c r="AY14" s="4" t="s">
        <v>2011</v>
      </c>
      <c r="AZ14" s="5">
        <v>100</v>
      </c>
      <c r="BA14" s="5">
        <v>11</v>
      </c>
      <c r="BB14" s="5">
        <v>102</v>
      </c>
      <c r="BC14" s="5">
        <v>11</v>
      </c>
      <c r="BD14" s="5">
        <v>2</v>
      </c>
      <c r="BE14" s="5">
        <v>0</v>
      </c>
      <c r="BF14" s="4" t="s">
        <v>12</v>
      </c>
      <c r="BG14" s="4" t="s">
        <v>2001</v>
      </c>
      <c r="BI14" s="4" t="s">
        <v>1305</v>
      </c>
      <c r="BJ14" s="5">
        <v>64</v>
      </c>
      <c r="BK14" s="5">
        <v>11</v>
      </c>
      <c r="BL14" s="5">
        <v>66</v>
      </c>
      <c r="BM14" s="5">
        <v>11</v>
      </c>
      <c r="BN14" s="5">
        <v>2</v>
      </c>
      <c r="BO14" s="5">
        <v>0</v>
      </c>
      <c r="BP14" s="4" t="s">
        <v>12</v>
      </c>
      <c r="BQ14" s="4" t="s">
        <v>2089</v>
      </c>
      <c r="BS14" s="4" t="s">
        <v>1361</v>
      </c>
      <c r="BT14" s="5">
        <v>117</v>
      </c>
      <c r="BU14" s="5">
        <v>11</v>
      </c>
      <c r="BV14" s="5">
        <v>121</v>
      </c>
      <c r="BW14" s="5">
        <v>11</v>
      </c>
      <c r="BX14" s="5">
        <v>4</v>
      </c>
      <c r="BY14" s="5">
        <v>0</v>
      </c>
      <c r="BZ14" s="4" t="s">
        <v>12</v>
      </c>
      <c r="CA14" s="4" t="s">
        <v>2096</v>
      </c>
      <c r="CC14" s="4" t="s">
        <v>2133</v>
      </c>
      <c r="CD14" s="5">
        <v>96</v>
      </c>
      <c r="CE14" s="5">
        <v>11</v>
      </c>
      <c r="CF14" s="5">
        <v>96</v>
      </c>
      <c r="CG14" s="5">
        <v>11</v>
      </c>
      <c r="CH14" s="5">
        <v>0</v>
      </c>
      <c r="CI14" s="5">
        <v>0</v>
      </c>
      <c r="CJ14" s="4" t="s">
        <v>12</v>
      </c>
      <c r="CK14" s="4"/>
      <c r="CM14" s="4" t="s">
        <v>1571</v>
      </c>
      <c r="CN14" s="5">
        <v>112</v>
      </c>
      <c r="CO14" s="5">
        <v>11</v>
      </c>
      <c r="CP14" s="5">
        <v>116</v>
      </c>
      <c r="CQ14" s="5">
        <v>11</v>
      </c>
      <c r="CR14" s="5">
        <v>4</v>
      </c>
      <c r="CS14" s="5">
        <v>0</v>
      </c>
      <c r="CT14" s="4" t="s">
        <v>12</v>
      </c>
      <c r="CU14" s="4" t="s">
        <v>2200</v>
      </c>
    </row>
    <row r="15" spans="1:99">
      <c r="A15" s="4" t="s">
        <v>1768</v>
      </c>
      <c r="B15" s="5">
        <v>105</v>
      </c>
      <c r="C15" s="5">
        <v>13</v>
      </c>
      <c r="D15" s="5">
        <v>107</v>
      </c>
      <c r="E15" s="5">
        <v>12</v>
      </c>
      <c r="F15" s="5">
        <v>2</v>
      </c>
      <c r="G15" s="5">
        <v>1</v>
      </c>
      <c r="H15" s="4" t="s">
        <v>12</v>
      </c>
      <c r="I15" s="4" t="s">
        <v>1760</v>
      </c>
      <c r="K15" s="4" t="s">
        <v>331</v>
      </c>
      <c r="L15" s="5">
        <v>141</v>
      </c>
      <c r="M15" s="5">
        <v>11</v>
      </c>
      <c r="N15" s="5">
        <v>141</v>
      </c>
      <c r="O15" s="5">
        <v>12</v>
      </c>
      <c r="P15" s="5">
        <v>0</v>
      </c>
      <c r="Q15" s="5">
        <v>-1</v>
      </c>
      <c r="R15" s="4" t="s">
        <v>12</v>
      </c>
      <c r="S15" s="4"/>
      <c r="U15" s="4" t="s">
        <v>890</v>
      </c>
      <c r="V15" s="5">
        <v>82</v>
      </c>
      <c r="W15" s="5">
        <v>14</v>
      </c>
      <c r="X15" s="5">
        <v>86</v>
      </c>
      <c r="Y15" s="5">
        <v>12</v>
      </c>
      <c r="Z15" s="5">
        <v>4</v>
      </c>
      <c r="AA15" s="5">
        <v>2</v>
      </c>
      <c r="AB15" s="4" t="s">
        <v>12</v>
      </c>
      <c r="AC15" s="4" t="s">
        <v>1935</v>
      </c>
      <c r="AE15" s="4" t="s">
        <v>952</v>
      </c>
      <c r="AF15" s="5">
        <v>121</v>
      </c>
      <c r="AG15" s="5">
        <v>11</v>
      </c>
      <c r="AH15" s="5">
        <v>121</v>
      </c>
      <c r="AI15" s="5">
        <v>12</v>
      </c>
      <c r="AJ15" s="5">
        <v>0</v>
      </c>
      <c r="AK15" s="5">
        <v>-1</v>
      </c>
      <c r="AL15" s="4" t="s">
        <v>12</v>
      </c>
      <c r="AM15" s="4"/>
      <c r="AO15" s="4" t="s">
        <v>1240</v>
      </c>
      <c r="AP15" s="5">
        <v>122</v>
      </c>
      <c r="AQ15" s="5">
        <v>12</v>
      </c>
      <c r="AR15" s="5">
        <v>122</v>
      </c>
      <c r="AS15" s="5">
        <v>12</v>
      </c>
      <c r="AT15" s="5">
        <v>0</v>
      </c>
      <c r="AU15" s="5">
        <v>0</v>
      </c>
      <c r="AV15" s="4" t="s">
        <v>12</v>
      </c>
      <c r="AW15" s="4"/>
      <c r="AY15" s="4" t="s">
        <v>2012</v>
      </c>
      <c r="AZ15" s="5">
        <v>100</v>
      </c>
      <c r="BA15" s="5">
        <v>10</v>
      </c>
      <c r="BB15" s="5">
        <v>100</v>
      </c>
      <c r="BC15" s="5">
        <v>12</v>
      </c>
      <c r="BD15" s="5">
        <v>0</v>
      </c>
      <c r="BE15" s="5">
        <v>-2</v>
      </c>
      <c r="BF15" s="4" t="s">
        <v>12</v>
      </c>
      <c r="BG15" s="4"/>
      <c r="BI15" s="4" t="s">
        <v>1296</v>
      </c>
      <c r="BJ15" s="5">
        <v>63</v>
      </c>
      <c r="BK15" s="5">
        <v>12</v>
      </c>
      <c r="BL15" s="5">
        <v>65</v>
      </c>
      <c r="BM15" s="5">
        <v>12</v>
      </c>
      <c r="BN15" s="5">
        <v>2</v>
      </c>
      <c r="BO15" s="5">
        <v>0</v>
      </c>
      <c r="BP15" s="4" t="s">
        <v>12</v>
      </c>
      <c r="BQ15" s="4" t="s">
        <v>2089</v>
      </c>
      <c r="BS15" s="4" t="s">
        <v>1331</v>
      </c>
      <c r="BT15" s="5">
        <v>116</v>
      </c>
      <c r="BU15" s="5">
        <v>12</v>
      </c>
      <c r="BV15" s="5">
        <v>117</v>
      </c>
      <c r="BW15" s="5">
        <v>12</v>
      </c>
      <c r="BX15" s="5">
        <v>1</v>
      </c>
      <c r="BY15" s="5">
        <v>0</v>
      </c>
      <c r="BZ15" s="4" t="s">
        <v>12</v>
      </c>
      <c r="CA15" s="4" t="s">
        <v>2098</v>
      </c>
      <c r="CC15" s="4" t="s">
        <v>2134</v>
      </c>
      <c r="CD15" s="5">
        <v>88</v>
      </c>
      <c r="CE15" s="5">
        <v>12</v>
      </c>
      <c r="CF15" s="5">
        <v>90</v>
      </c>
      <c r="CG15" s="5">
        <v>12</v>
      </c>
      <c r="CH15" s="5">
        <v>2</v>
      </c>
      <c r="CI15" s="5">
        <v>0</v>
      </c>
      <c r="CJ15" s="4" t="s">
        <v>12</v>
      </c>
      <c r="CK15" s="4" t="s">
        <v>2126</v>
      </c>
      <c r="CM15" s="4" t="s">
        <v>1576</v>
      </c>
      <c r="CN15" s="5">
        <v>106</v>
      </c>
      <c r="CO15" s="5">
        <v>12</v>
      </c>
      <c r="CP15" s="5">
        <v>106</v>
      </c>
      <c r="CQ15" s="5">
        <v>12</v>
      </c>
      <c r="CR15" s="5">
        <v>0</v>
      </c>
      <c r="CS15" s="5">
        <v>0</v>
      </c>
      <c r="CT15" s="4" t="s">
        <v>12</v>
      </c>
      <c r="CU15" s="4" t="s">
        <v>2201</v>
      </c>
    </row>
    <row r="16" spans="1:99">
      <c r="A16" s="4" t="s">
        <v>1769</v>
      </c>
      <c r="B16" s="5">
        <v>105</v>
      </c>
      <c r="C16" s="5">
        <v>12</v>
      </c>
      <c r="D16" s="5">
        <v>106</v>
      </c>
      <c r="E16" s="5">
        <v>13</v>
      </c>
      <c r="F16" s="5">
        <v>1</v>
      </c>
      <c r="G16" s="5">
        <v>-1</v>
      </c>
      <c r="H16" s="4" t="s">
        <v>12</v>
      </c>
      <c r="I16" s="4" t="s">
        <v>1755</v>
      </c>
      <c r="K16" s="4" t="s">
        <v>362</v>
      </c>
      <c r="L16" s="5">
        <v>126</v>
      </c>
      <c r="M16" s="5">
        <v>17</v>
      </c>
      <c r="N16" s="5">
        <v>136</v>
      </c>
      <c r="O16" s="5">
        <v>13</v>
      </c>
      <c r="P16" s="5">
        <v>10</v>
      </c>
      <c r="Q16" s="5">
        <v>4</v>
      </c>
      <c r="R16" s="4" t="s">
        <v>12</v>
      </c>
      <c r="S16" s="4" t="s">
        <v>1874</v>
      </c>
      <c r="U16" s="4" t="s">
        <v>862</v>
      </c>
      <c r="V16" s="5">
        <v>83</v>
      </c>
      <c r="W16" s="5">
        <v>12</v>
      </c>
      <c r="X16" s="5">
        <v>83</v>
      </c>
      <c r="Y16" s="5">
        <v>13</v>
      </c>
      <c r="Z16" s="5">
        <v>0</v>
      </c>
      <c r="AA16" s="5">
        <v>-1</v>
      </c>
      <c r="AB16" s="4" t="s">
        <v>12</v>
      </c>
      <c r="AC16" s="4"/>
      <c r="AE16" s="4" t="s">
        <v>947</v>
      </c>
      <c r="AF16" s="5">
        <v>120</v>
      </c>
      <c r="AG16" s="5">
        <v>12</v>
      </c>
      <c r="AH16" s="5">
        <v>120</v>
      </c>
      <c r="AI16" s="5">
        <v>13</v>
      </c>
      <c r="AJ16" s="5">
        <v>0</v>
      </c>
      <c r="AK16" s="5">
        <v>-1</v>
      </c>
      <c r="AL16" s="4" t="s">
        <v>12</v>
      </c>
      <c r="AM16" s="4"/>
      <c r="AO16" s="4" t="s">
        <v>1143</v>
      </c>
      <c r="AP16" s="5">
        <v>120</v>
      </c>
      <c r="AQ16" s="5">
        <v>14</v>
      </c>
      <c r="AR16" s="5">
        <v>122</v>
      </c>
      <c r="AS16" s="5">
        <v>13</v>
      </c>
      <c r="AT16" s="5">
        <v>2</v>
      </c>
      <c r="AU16" s="5">
        <v>1</v>
      </c>
      <c r="AV16" s="4" t="s">
        <v>12</v>
      </c>
      <c r="AW16" s="4" t="s">
        <v>1122</v>
      </c>
      <c r="AY16" s="4" t="s">
        <v>2013</v>
      </c>
      <c r="AZ16" s="5">
        <v>96</v>
      </c>
      <c r="BA16" s="5">
        <v>13</v>
      </c>
      <c r="BB16" s="5">
        <v>98</v>
      </c>
      <c r="BC16" s="5">
        <v>13</v>
      </c>
      <c r="BD16" s="5">
        <v>2</v>
      </c>
      <c r="BE16" s="5">
        <v>0</v>
      </c>
      <c r="BF16" s="4" t="s">
        <v>12</v>
      </c>
      <c r="BG16" s="4" t="s">
        <v>2001</v>
      </c>
      <c r="BI16" s="4" t="s">
        <v>1297</v>
      </c>
      <c r="BJ16" s="5">
        <v>63</v>
      </c>
      <c r="BK16" s="5">
        <v>13</v>
      </c>
      <c r="BL16" s="5">
        <v>65</v>
      </c>
      <c r="BM16" s="5">
        <v>13</v>
      </c>
      <c r="BN16" s="5">
        <v>2</v>
      </c>
      <c r="BO16" s="5">
        <v>0</v>
      </c>
      <c r="BP16" s="4" t="s">
        <v>12</v>
      </c>
      <c r="BQ16" s="4" t="s">
        <v>2089</v>
      </c>
      <c r="BS16" s="4" t="s">
        <v>1342</v>
      </c>
      <c r="BT16" s="5">
        <v>115</v>
      </c>
      <c r="BU16" s="5">
        <v>13</v>
      </c>
      <c r="BV16" s="5">
        <v>115</v>
      </c>
      <c r="BW16" s="5">
        <v>13</v>
      </c>
      <c r="BX16" s="5">
        <v>0</v>
      </c>
      <c r="BY16" s="5">
        <v>0</v>
      </c>
      <c r="BZ16" s="4" t="s">
        <v>12</v>
      </c>
      <c r="CA16" s="4" t="s">
        <v>2099</v>
      </c>
      <c r="CC16" s="4" t="s">
        <v>2135</v>
      </c>
      <c r="CD16" s="5">
        <v>88</v>
      </c>
      <c r="CE16" s="5">
        <v>13</v>
      </c>
      <c r="CF16" s="5">
        <v>90</v>
      </c>
      <c r="CG16" s="5">
        <v>13</v>
      </c>
      <c r="CH16" s="5">
        <v>2</v>
      </c>
      <c r="CI16" s="5">
        <v>0</v>
      </c>
      <c r="CJ16" s="4" t="s">
        <v>12</v>
      </c>
      <c r="CK16" s="4" t="s">
        <v>2126</v>
      </c>
      <c r="CM16" s="4" t="s">
        <v>1628</v>
      </c>
      <c r="CN16" s="5">
        <v>98</v>
      </c>
      <c r="CO16" s="5">
        <v>13</v>
      </c>
      <c r="CP16" s="5">
        <v>102</v>
      </c>
      <c r="CQ16" s="5">
        <v>13</v>
      </c>
      <c r="CR16" s="5">
        <v>4</v>
      </c>
      <c r="CS16" s="5">
        <v>0</v>
      </c>
      <c r="CT16" s="4" t="s">
        <v>12</v>
      </c>
      <c r="CU16" s="4" t="s">
        <v>2200</v>
      </c>
    </row>
    <row r="17" spans="1:99">
      <c r="A17" s="4" t="s">
        <v>1770</v>
      </c>
      <c r="B17" s="5">
        <v>99</v>
      </c>
      <c r="C17" s="5">
        <v>14</v>
      </c>
      <c r="D17" s="5">
        <v>100</v>
      </c>
      <c r="E17" s="5">
        <v>14</v>
      </c>
      <c r="F17" s="5">
        <v>1</v>
      </c>
      <c r="G17" s="5">
        <v>0</v>
      </c>
      <c r="H17" s="4" t="s">
        <v>12</v>
      </c>
      <c r="I17" s="4" t="s">
        <v>1755</v>
      </c>
      <c r="K17" s="4" t="s">
        <v>354</v>
      </c>
      <c r="L17" s="5">
        <v>133</v>
      </c>
      <c r="M17" s="5">
        <v>13</v>
      </c>
      <c r="N17" s="5">
        <v>133</v>
      </c>
      <c r="O17" s="5">
        <v>14</v>
      </c>
      <c r="P17" s="5">
        <v>0</v>
      </c>
      <c r="Q17" s="5">
        <v>-1</v>
      </c>
      <c r="R17" s="4" t="s">
        <v>12</v>
      </c>
      <c r="S17" s="4"/>
      <c r="U17" s="4" t="s">
        <v>867</v>
      </c>
      <c r="V17" s="5">
        <v>82</v>
      </c>
      <c r="W17" s="5">
        <v>13</v>
      </c>
      <c r="X17" s="5">
        <v>82</v>
      </c>
      <c r="Y17" s="5">
        <v>14</v>
      </c>
      <c r="Z17" s="5">
        <v>0</v>
      </c>
      <c r="AA17" s="5">
        <v>-1</v>
      </c>
      <c r="AB17" s="4" t="s">
        <v>12</v>
      </c>
      <c r="AC17" s="4"/>
      <c r="AE17" s="4" t="s">
        <v>933</v>
      </c>
      <c r="AF17" s="5">
        <v>116</v>
      </c>
      <c r="AG17" s="5">
        <v>14</v>
      </c>
      <c r="AH17" s="5">
        <v>116</v>
      </c>
      <c r="AI17" s="5">
        <v>14</v>
      </c>
      <c r="AJ17" s="5">
        <v>0</v>
      </c>
      <c r="AK17" s="5">
        <v>0</v>
      </c>
      <c r="AL17" s="4" t="s">
        <v>12</v>
      </c>
      <c r="AM17" s="4" t="s">
        <v>1947</v>
      </c>
      <c r="AO17" s="4" t="s">
        <v>1132</v>
      </c>
      <c r="AP17" s="5">
        <v>121</v>
      </c>
      <c r="AQ17" s="5">
        <v>13</v>
      </c>
      <c r="AR17" s="5">
        <v>121</v>
      </c>
      <c r="AS17" s="5">
        <v>14</v>
      </c>
      <c r="AT17" s="5">
        <v>0</v>
      </c>
      <c r="AU17" s="5">
        <v>-1</v>
      </c>
      <c r="AV17" s="4" t="s">
        <v>12</v>
      </c>
      <c r="AW17" s="4"/>
      <c r="AY17" s="4" t="s">
        <v>2014</v>
      </c>
      <c r="AZ17" s="5">
        <v>93</v>
      </c>
      <c r="BA17" s="5">
        <v>15</v>
      </c>
      <c r="BB17" s="5">
        <v>96</v>
      </c>
      <c r="BC17" s="5">
        <v>14</v>
      </c>
      <c r="BD17" s="5">
        <v>3</v>
      </c>
      <c r="BE17" s="5">
        <v>1</v>
      </c>
      <c r="BF17" s="4" t="s">
        <v>12</v>
      </c>
      <c r="BG17" s="4" t="s">
        <v>1999</v>
      </c>
      <c r="BI17" s="4" t="s">
        <v>1311</v>
      </c>
      <c r="BJ17" s="5">
        <v>56</v>
      </c>
      <c r="BK17" s="5">
        <v>14</v>
      </c>
      <c r="BL17" s="5">
        <v>58</v>
      </c>
      <c r="BM17" s="5">
        <v>14</v>
      </c>
      <c r="BN17" s="5">
        <v>2</v>
      </c>
      <c r="BO17" s="5">
        <v>0</v>
      </c>
      <c r="BP17" s="4" t="s">
        <v>12</v>
      </c>
      <c r="BQ17" s="4" t="s">
        <v>2089</v>
      </c>
      <c r="BS17" s="4" t="s">
        <v>1365</v>
      </c>
      <c r="BT17" s="5">
        <v>109</v>
      </c>
      <c r="BU17" s="5">
        <v>14</v>
      </c>
      <c r="BV17" s="5">
        <v>112</v>
      </c>
      <c r="BW17" s="5">
        <v>14</v>
      </c>
      <c r="BX17" s="5">
        <v>3</v>
      </c>
      <c r="BY17" s="5">
        <v>0</v>
      </c>
      <c r="BZ17" s="4" t="s">
        <v>12</v>
      </c>
      <c r="CA17" s="4" t="s">
        <v>2097</v>
      </c>
      <c r="CC17" s="4" t="s">
        <v>2136</v>
      </c>
      <c r="CD17" s="5">
        <v>82</v>
      </c>
      <c r="CE17" s="5">
        <v>14</v>
      </c>
      <c r="CF17" s="5">
        <v>82</v>
      </c>
      <c r="CG17" s="5">
        <v>14</v>
      </c>
      <c r="CH17" s="5">
        <v>0</v>
      </c>
      <c r="CI17" s="5">
        <v>0</v>
      </c>
      <c r="CJ17" s="4" t="s">
        <v>12</v>
      </c>
      <c r="CK17" s="4"/>
      <c r="CM17" s="4" t="s">
        <v>1560</v>
      </c>
      <c r="CN17" s="5">
        <v>97</v>
      </c>
      <c r="CO17" s="5">
        <v>14</v>
      </c>
      <c r="CP17" s="5">
        <v>100</v>
      </c>
      <c r="CQ17" s="5">
        <v>14</v>
      </c>
      <c r="CR17" s="5">
        <v>3</v>
      </c>
      <c r="CS17" s="5">
        <v>0</v>
      </c>
      <c r="CT17" s="4" t="s">
        <v>12</v>
      </c>
      <c r="CU17" s="4" t="s">
        <v>2198</v>
      </c>
    </row>
    <row r="18" spans="1:99">
      <c r="A18" s="4" t="s">
        <v>1771</v>
      </c>
      <c r="B18" s="5">
        <v>97</v>
      </c>
      <c r="C18" s="5">
        <v>16</v>
      </c>
      <c r="D18" s="5">
        <v>99</v>
      </c>
      <c r="E18" s="5">
        <v>15</v>
      </c>
      <c r="F18" s="5">
        <v>2</v>
      </c>
      <c r="G18" s="5">
        <v>1</v>
      </c>
      <c r="H18" s="4" t="s">
        <v>12</v>
      </c>
      <c r="I18" s="4" t="s">
        <v>1760</v>
      </c>
      <c r="K18" s="4" t="s">
        <v>350</v>
      </c>
      <c r="L18" s="5">
        <v>129</v>
      </c>
      <c r="M18" s="5">
        <v>14</v>
      </c>
      <c r="N18" s="5">
        <v>129</v>
      </c>
      <c r="O18" s="5">
        <v>15</v>
      </c>
      <c r="P18" s="5">
        <v>0</v>
      </c>
      <c r="Q18" s="5">
        <v>-1</v>
      </c>
      <c r="R18" s="4" t="s">
        <v>12</v>
      </c>
      <c r="S18" s="4"/>
      <c r="U18" s="4" t="s">
        <v>866</v>
      </c>
      <c r="V18" s="5">
        <v>77</v>
      </c>
      <c r="W18" s="5">
        <v>15</v>
      </c>
      <c r="X18" s="5">
        <v>77</v>
      </c>
      <c r="Y18" s="5">
        <v>15</v>
      </c>
      <c r="Z18" s="5">
        <v>0</v>
      </c>
      <c r="AA18" s="5">
        <v>0</v>
      </c>
      <c r="AB18" s="4" t="s">
        <v>12</v>
      </c>
      <c r="AC18" s="4"/>
      <c r="AE18" s="4" t="s">
        <v>965</v>
      </c>
      <c r="AF18" s="5">
        <v>106</v>
      </c>
      <c r="AG18" s="5">
        <v>15</v>
      </c>
      <c r="AH18" s="5">
        <v>106</v>
      </c>
      <c r="AI18" s="5">
        <v>15</v>
      </c>
      <c r="AJ18" s="5">
        <v>0</v>
      </c>
      <c r="AK18" s="5">
        <v>0</v>
      </c>
      <c r="AL18" s="4" t="s">
        <v>12</v>
      </c>
      <c r="AM18" s="4" t="s">
        <v>1948</v>
      </c>
      <c r="AO18" s="4" t="s">
        <v>1129</v>
      </c>
      <c r="AP18" s="5">
        <v>109</v>
      </c>
      <c r="AQ18" s="5">
        <v>16</v>
      </c>
      <c r="AR18" s="5">
        <v>111</v>
      </c>
      <c r="AS18" s="5">
        <v>15</v>
      </c>
      <c r="AT18" s="5">
        <v>2</v>
      </c>
      <c r="AU18" s="5">
        <v>1</v>
      </c>
      <c r="AV18" s="4" t="s">
        <v>12</v>
      </c>
      <c r="AW18" s="4" t="s">
        <v>1980</v>
      </c>
      <c r="AY18" s="4" t="s">
        <v>2015</v>
      </c>
      <c r="AZ18" s="5">
        <v>92</v>
      </c>
      <c r="BA18" s="5">
        <v>16</v>
      </c>
      <c r="BB18" s="5">
        <v>95</v>
      </c>
      <c r="BC18" s="5">
        <v>15</v>
      </c>
      <c r="BD18" s="5">
        <v>3</v>
      </c>
      <c r="BE18" s="5">
        <v>1</v>
      </c>
      <c r="BF18" s="4" t="s">
        <v>12</v>
      </c>
      <c r="BG18" s="4" t="s">
        <v>1999</v>
      </c>
      <c r="BI18" s="4" t="s">
        <v>1304</v>
      </c>
      <c r="BJ18" s="5">
        <v>56</v>
      </c>
      <c r="BK18" s="5">
        <v>15</v>
      </c>
      <c r="BL18" s="5">
        <v>58</v>
      </c>
      <c r="BM18" s="5">
        <v>15</v>
      </c>
      <c r="BN18" s="5">
        <v>2</v>
      </c>
      <c r="BO18" s="5">
        <v>0</v>
      </c>
      <c r="BP18" s="4" t="s">
        <v>12</v>
      </c>
      <c r="BQ18" s="4" t="s">
        <v>2089</v>
      </c>
      <c r="BS18" s="4" t="s">
        <v>1360</v>
      </c>
      <c r="BT18" s="5">
        <v>96</v>
      </c>
      <c r="BU18" s="5">
        <v>22</v>
      </c>
      <c r="BV18" s="5">
        <v>112</v>
      </c>
      <c r="BW18" s="5">
        <v>15</v>
      </c>
      <c r="BX18" s="5">
        <v>16</v>
      </c>
      <c r="BY18" s="5">
        <v>7</v>
      </c>
      <c r="BZ18" s="4" t="s">
        <v>12</v>
      </c>
      <c r="CA18" s="4" t="s">
        <v>2100</v>
      </c>
      <c r="CC18" s="4" t="s">
        <v>2137</v>
      </c>
      <c r="CD18" s="5">
        <v>82</v>
      </c>
      <c r="CE18" s="5">
        <v>15</v>
      </c>
      <c r="CF18" s="5">
        <v>82</v>
      </c>
      <c r="CG18" s="5">
        <v>15</v>
      </c>
      <c r="CH18" s="5">
        <v>0</v>
      </c>
      <c r="CI18" s="5">
        <v>0</v>
      </c>
      <c r="CJ18" s="4" t="s">
        <v>12</v>
      </c>
      <c r="CK18" s="4"/>
      <c r="CM18" s="4" t="s">
        <v>1546</v>
      </c>
      <c r="CN18" s="5">
        <v>96</v>
      </c>
      <c r="CO18" s="5">
        <v>15</v>
      </c>
      <c r="CP18" s="5">
        <v>100</v>
      </c>
      <c r="CQ18" s="5">
        <v>15</v>
      </c>
      <c r="CR18" s="5">
        <v>4</v>
      </c>
      <c r="CS18" s="5">
        <v>0</v>
      </c>
      <c r="CT18" s="4" t="s">
        <v>12</v>
      </c>
      <c r="CU18" s="4" t="s">
        <v>2200</v>
      </c>
    </row>
    <row r="19" spans="1:99">
      <c r="A19" s="4" t="s">
        <v>1772</v>
      </c>
      <c r="B19" s="5">
        <v>98</v>
      </c>
      <c r="C19" s="5">
        <v>15</v>
      </c>
      <c r="D19" s="5">
        <v>98</v>
      </c>
      <c r="E19" s="5">
        <v>16</v>
      </c>
      <c r="F19" s="5">
        <v>0</v>
      </c>
      <c r="G19" s="5">
        <v>-1</v>
      </c>
      <c r="H19" s="4" t="s">
        <v>12</v>
      </c>
      <c r="I19" s="4"/>
      <c r="K19" s="4" t="s">
        <v>366</v>
      </c>
      <c r="L19" s="5">
        <v>127</v>
      </c>
      <c r="M19" s="5">
        <v>15</v>
      </c>
      <c r="N19" s="5">
        <v>127</v>
      </c>
      <c r="O19" s="5">
        <v>16</v>
      </c>
      <c r="P19" s="5">
        <v>0</v>
      </c>
      <c r="Q19" s="5">
        <v>-1</v>
      </c>
      <c r="R19" s="4" t="s">
        <v>12</v>
      </c>
      <c r="S19" s="4"/>
      <c r="U19" s="4" t="s">
        <v>868</v>
      </c>
      <c r="V19" s="5">
        <v>75</v>
      </c>
      <c r="W19" s="5">
        <v>16</v>
      </c>
      <c r="X19" s="5">
        <v>75</v>
      </c>
      <c r="Y19" s="5">
        <v>16</v>
      </c>
      <c r="Z19" s="5">
        <v>0</v>
      </c>
      <c r="AA19" s="5">
        <v>0</v>
      </c>
      <c r="AB19" s="4" t="s">
        <v>12</v>
      </c>
      <c r="AC19" s="4"/>
      <c r="AE19" s="4" t="s">
        <v>963</v>
      </c>
      <c r="AF19" s="5">
        <v>105</v>
      </c>
      <c r="AG19" s="5">
        <v>16</v>
      </c>
      <c r="AH19" s="5">
        <v>105</v>
      </c>
      <c r="AI19" s="5">
        <v>16</v>
      </c>
      <c r="AJ19" s="5">
        <v>0</v>
      </c>
      <c r="AK19" s="5">
        <v>0</v>
      </c>
      <c r="AL19" s="4" t="s">
        <v>12</v>
      </c>
      <c r="AM19" s="4"/>
      <c r="AO19" s="4" t="s">
        <v>1228</v>
      </c>
      <c r="AP19" s="5">
        <v>110</v>
      </c>
      <c r="AQ19" s="5">
        <v>15</v>
      </c>
      <c r="AR19" s="5">
        <v>110</v>
      </c>
      <c r="AS19" s="5">
        <v>16</v>
      </c>
      <c r="AT19" s="5">
        <v>0</v>
      </c>
      <c r="AU19" s="5">
        <v>-1</v>
      </c>
      <c r="AV19" s="4" t="s">
        <v>12</v>
      </c>
      <c r="AW19" s="4"/>
      <c r="AY19" s="4" t="s">
        <v>2016</v>
      </c>
      <c r="AZ19" s="5">
        <v>94</v>
      </c>
      <c r="BA19" s="5">
        <v>14</v>
      </c>
      <c r="BB19" s="5">
        <v>94</v>
      </c>
      <c r="BC19" s="5">
        <v>16</v>
      </c>
      <c r="BD19" s="5">
        <v>0</v>
      </c>
      <c r="BE19" s="5">
        <v>-2</v>
      </c>
      <c r="BF19" s="4" t="s">
        <v>122</v>
      </c>
      <c r="BG19" s="4"/>
      <c r="BI19" s="4" t="s">
        <v>2090</v>
      </c>
      <c r="BJ19" s="5">
        <v>54</v>
      </c>
      <c r="BK19" s="5">
        <v>16</v>
      </c>
      <c r="BL19" s="5">
        <v>56</v>
      </c>
      <c r="BM19" s="5">
        <v>16</v>
      </c>
      <c r="BN19" s="5">
        <v>2</v>
      </c>
      <c r="BO19" s="5">
        <v>0</v>
      </c>
      <c r="BP19" s="4" t="s">
        <v>12</v>
      </c>
      <c r="BQ19" s="4" t="s">
        <v>2089</v>
      </c>
      <c r="BS19" s="4" t="s">
        <v>1375</v>
      </c>
      <c r="BT19" s="5">
        <v>94</v>
      </c>
      <c r="BU19" s="5">
        <v>27</v>
      </c>
      <c r="BV19" s="5">
        <v>110</v>
      </c>
      <c r="BW19" s="5">
        <v>16</v>
      </c>
      <c r="BX19" s="5">
        <v>16</v>
      </c>
      <c r="BY19" s="5">
        <v>11</v>
      </c>
      <c r="BZ19" s="4" t="s">
        <v>12</v>
      </c>
      <c r="CA19" s="4" t="s">
        <v>2100</v>
      </c>
      <c r="CC19" s="4" t="s">
        <v>2138</v>
      </c>
      <c r="CD19" s="5">
        <v>76</v>
      </c>
      <c r="CE19" s="5">
        <v>16</v>
      </c>
      <c r="CF19" s="5">
        <v>78</v>
      </c>
      <c r="CG19" s="5">
        <v>16</v>
      </c>
      <c r="CH19" s="5">
        <v>2</v>
      </c>
      <c r="CI19" s="5">
        <v>0</v>
      </c>
      <c r="CJ19" s="4" t="s">
        <v>12</v>
      </c>
      <c r="CK19" s="4" t="s">
        <v>2126</v>
      </c>
      <c r="CM19" s="4" t="s">
        <v>1558</v>
      </c>
      <c r="CN19" s="5">
        <v>95</v>
      </c>
      <c r="CO19" s="5">
        <v>16</v>
      </c>
      <c r="CP19" s="5">
        <v>99</v>
      </c>
      <c r="CQ19" s="5">
        <v>16</v>
      </c>
      <c r="CR19" s="5">
        <v>4</v>
      </c>
      <c r="CS19" s="5">
        <v>0</v>
      </c>
      <c r="CT19" s="4" t="s">
        <v>12</v>
      </c>
      <c r="CU19" s="4" t="s">
        <v>2200</v>
      </c>
    </row>
    <row r="20" spans="1:99">
      <c r="A20" s="4" t="s">
        <v>1773</v>
      </c>
      <c r="B20" s="5">
        <v>96</v>
      </c>
      <c r="C20" s="5">
        <v>18</v>
      </c>
      <c r="D20" s="5">
        <v>97</v>
      </c>
      <c r="E20" s="5">
        <v>17</v>
      </c>
      <c r="F20" s="5">
        <v>1</v>
      </c>
      <c r="G20" s="5">
        <v>1</v>
      </c>
      <c r="H20" s="4" t="s">
        <v>12</v>
      </c>
      <c r="I20" s="4" t="s">
        <v>1757</v>
      </c>
      <c r="K20" s="4" t="s">
        <v>340</v>
      </c>
      <c r="L20" s="5">
        <v>126</v>
      </c>
      <c r="M20" s="5">
        <v>16</v>
      </c>
      <c r="N20" s="5">
        <v>126</v>
      </c>
      <c r="O20" s="5">
        <v>17</v>
      </c>
      <c r="P20" s="5">
        <v>0</v>
      </c>
      <c r="Q20" s="5">
        <v>-1</v>
      </c>
      <c r="R20" s="4" t="s">
        <v>12</v>
      </c>
      <c r="S20" s="4"/>
      <c r="U20" s="4" t="s">
        <v>865</v>
      </c>
      <c r="V20" s="5">
        <v>74</v>
      </c>
      <c r="W20" s="5">
        <v>17</v>
      </c>
      <c r="X20" s="5">
        <v>74</v>
      </c>
      <c r="Y20" s="5">
        <v>17</v>
      </c>
      <c r="Z20" s="5">
        <v>0</v>
      </c>
      <c r="AA20" s="5">
        <v>0</v>
      </c>
      <c r="AB20" s="4" t="s">
        <v>12</v>
      </c>
      <c r="AC20" s="4"/>
      <c r="AE20" s="4" t="s">
        <v>953</v>
      </c>
      <c r="AF20" s="5">
        <v>103</v>
      </c>
      <c r="AG20" s="5">
        <v>17</v>
      </c>
      <c r="AH20" s="5">
        <v>103</v>
      </c>
      <c r="AI20" s="5">
        <v>17</v>
      </c>
      <c r="AJ20" s="5">
        <v>0</v>
      </c>
      <c r="AK20" s="5">
        <v>0</v>
      </c>
      <c r="AL20" s="4" t="s">
        <v>12</v>
      </c>
      <c r="AM20" s="4"/>
      <c r="AO20" s="4" t="s">
        <v>1139</v>
      </c>
      <c r="AP20" s="5">
        <v>107</v>
      </c>
      <c r="AQ20" s="5">
        <v>17</v>
      </c>
      <c r="AR20" s="5">
        <v>107</v>
      </c>
      <c r="AS20" s="5">
        <v>17</v>
      </c>
      <c r="AT20" s="5">
        <v>0</v>
      </c>
      <c r="AU20" s="5">
        <v>0</v>
      </c>
      <c r="AV20" s="4" t="s">
        <v>12</v>
      </c>
      <c r="AW20" s="4"/>
      <c r="AY20" s="4" t="s">
        <v>2017</v>
      </c>
      <c r="AZ20" s="5">
        <v>86</v>
      </c>
      <c r="BA20" s="5">
        <v>17</v>
      </c>
      <c r="BB20" s="5">
        <v>89</v>
      </c>
      <c r="BC20" s="5">
        <v>17</v>
      </c>
      <c r="BD20" s="5">
        <v>3</v>
      </c>
      <c r="BE20" s="5">
        <v>0</v>
      </c>
      <c r="BF20" s="4" t="s">
        <v>12</v>
      </c>
      <c r="BG20" s="4" t="s">
        <v>1999</v>
      </c>
      <c r="BI20" s="4" t="s">
        <v>2091</v>
      </c>
      <c r="BJ20" s="5">
        <v>52</v>
      </c>
      <c r="BK20" s="5">
        <v>17</v>
      </c>
      <c r="BL20" s="5">
        <v>54</v>
      </c>
      <c r="BM20" s="5">
        <v>17</v>
      </c>
      <c r="BN20" s="5">
        <v>2</v>
      </c>
      <c r="BO20" s="5">
        <v>0</v>
      </c>
      <c r="BP20" s="4" t="s">
        <v>12</v>
      </c>
      <c r="BQ20" s="4" t="s">
        <v>2089</v>
      </c>
      <c r="BS20" s="4" t="s">
        <v>1340</v>
      </c>
      <c r="BT20" s="5">
        <v>108</v>
      </c>
      <c r="BU20" s="5">
        <v>15</v>
      </c>
      <c r="BV20" s="5">
        <v>108</v>
      </c>
      <c r="BW20" s="5">
        <v>17</v>
      </c>
      <c r="BX20" s="5">
        <v>0</v>
      </c>
      <c r="BY20" s="5">
        <v>-2</v>
      </c>
      <c r="BZ20" s="4" t="s">
        <v>12</v>
      </c>
      <c r="CA20" s="4" t="s">
        <v>2101</v>
      </c>
      <c r="CC20" s="4" t="s">
        <v>2139</v>
      </c>
      <c r="CD20" s="5">
        <v>74</v>
      </c>
      <c r="CE20" s="5">
        <v>18</v>
      </c>
      <c r="CF20" s="5">
        <v>76</v>
      </c>
      <c r="CG20" s="5">
        <v>17</v>
      </c>
      <c r="CH20" s="5">
        <v>2</v>
      </c>
      <c r="CI20" s="5">
        <v>1</v>
      </c>
      <c r="CJ20" s="4" t="s">
        <v>12</v>
      </c>
      <c r="CK20" s="4" t="s">
        <v>2126</v>
      </c>
      <c r="CM20" s="4" t="s">
        <v>1554</v>
      </c>
      <c r="CN20" s="5">
        <v>93</v>
      </c>
      <c r="CO20" s="5">
        <v>17</v>
      </c>
      <c r="CP20" s="5">
        <v>96</v>
      </c>
      <c r="CQ20" s="5">
        <v>17</v>
      </c>
      <c r="CR20" s="5">
        <v>3</v>
      </c>
      <c r="CS20" s="5">
        <v>0</v>
      </c>
      <c r="CT20" s="4" t="s">
        <v>12</v>
      </c>
      <c r="CU20" s="4" t="s">
        <v>2198</v>
      </c>
    </row>
    <row r="21" spans="1:99">
      <c r="A21" s="4" t="s">
        <v>1774</v>
      </c>
      <c r="B21" s="5">
        <v>97</v>
      </c>
      <c r="C21" s="5">
        <v>17</v>
      </c>
      <c r="D21" s="5">
        <v>97</v>
      </c>
      <c r="E21" s="5">
        <v>18</v>
      </c>
      <c r="F21" s="5">
        <v>0</v>
      </c>
      <c r="G21" s="5">
        <v>-1</v>
      </c>
      <c r="H21" s="4" t="s">
        <v>12</v>
      </c>
      <c r="I21" s="4"/>
      <c r="K21" s="4" t="s">
        <v>394</v>
      </c>
      <c r="L21" s="5">
        <v>124</v>
      </c>
      <c r="M21" s="5">
        <v>19</v>
      </c>
      <c r="N21" s="5">
        <v>125</v>
      </c>
      <c r="O21" s="5">
        <v>18</v>
      </c>
      <c r="P21" s="5">
        <v>1</v>
      </c>
      <c r="Q21" s="5">
        <v>1</v>
      </c>
      <c r="R21" s="4" t="s">
        <v>12</v>
      </c>
      <c r="S21" s="4" t="s">
        <v>1875</v>
      </c>
      <c r="U21" s="4" t="s">
        <v>898</v>
      </c>
      <c r="V21" s="5">
        <v>67</v>
      </c>
      <c r="W21" s="5">
        <v>18</v>
      </c>
      <c r="X21" s="5">
        <v>67</v>
      </c>
      <c r="Y21" s="5">
        <v>18</v>
      </c>
      <c r="Z21" s="5">
        <v>0</v>
      </c>
      <c r="AA21" s="5">
        <v>0</v>
      </c>
      <c r="AB21" s="4" t="s">
        <v>12</v>
      </c>
      <c r="AC21" s="4"/>
      <c r="AE21" s="4" t="s">
        <v>962</v>
      </c>
      <c r="AF21" s="5">
        <v>102</v>
      </c>
      <c r="AG21" s="5">
        <v>18</v>
      </c>
      <c r="AH21" s="5">
        <v>102</v>
      </c>
      <c r="AI21" s="5">
        <v>18</v>
      </c>
      <c r="AJ21" s="5">
        <v>0</v>
      </c>
      <c r="AK21" s="5">
        <v>0</v>
      </c>
      <c r="AL21" s="4" t="s">
        <v>12</v>
      </c>
      <c r="AM21" s="4"/>
      <c r="AO21" s="4" t="s">
        <v>1161</v>
      </c>
      <c r="AP21" s="5">
        <v>100</v>
      </c>
      <c r="AQ21" s="5">
        <v>18</v>
      </c>
      <c r="AR21" s="5">
        <v>100</v>
      </c>
      <c r="AS21" s="5">
        <v>18</v>
      </c>
      <c r="AT21" s="5">
        <v>0</v>
      </c>
      <c r="AU21" s="5">
        <v>0</v>
      </c>
      <c r="AV21" s="4" t="s">
        <v>12</v>
      </c>
      <c r="AW21" s="4"/>
      <c r="AY21" s="4" t="s">
        <v>2018</v>
      </c>
      <c r="AZ21" s="5">
        <v>85</v>
      </c>
      <c r="BA21" s="5">
        <v>18</v>
      </c>
      <c r="BB21" s="5">
        <v>85</v>
      </c>
      <c r="BC21" s="5">
        <v>18</v>
      </c>
      <c r="BD21" s="5">
        <v>0</v>
      </c>
      <c r="BE21" s="5">
        <v>0</v>
      </c>
      <c r="BF21" s="4" t="s">
        <v>12</v>
      </c>
      <c r="BG21" s="4"/>
      <c r="BI21" s="4" t="s">
        <v>1290</v>
      </c>
      <c r="BJ21" s="5">
        <v>48</v>
      </c>
      <c r="BK21" s="5">
        <v>18</v>
      </c>
      <c r="BL21" s="5">
        <v>50</v>
      </c>
      <c r="BM21" s="5">
        <v>18</v>
      </c>
      <c r="BN21" s="5">
        <v>2</v>
      </c>
      <c r="BO21" s="5">
        <v>0</v>
      </c>
      <c r="BP21" s="4" t="s">
        <v>12</v>
      </c>
      <c r="BQ21" s="4" t="s">
        <v>2089</v>
      </c>
      <c r="BS21" s="4" t="s">
        <v>1358</v>
      </c>
      <c r="BT21" s="5">
        <v>89</v>
      </c>
      <c r="BU21" s="5">
        <v>30</v>
      </c>
      <c r="BV21" s="5">
        <v>106</v>
      </c>
      <c r="BW21" s="5">
        <v>18</v>
      </c>
      <c r="BX21" s="5">
        <v>17</v>
      </c>
      <c r="BY21" s="5">
        <v>12</v>
      </c>
      <c r="BZ21" s="4" t="s">
        <v>12</v>
      </c>
      <c r="CA21" s="4" t="s">
        <v>2102</v>
      </c>
      <c r="CC21" s="4" t="s">
        <v>2140</v>
      </c>
      <c r="CD21" s="5">
        <v>74</v>
      </c>
      <c r="CE21" s="5">
        <v>19</v>
      </c>
      <c r="CF21" s="5">
        <v>76</v>
      </c>
      <c r="CG21" s="5">
        <v>18</v>
      </c>
      <c r="CH21" s="5">
        <v>2</v>
      </c>
      <c r="CI21" s="5">
        <v>1</v>
      </c>
      <c r="CJ21" s="4" t="s">
        <v>12</v>
      </c>
      <c r="CK21" s="4" t="s">
        <v>2126</v>
      </c>
      <c r="CM21" s="4" t="s">
        <v>1598</v>
      </c>
      <c r="CN21" s="5">
        <v>92</v>
      </c>
      <c r="CO21" s="5">
        <v>18</v>
      </c>
      <c r="CP21" s="5">
        <v>95</v>
      </c>
      <c r="CQ21" s="5">
        <v>18</v>
      </c>
      <c r="CR21" s="5">
        <v>3</v>
      </c>
      <c r="CS21" s="5">
        <v>0</v>
      </c>
      <c r="CT21" s="4" t="s">
        <v>12</v>
      </c>
      <c r="CU21" s="4" t="s">
        <v>2198</v>
      </c>
    </row>
    <row r="22" spans="1:99">
      <c r="A22" s="4" t="s">
        <v>1775</v>
      </c>
      <c r="B22" s="5">
        <v>93</v>
      </c>
      <c r="C22" s="5">
        <v>19</v>
      </c>
      <c r="D22" s="5">
        <v>93</v>
      </c>
      <c r="E22" s="5">
        <v>19</v>
      </c>
      <c r="F22" s="5">
        <v>0</v>
      </c>
      <c r="G22" s="5">
        <v>0</v>
      </c>
      <c r="H22" s="4" t="s">
        <v>12</v>
      </c>
      <c r="I22" s="4"/>
      <c r="K22" s="4" t="s">
        <v>415</v>
      </c>
      <c r="L22" s="5">
        <v>125</v>
      </c>
      <c r="M22" s="5">
        <v>18</v>
      </c>
      <c r="N22" s="5">
        <v>125</v>
      </c>
      <c r="O22" s="5">
        <v>19</v>
      </c>
      <c r="P22" s="5">
        <v>0</v>
      </c>
      <c r="Q22" s="5">
        <v>-1</v>
      </c>
      <c r="R22" s="4" t="s">
        <v>12</v>
      </c>
      <c r="S22" s="4"/>
      <c r="U22" s="4" t="s">
        <v>880</v>
      </c>
      <c r="V22" s="5">
        <v>63</v>
      </c>
      <c r="W22" s="5">
        <v>22</v>
      </c>
      <c r="X22" s="5">
        <v>67</v>
      </c>
      <c r="Y22" s="5">
        <v>19</v>
      </c>
      <c r="Z22" s="5">
        <v>4</v>
      </c>
      <c r="AA22" s="5">
        <v>3</v>
      </c>
      <c r="AB22" s="4" t="s">
        <v>12</v>
      </c>
      <c r="AC22" s="4" t="s">
        <v>1935</v>
      </c>
      <c r="AE22" s="4" t="s">
        <v>1028</v>
      </c>
      <c r="AF22" s="5">
        <v>96</v>
      </c>
      <c r="AG22" s="5">
        <v>19</v>
      </c>
      <c r="AH22" s="5">
        <v>101</v>
      </c>
      <c r="AI22" s="5">
        <v>19</v>
      </c>
      <c r="AJ22" s="5">
        <v>5</v>
      </c>
      <c r="AK22" s="5">
        <v>0</v>
      </c>
      <c r="AL22" s="4" t="s">
        <v>12</v>
      </c>
      <c r="AM22" s="4" t="s">
        <v>1946</v>
      </c>
      <c r="AO22" s="4" t="s">
        <v>1148</v>
      </c>
      <c r="AP22" s="5">
        <v>99</v>
      </c>
      <c r="AQ22" s="5">
        <v>19</v>
      </c>
      <c r="AR22" s="5">
        <v>99</v>
      </c>
      <c r="AS22" s="5">
        <v>19</v>
      </c>
      <c r="AT22" s="5">
        <v>0</v>
      </c>
      <c r="AU22" s="5">
        <v>0</v>
      </c>
      <c r="AV22" s="4" t="s">
        <v>12</v>
      </c>
      <c r="AW22" s="4"/>
      <c r="AY22" s="4" t="s">
        <v>2019</v>
      </c>
      <c r="AZ22" s="5">
        <v>84</v>
      </c>
      <c r="BA22" s="5">
        <v>19</v>
      </c>
      <c r="BB22" s="5">
        <v>84</v>
      </c>
      <c r="BC22" s="5">
        <v>19</v>
      </c>
      <c r="BD22" s="5">
        <v>0</v>
      </c>
      <c r="BE22" s="5">
        <v>0</v>
      </c>
      <c r="BF22" s="4" t="s">
        <v>12</v>
      </c>
      <c r="BG22" s="4"/>
      <c r="BI22" s="4" t="s">
        <v>1286</v>
      </c>
      <c r="BJ22" s="5">
        <v>48</v>
      </c>
      <c r="BK22" s="5">
        <v>19</v>
      </c>
      <c r="BL22" s="5">
        <v>50</v>
      </c>
      <c r="BM22" s="5">
        <v>19</v>
      </c>
      <c r="BN22" s="5">
        <v>2</v>
      </c>
      <c r="BO22" s="5">
        <v>0</v>
      </c>
      <c r="BP22" s="4" t="s">
        <v>12</v>
      </c>
      <c r="BQ22" s="4" t="s">
        <v>2089</v>
      </c>
      <c r="BS22" s="4" t="s">
        <v>1366</v>
      </c>
      <c r="BT22" s="5">
        <v>102</v>
      </c>
      <c r="BU22" s="5">
        <v>18</v>
      </c>
      <c r="BV22" s="5">
        <v>106</v>
      </c>
      <c r="BW22" s="5">
        <v>19</v>
      </c>
      <c r="BX22" s="5">
        <v>4</v>
      </c>
      <c r="BY22" s="5">
        <v>-1</v>
      </c>
      <c r="BZ22" s="4" t="s">
        <v>12</v>
      </c>
      <c r="CA22" s="4" t="s">
        <v>2096</v>
      </c>
      <c r="CC22" s="4" t="s">
        <v>2141</v>
      </c>
      <c r="CD22" s="5">
        <v>76</v>
      </c>
      <c r="CE22" s="5">
        <v>17</v>
      </c>
      <c r="CF22" s="5">
        <v>76</v>
      </c>
      <c r="CG22" s="5">
        <v>19</v>
      </c>
      <c r="CH22" s="5">
        <v>0</v>
      </c>
      <c r="CI22" s="5">
        <v>-2</v>
      </c>
      <c r="CJ22" s="4" t="s">
        <v>12</v>
      </c>
      <c r="CK22" s="4"/>
      <c r="CM22" s="4" t="s">
        <v>1597</v>
      </c>
      <c r="CN22" s="5">
        <v>92</v>
      </c>
      <c r="CO22" s="5">
        <v>19</v>
      </c>
      <c r="CP22" s="5">
        <v>92</v>
      </c>
      <c r="CQ22" s="5">
        <v>19</v>
      </c>
      <c r="CR22" s="5">
        <v>0</v>
      </c>
      <c r="CS22" s="5">
        <v>0</v>
      </c>
      <c r="CT22" s="4" t="s">
        <v>12</v>
      </c>
      <c r="CU22" s="4"/>
    </row>
    <row r="23" spans="1:99">
      <c r="A23" s="4" t="s">
        <v>1776</v>
      </c>
      <c r="B23" s="5">
        <v>90</v>
      </c>
      <c r="C23" s="5">
        <v>20</v>
      </c>
      <c r="D23" s="5">
        <v>91</v>
      </c>
      <c r="E23" s="5">
        <v>20</v>
      </c>
      <c r="F23" s="5">
        <v>1</v>
      </c>
      <c r="G23" s="5">
        <v>0</v>
      </c>
      <c r="H23" s="4" t="s">
        <v>12</v>
      </c>
      <c r="I23" s="4" t="s">
        <v>1755</v>
      </c>
      <c r="K23" s="4" t="s">
        <v>517</v>
      </c>
      <c r="L23" s="5">
        <v>124</v>
      </c>
      <c r="M23" s="5">
        <v>20</v>
      </c>
      <c r="N23" s="5">
        <v>125</v>
      </c>
      <c r="O23" s="5">
        <v>20</v>
      </c>
      <c r="P23" s="5">
        <v>1</v>
      </c>
      <c r="Q23" s="5">
        <v>0</v>
      </c>
      <c r="R23" s="4" t="s">
        <v>12</v>
      </c>
      <c r="S23" s="4" t="s">
        <v>1875</v>
      </c>
      <c r="U23" s="4" t="s">
        <v>873</v>
      </c>
      <c r="V23" s="5">
        <v>67</v>
      </c>
      <c r="W23" s="5">
        <v>19</v>
      </c>
      <c r="X23" s="5">
        <v>67</v>
      </c>
      <c r="Y23" s="5">
        <v>20</v>
      </c>
      <c r="Z23" s="5">
        <v>0</v>
      </c>
      <c r="AA23" s="5">
        <v>-1</v>
      </c>
      <c r="AB23" s="4" t="s">
        <v>12</v>
      </c>
      <c r="AC23" s="4"/>
      <c r="AE23" s="4" t="s">
        <v>986</v>
      </c>
      <c r="AF23" s="5">
        <v>90</v>
      </c>
      <c r="AG23" s="5">
        <v>23</v>
      </c>
      <c r="AH23" s="5">
        <v>95</v>
      </c>
      <c r="AI23" s="5">
        <v>20</v>
      </c>
      <c r="AJ23" s="5">
        <v>5</v>
      </c>
      <c r="AK23" s="5">
        <v>3</v>
      </c>
      <c r="AL23" s="4" t="s">
        <v>12</v>
      </c>
      <c r="AM23" s="4" t="s">
        <v>1946</v>
      </c>
      <c r="AO23" s="4" t="s">
        <v>1126</v>
      </c>
      <c r="AP23" s="5">
        <v>96</v>
      </c>
      <c r="AQ23" s="5">
        <v>20</v>
      </c>
      <c r="AR23" s="5">
        <v>98</v>
      </c>
      <c r="AS23" s="5">
        <v>20</v>
      </c>
      <c r="AT23" s="5">
        <v>2</v>
      </c>
      <c r="AU23" s="5">
        <v>0</v>
      </c>
      <c r="AV23" s="4" t="s">
        <v>12</v>
      </c>
      <c r="AW23" s="4" t="s">
        <v>1122</v>
      </c>
      <c r="AY23" s="4" t="s">
        <v>2020</v>
      </c>
      <c r="AZ23" s="5">
        <v>78</v>
      </c>
      <c r="BA23" s="5">
        <v>20</v>
      </c>
      <c r="BB23" s="5">
        <v>78</v>
      </c>
      <c r="BC23" s="5">
        <v>20</v>
      </c>
      <c r="BD23" s="5">
        <v>0</v>
      </c>
      <c r="BE23" s="5">
        <v>0</v>
      </c>
      <c r="BF23" s="4" t="s">
        <v>12</v>
      </c>
      <c r="BG23" s="4"/>
      <c r="BI23" s="4" t="s">
        <v>1309</v>
      </c>
      <c r="BJ23" s="5">
        <v>46</v>
      </c>
      <c r="BK23" s="5">
        <v>20</v>
      </c>
      <c r="BL23" s="5">
        <v>48</v>
      </c>
      <c r="BM23" s="5">
        <v>20</v>
      </c>
      <c r="BN23" s="5">
        <v>2</v>
      </c>
      <c r="BO23" s="5">
        <v>0</v>
      </c>
      <c r="BP23" s="4" t="s">
        <v>12</v>
      </c>
      <c r="BQ23" s="4" t="s">
        <v>2089</v>
      </c>
      <c r="BS23" s="4" t="s">
        <v>1378</v>
      </c>
      <c r="BT23" s="5">
        <v>102</v>
      </c>
      <c r="BU23" s="5">
        <v>19</v>
      </c>
      <c r="BV23" s="5">
        <v>106</v>
      </c>
      <c r="BW23" s="5">
        <v>20</v>
      </c>
      <c r="BX23" s="5">
        <v>4</v>
      </c>
      <c r="BY23" s="5">
        <v>-1</v>
      </c>
      <c r="BZ23" s="4" t="s">
        <v>12</v>
      </c>
      <c r="CA23" s="4" t="s">
        <v>2096</v>
      </c>
      <c r="CC23" s="4" t="s">
        <v>2142</v>
      </c>
      <c r="CD23" s="5">
        <v>69</v>
      </c>
      <c r="CE23" s="5">
        <v>20</v>
      </c>
      <c r="CF23" s="5">
        <v>69</v>
      </c>
      <c r="CG23" s="5">
        <v>20</v>
      </c>
      <c r="CH23" s="5">
        <v>0</v>
      </c>
      <c r="CI23" s="5">
        <v>0</v>
      </c>
      <c r="CJ23" s="4" t="s">
        <v>12</v>
      </c>
      <c r="CK23" s="4"/>
      <c r="CM23" s="4" t="s">
        <v>1648</v>
      </c>
      <c r="CN23" s="5">
        <v>89</v>
      </c>
      <c r="CO23" s="5">
        <v>20</v>
      </c>
      <c r="CP23" s="5">
        <v>89</v>
      </c>
      <c r="CQ23" s="5">
        <v>20</v>
      </c>
      <c r="CR23" s="5">
        <v>0</v>
      </c>
      <c r="CS23" s="5">
        <v>0</v>
      </c>
      <c r="CT23" s="4" t="s">
        <v>12</v>
      </c>
      <c r="CU23" s="4"/>
    </row>
    <row r="24" spans="1:99">
      <c r="A24" s="4" t="s">
        <v>1777</v>
      </c>
      <c r="B24" s="5">
        <v>89</v>
      </c>
      <c r="C24" s="5">
        <v>21</v>
      </c>
      <c r="D24" s="5">
        <v>90</v>
      </c>
      <c r="E24" s="5">
        <v>21</v>
      </c>
      <c r="F24" s="5">
        <v>1</v>
      </c>
      <c r="G24" s="5">
        <v>0</v>
      </c>
      <c r="H24" s="4" t="s">
        <v>12</v>
      </c>
      <c r="I24" s="4" t="s">
        <v>1755</v>
      </c>
      <c r="K24" s="4" t="s">
        <v>364</v>
      </c>
      <c r="L24" s="5">
        <v>123</v>
      </c>
      <c r="M24" s="5">
        <v>23</v>
      </c>
      <c r="N24" s="5">
        <v>124</v>
      </c>
      <c r="O24" s="5">
        <v>21</v>
      </c>
      <c r="P24" s="5">
        <v>1</v>
      </c>
      <c r="Q24" s="5">
        <v>2</v>
      </c>
      <c r="R24" s="4" t="s">
        <v>12</v>
      </c>
      <c r="S24" s="4" t="s">
        <v>1876</v>
      </c>
      <c r="U24" s="4" t="s">
        <v>863</v>
      </c>
      <c r="V24" s="5">
        <v>67</v>
      </c>
      <c r="W24" s="5">
        <v>20</v>
      </c>
      <c r="X24" s="5">
        <v>67</v>
      </c>
      <c r="Y24" s="5">
        <v>21</v>
      </c>
      <c r="Z24" s="5">
        <v>0</v>
      </c>
      <c r="AA24" s="5">
        <v>-1</v>
      </c>
      <c r="AB24" s="4" t="s">
        <v>12</v>
      </c>
      <c r="AC24" s="4"/>
      <c r="AE24" s="4" t="s">
        <v>940</v>
      </c>
      <c r="AF24" s="5">
        <v>93</v>
      </c>
      <c r="AG24" s="5">
        <v>20</v>
      </c>
      <c r="AH24" s="5">
        <v>93</v>
      </c>
      <c r="AI24" s="5">
        <v>21</v>
      </c>
      <c r="AJ24" s="5">
        <v>0</v>
      </c>
      <c r="AK24" s="5">
        <v>-1</v>
      </c>
      <c r="AL24" s="4" t="s">
        <v>12</v>
      </c>
      <c r="AM24" s="4"/>
      <c r="AO24" s="4" t="s">
        <v>1147</v>
      </c>
      <c r="AP24" s="5">
        <v>94</v>
      </c>
      <c r="AQ24" s="5">
        <v>21</v>
      </c>
      <c r="AR24" s="5">
        <v>94</v>
      </c>
      <c r="AS24" s="5">
        <v>21</v>
      </c>
      <c r="AT24" s="5">
        <v>0</v>
      </c>
      <c r="AU24" s="5">
        <v>0</v>
      </c>
      <c r="AV24" s="4" t="s">
        <v>12</v>
      </c>
      <c r="AW24" s="4"/>
      <c r="AY24" s="4" t="s">
        <v>2021</v>
      </c>
      <c r="AZ24" s="5">
        <v>74</v>
      </c>
      <c r="BA24" s="5">
        <v>22</v>
      </c>
      <c r="BB24" s="5">
        <v>77</v>
      </c>
      <c r="BC24" s="5">
        <v>21</v>
      </c>
      <c r="BD24" s="5">
        <v>3</v>
      </c>
      <c r="BE24" s="5">
        <v>1</v>
      </c>
      <c r="BF24" s="4" t="s">
        <v>12</v>
      </c>
      <c r="BG24" s="4" t="s">
        <v>1999</v>
      </c>
      <c r="BI24" s="4" t="s">
        <v>1293</v>
      </c>
      <c r="BJ24" s="5">
        <v>40</v>
      </c>
      <c r="BK24" s="5">
        <v>21</v>
      </c>
      <c r="BL24" s="5">
        <v>42</v>
      </c>
      <c r="BM24" s="5">
        <v>21</v>
      </c>
      <c r="BN24" s="5">
        <v>2</v>
      </c>
      <c r="BO24" s="5">
        <v>0</v>
      </c>
      <c r="BP24" s="4" t="s">
        <v>12</v>
      </c>
      <c r="BQ24" s="4" t="s">
        <v>2089</v>
      </c>
      <c r="BS24" s="4" t="s">
        <v>1455</v>
      </c>
      <c r="BT24" s="5">
        <v>103</v>
      </c>
      <c r="BU24" s="5">
        <v>17</v>
      </c>
      <c r="BV24" s="5">
        <v>106</v>
      </c>
      <c r="BW24" s="5">
        <v>21</v>
      </c>
      <c r="BX24" s="5">
        <v>3</v>
      </c>
      <c r="BY24" s="5">
        <v>-4</v>
      </c>
      <c r="BZ24" s="4" t="s">
        <v>12</v>
      </c>
      <c r="CA24" s="4" t="s">
        <v>2097</v>
      </c>
      <c r="CC24" s="4" t="s">
        <v>2143</v>
      </c>
      <c r="CD24" s="5">
        <v>68</v>
      </c>
      <c r="CE24" s="5">
        <v>21</v>
      </c>
      <c r="CF24" s="5">
        <v>68</v>
      </c>
      <c r="CG24" s="5">
        <v>21</v>
      </c>
      <c r="CH24" s="5">
        <v>0</v>
      </c>
      <c r="CI24" s="5">
        <v>0</v>
      </c>
      <c r="CJ24" s="4" t="s">
        <v>12</v>
      </c>
      <c r="CK24" s="4"/>
      <c r="CM24" s="4" t="s">
        <v>1564</v>
      </c>
      <c r="CN24" s="5">
        <v>88</v>
      </c>
      <c r="CO24" s="5">
        <v>21</v>
      </c>
      <c r="CP24" s="5">
        <v>88</v>
      </c>
      <c r="CQ24" s="5">
        <v>21</v>
      </c>
      <c r="CR24" s="5">
        <v>0</v>
      </c>
      <c r="CS24" s="5">
        <v>0</v>
      </c>
      <c r="CT24" s="4" t="s">
        <v>12</v>
      </c>
      <c r="CU24" s="4"/>
    </row>
    <row r="25" spans="1:99">
      <c r="A25" s="4" t="s">
        <v>1778</v>
      </c>
      <c r="B25" s="5">
        <v>85</v>
      </c>
      <c r="C25" s="5">
        <v>22</v>
      </c>
      <c r="D25" s="5">
        <v>86</v>
      </c>
      <c r="E25" s="5">
        <v>22</v>
      </c>
      <c r="F25" s="5">
        <v>1</v>
      </c>
      <c r="G25" s="5">
        <v>0</v>
      </c>
      <c r="H25" s="4" t="s">
        <v>12</v>
      </c>
      <c r="I25" s="4" t="s">
        <v>1757</v>
      </c>
      <c r="K25" s="4" t="s">
        <v>402</v>
      </c>
      <c r="L25" s="5">
        <v>123</v>
      </c>
      <c r="M25" s="5">
        <v>21</v>
      </c>
      <c r="N25" s="5">
        <v>123</v>
      </c>
      <c r="O25" s="5">
        <v>22</v>
      </c>
      <c r="P25" s="5">
        <v>0</v>
      </c>
      <c r="Q25" s="5">
        <v>-1</v>
      </c>
      <c r="R25" s="4" t="s">
        <v>12</v>
      </c>
      <c r="S25" s="4"/>
      <c r="U25" s="4" t="s">
        <v>908</v>
      </c>
      <c r="V25" s="5">
        <v>64</v>
      </c>
      <c r="W25" s="5">
        <v>21</v>
      </c>
      <c r="X25" s="5">
        <v>64</v>
      </c>
      <c r="Y25" s="5">
        <v>22</v>
      </c>
      <c r="Z25" s="5">
        <v>0</v>
      </c>
      <c r="AA25" s="5">
        <v>-1</v>
      </c>
      <c r="AB25" s="4" t="s">
        <v>12</v>
      </c>
      <c r="AC25" s="4"/>
      <c r="AE25" s="4" t="s">
        <v>1089</v>
      </c>
      <c r="AF25" s="5">
        <v>88</v>
      </c>
      <c r="AG25" s="5">
        <v>25</v>
      </c>
      <c r="AH25" s="5">
        <v>93</v>
      </c>
      <c r="AI25" s="5">
        <v>22</v>
      </c>
      <c r="AJ25" s="5">
        <v>5</v>
      </c>
      <c r="AK25" s="5">
        <v>3</v>
      </c>
      <c r="AL25" s="4" t="s">
        <v>12</v>
      </c>
      <c r="AM25" s="4" t="s">
        <v>1946</v>
      </c>
      <c r="AO25" s="4" t="s">
        <v>1189</v>
      </c>
      <c r="AP25" s="5">
        <v>92</v>
      </c>
      <c r="AQ25" s="5">
        <v>22</v>
      </c>
      <c r="AR25" s="5">
        <v>94</v>
      </c>
      <c r="AS25" s="5">
        <v>22</v>
      </c>
      <c r="AT25" s="5">
        <v>2</v>
      </c>
      <c r="AU25" s="5">
        <v>0</v>
      </c>
      <c r="AV25" s="4" t="s">
        <v>12</v>
      </c>
      <c r="AW25" s="4" t="s">
        <v>1980</v>
      </c>
      <c r="AY25" s="4" t="s">
        <v>2022</v>
      </c>
      <c r="AZ25" s="5">
        <v>74</v>
      </c>
      <c r="BA25" s="5">
        <v>21</v>
      </c>
      <c r="BB25" s="5">
        <v>76</v>
      </c>
      <c r="BC25" s="5">
        <v>22</v>
      </c>
      <c r="BD25" s="5">
        <v>2</v>
      </c>
      <c r="BE25" s="5">
        <v>-1</v>
      </c>
      <c r="BF25" s="4" t="s">
        <v>12</v>
      </c>
      <c r="BG25" s="4" t="s">
        <v>2001</v>
      </c>
      <c r="BI25" s="4" t="s">
        <v>1295</v>
      </c>
      <c r="BJ25" s="5">
        <v>40</v>
      </c>
      <c r="BK25" s="5">
        <v>22</v>
      </c>
      <c r="BL25" s="5">
        <v>42</v>
      </c>
      <c r="BM25" s="5">
        <v>22</v>
      </c>
      <c r="BN25" s="5">
        <v>2</v>
      </c>
      <c r="BO25" s="5">
        <v>0</v>
      </c>
      <c r="BP25" s="4" t="s">
        <v>12</v>
      </c>
      <c r="BQ25" s="4" t="s">
        <v>2089</v>
      </c>
      <c r="BS25" s="4" t="s">
        <v>1504</v>
      </c>
      <c r="BT25" s="5">
        <v>104</v>
      </c>
      <c r="BU25" s="5">
        <v>16</v>
      </c>
      <c r="BV25" s="5">
        <v>104</v>
      </c>
      <c r="BW25" s="5">
        <v>22</v>
      </c>
      <c r="BX25" s="5">
        <v>0</v>
      </c>
      <c r="BY25" s="5">
        <v>-6</v>
      </c>
      <c r="BZ25" s="4" t="s">
        <v>12</v>
      </c>
      <c r="CA25" s="4"/>
      <c r="CC25" s="4" t="s">
        <v>2144</v>
      </c>
      <c r="CD25" s="5">
        <v>65</v>
      </c>
      <c r="CE25" s="5">
        <v>22</v>
      </c>
      <c r="CF25" s="5">
        <v>67</v>
      </c>
      <c r="CG25" s="5">
        <v>22</v>
      </c>
      <c r="CH25" s="5">
        <v>2</v>
      </c>
      <c r="CI25" s="5">
        <v>0</v>
      </c>
      <c r="CJ25" s="4" t="s">
        <v>12</v>
      </c>
      <c r="CK25" s="4" t="s">
        <v>2126</v>
      </c>
      <c r="CM25" s="4" t="s">
        <v>1548</v>
      </c>
      <c r="CN25" s="5">
        <v>83</v>
      </c>
      <c r="CO25" s="5">
        <v>22</v>
      </c>
      <c r="CP25" s="5">
        <v>87</v>
      </c>
      <c r="CQ25" s="5">
        <v>22</v>
      </c>
      <c r="CR25" s="5">
        <v>4</v>
      </c>
      <c r="CS25" s="5">
        <v>0</v>
      </c>
      <c r="CT25" s="4" t="s">
        <v>12</v>
      </c>
      <c r="CU25" s="4" t="s">
        <v>2200</v>
      </c>
    </row>
    <row r="26" spans="1:99">
      <c r="A26" s="4" t="s">
        <v>1779</v>
      </c>
      <c r="B26" s="5">
        <v>83</v>
      </c>
      <c r="C26" s="5">
        <v>23</v>
      </c>
      <c r="D26" s="5">
        <v>84</v>
      </c>
      <c r="E26" s="5">
        <v>23</v>
      </c>
      <c r="F26" s="5">
        <v>1</v>
      </c>
      <c r="G26" s="5">
        <v>0</v>
      </c>
      <c r="H26" s="4" t="s">
        <v>12</v>
      </c>
      <c r="I26" s="4" t="s">
        <v>1755</v>
      </c>
      <c r="K26" s="4" t="s">
        <v>309</v>
      </c>
      <c r="L26" s="5">
        <v>123</v>
      </c>
      <c r="M26" s="5">
        <v>22</v>
      </c>
      <c r="N26" s="5">
        <v>123</v>
      </c>
      <c r="O26" s="5">
        <v>23</v>
      </c>
      <c r="P26" s="5">
        <v>0</v>
      </c>
      <c r="Q26" s="5">
        <v>-1</v>
      </c>
      <c r="R26" s="4" t="s">
        <v>12</v>
      </c>
      <c r="S26" s="4"/>
      <c r="U26" s="4" t="s">
        <v>907</v>
      </c>
      <c r="V26" s="5">
        <v>62</v>
      </c>
      <c r="W26" s="5">
        <v>23</v>
      </c>
      <c r="X26" s="5">
        <v>62</v>
      </c>
      <c r="Y26" s="5">
        <v>23</v>
      </c>
      <c r="Z26" s="5">
        <v>0</v>
      </c>
      <c r="AA26" s="5">
        <v>0</v>
      </c>
      <c r="AB26" s="4" t="s">
        <v>12</v>
      </c>
      <c r="AC26" s="4"/>
      <c r="AE26" s="4" t="s">
        <v>989</v>
      </c>
      <c r="AF26" s="5">
        <v>92</v>
      </c>
      <c r="AG26" s="5">
        <v>21</v>
      </c>
      <c r="AH26" s="5">
        <v>92</v>
      </c>
      <c r="AI26" s="5">
        <v>23</v>
      </c>
      <c r="AJ26" s="5">
        <v>0</v>
      </c>
      <c r="AK26" s="5">
        <v>-2</v>
      </c>
      <c r="AL26" s="4" t="s">
        <v>12</v>
      </c>
      <c r="AM26" s="4"/>
      <c r="AO26" s="4" t="s">
        <v>1199</v>
      </c>
      <c r="AP26" s="5">
        <v>91</v>
      </c>
      <c r="AQ26" s="5">
        <v>23</v>
      </c>
      <c r="AR26" s="5">
        <v>93</v>
      </c>
      <c r="AS26" s="5">
        <v>23</v>
      </c>
      <c r="AT26" s="5">
        <v>2</v>
      </c>
      <c r="AU26" s="5">
        <v>0</v>
      </c>
      <c r="AV26" s="4" t="s">
        <v>12</v>
      </c>
      <c r="AW26" s="4" t="s">
        <v>1980</v>
      </c>
      <c r="AY26" s="4" t="s">
        <v>2023</v>
      </c>
      <c r="AZ26" s="5">
        <v>73</v>
      </c>
      <c r="BA26" s="5">
        <v>23</v>
      </c>
      <c r="BB26" s="5">
        <v>75</v>
      </c>
      <c r="BC26" s="5">
        <v>23</v>
      </c>
      <c r="BD26" s="5">
        <v>2</v>
      </c>
      <c r="BE26" s="5">
        <v>0</v>
      </c>
      <c r="BF26" s="4" t="s">
        <v>12</v>
      </c>
      <c r="BG26" s="4" t="s">
        <v>2001</v>
      </c>
      <c r="BI26" s="4" t="s">
        <v>1315</v>
      </c>
      <c r="BJ26" s="5">
        <v>38</v>
      </c>
      <c r="BK26" s="5">
        <v>23</v>
      </c>
      <c r="BL26" s="5">
        <v>40</v>
      </c>
      <c r="BM26" s="5">
        <v>23</v>
      </c>
      <c r="BN26" s="5">
        <v>2</v>
      </c>
      <c r="BO26" s="5">
        <v>0</v>
      </c>
      <c r="BP26" s="4" t="s">
        <v>12</v>
      </c>
      <c r="BQ26" s="4" t="s">
        <v>2089</v>
      </c>
      <c r="BS26" s="4" t="s">
        <v>1352</v>
      </c>
      <c r="BT26" s="5">
        <v>99</v>
      </c>
      <c r="BU26" s="5">
        <v>20</v>
      </c>
      <c r="BV26" s="5">
        <v>102</v>
      </c>
      <c r="BW26" s="5">
        <v>23</v>
      </c>
      <c r="BX26" s="5">
        <v>3</v>
      </c>
      <c r="BY26" s="5">
        <v>-3</v>
      </c>
      <c r="BZ26" s="4" t="s">
        <v>12</v>
      </c>
      <c r="CA26" s="4" t="s">
        <v>2097</v>
      </c>
      <c r="CC26" s="4" t="s">
        <v>2145</v>
      </c>
      <c r="CD26" s="5">
        <v>65</v>
      </c>
      <c r="CE26" s="5">
        <v>23</v>
      </c>
      <c r="CF26" s="5">
        <v>67</v>
      </c>
      <c r="CG26" s="5">
        <v>23</v>
      </c>
      <c r="CH26" s="5">
        <v>2</v>
      </c>
      <c r="CI26" s="5">
        <v>0</v>
      </c>
      <c r="CJ26" s="4" t="s">
        <v>12</v>
      </c>
      <c r="CK26" s="4" t="s">
        <v>2126</v>
      </c>
      <c r="CM26" s="4" t="s">
        <v>1559</v>
      </c>
      <c r="CN26" s="5">
        <v>82</v>
      </c>
      <c r="CO26" s="5">
        <v>23</v>
      </c>
      <c r="CP26" s="5">
        <v>85</v>
      </c>
      <c r="CQ26" s="5">
        <v>23</v>
      </c>
      <c r="CR26" s="5">
        <v>3</v>
      </c>
      <c r="CS26" s="5">
        <v>0</v>
      </c>
      <c r="CT26" s="4" t="s">
        <v>12</v>
      </c>
      <c r="CU26" s="4" t="s">
        <v>2198</v>
      </c>
    </row>
    <row r="27" spans="1:99">
      <c r="A27" s="4" t="s">
        <v>1780</v>
      </c>
      <c r="B27" s="5">
        <v>80</v>
      </c>
      <c r="C27" s="5">
        <v>24</v>
      </c>
      <c r="D27" s="5">
        <v>82</v>
      </c>
      <c r="E27" s="5">
        <v>24</v>
      </c>
      <c r="F27" s="5">
        <v>2</v>
      </c>
      <c r="G27" s="5">
        <v>0</v>
      </c>
      <c r="H27" s="4" t="s">
        <v>12</v>
      </c>
      <c r="I27" s="4" t="s">
        <v>1760</v>
      </c>
      <c r="K27" s="4" t="s">
        <v>347</v>
      </c>
      <c r="L27" s="5">
        <v>120</v>
      </c>
      <c r="M27" s="5">
        <v>25</v>
      </c>
      <c r="N27" s="5">
        <v>121</v>
      </c>
      <c r="O27" s="5">
        <v>24</v>
      </c>
      <c r="P27" s="5">
        <v>1</v>
      </c>
      <c r="Q27" s="5">
        <v>1</v>
      </c>
      <c r="R27" s="4" t="s">
        <v>12</v>
      </c>
      <c r="S27" s="4" t="s">
        <v>1877</v>
      </c>
      <c r="U27" s="4" t="s">
        <v>888</v>
      </c>
      <c r="V27" s="5">
        <v>62</v>
      </c>
      <c r="W27" s="5">
        <v>24</v>
      </c>
      <c r="X27" s="5">
        <v>62</v>
      </c>
      <c r="Y27" s="5">
        <v>24</v>
      </c>
      <c r="Z27" s="5">
        <v>0</v>
      </c>
      <c r="AA27" s="5">
        <v>0</v>
      </c>
      <c r="AB27" s="4" t="s">
        <v>12</v>
      </c>
      <c r="AC27" s="4"/>
      <c r="AE27" s="4" t="s">
        <v>961</v>
      </c>
      <c r="AF27" s="5">
        <v>87</v>
      </c>
      <c r="AG27" s="5">
        <v>26</v>
      </c>
      <c r="AH27" s="5">
        <v>92</v>
      </c>
      <c r="AI27" s="5">
        <v>24</v>
      </c>
      <c r="AJ27" s="5">
        <v>5</v>
      </c>
      <c r="AK27" s="5">
        <v>2</v>
      </c>
      <c r="AL27" s="4" t="s">
        <v>12</v>
      </c>
      <c r="AM27" s="4" t="s">
        <v>1946</v>
      </c>
      <c r="AO27" s="4" t="s">
        <v>1138</v>
      </c>
      <c r="AP27" s="5">
        <v>90</v>
      </c>
      <c r="AQ27" s="5">
        <v>25</v>
      </c>
      <c r="AR27" s="5">
        <v>92</v>
      </c>
      <c r="AS27" s="5">
        <v>24</v>
      </c>
      <c r="AT27" s="5">
        <v>2</v>
      </c>
      <c r="AU27" s="5">
        <v>1</v>
      </c>
      <c r="AV27" s="4" t="s">
        <v>12</v>
      </c>
      <c r="AW27" s="4" t="s">
        <v>1979</v>
      </c>
      <c r="AY27" s="4" t="s">
        <v>2024</v>
      </c>
      <c r="AZ27" s="5">
        <v>71</v>
      </c>
      <c r="BA27" s="5">
        <v>25</v>
      </c>
      <c r="BB27" s="5">
        <v>74</v>
      </c>
      <c r="BC27" s="5">
        <v>24</v>
      </c>
      <c r="BD27" s="5">
        <v>3</v>
      </c>
      <c r="BE27" s="5">
        <v>1</v>
      </c>
      <c r="BF27" s="4" t="s">
        <v>12</v>
      </c>
      <c r="BG27" s="4" t="s">
        <v>1999</v>
      </c>
      <c r="BI27" s="4" t="s">
        <v>1320</v>
      </c>
      <c r="BJ27" s="5">
        <v>38</v>
      </c>
      <c r="BK27" s="5">
        <v>24</v>
      </c>
      <c r="BL27" s="5">
        <v>40</v>
      </c>
      <c r="BM27" s="5">
        <v>24</v>
      </c>
      <c r="BN27" s="5">
        <v>2</v>
      </c>
      <c r="BO27" s="5">
        <v>0</v>
      </c>
      <c r="BP27" s="4" t="s">
        <v>122</v>
      </c>
      <c r="BQ27" s="4" t="s">
        <v>2089</v>
      </c>
      <c r="BS27" s="4" t="s">
        <v>1390</v>
      </c>
      <c r="BT27" s="5">
        <v>99</v>
      </c>
      <c r="BU27" s="5">
        <v>21</v>
      </c>
      <c r="BV27" s="5">
        <v>99</v>
      </c>
      <c r="BW27" s="5">
        <v>24</v>
      </c>
      <c r="BX27" s="5">
        <v>0</v>
      </c>
      <c r="BY27" s="5">
        <v>-3</v>
      </c>
      <c r="BZ27" s="4" t="s">
        <v>12</v>
      </c>
      <c r="CA27" s="4"/>
      <c r="CC27" s="4" t="s">
        <v>2146</v>
      </c>
      <c r="CD27" s="5">
        <v>63</v>
      </c>
      <c r="CE27" s="5">
        <v>24</v>
      </c>
      <c r="CF27" s="5">
        <v>65</v>
      </c>
      <c r="CG27" s="5">
        <v>24</v>
      </c>
      <c r="CH27" s="5">
        <v>2</v>
      </c>
      <c r="CI27" s="5">
        <v>0</v>
      </c>
      <c r="CJ27" s="4" t="s">
        <v>12</v>
      </c>
      <c r="CK27" s="4" t="s">
        <v>2126</v>
      </c>
      <c r="CM27" s="4" t="s">
        <v>1555</v>
      </c>
      <c r="CN27" s="5">
        <v>79</v>
      </c>
      <c r="CO27" s="5">
        <v>24</v>
      </c>
      <c r="CP27" s="5">
        <v>82</v>
      </c>
      <c r="CQ27" s="5">
        <v>24</v>
      </c>
      <c r="CR27" s="5">
        <v>3</v>
      </c>
      <c r="CS27" s="5">
        <v>0</v>
      </c>
      <c r="CT27" s="4" t="s">
        <v>12</v>
      </c>
      <c r="CU27" s="4" t="s">
        <v>2198</v>
      </c>
    </row>
    <row r="28" spans="1:99">
      <c r="A28" s="4" t="s">
        <v>1781</v>
      </c>
      <c r="B28" s="5">
        <v>79</v>
      </c>
      <c r="C28" s="5">
        <v>25</v>
      </c>
      <c r="D28" s="5">
        <v>79</v>
      </c>
      <c r="E28" s="5">
        <v>25</v>
      </c>
      <c r="F28" s="5">
        <v>0</v>
      </c>
      <c r="G28" s="5">
        <v>0</v>
      </c>
      <c r="H28" s="4" t="s">
        <v>12</v>
      </c>
      <c r="I28" s="4"/>
      <c r="K28" s="4" t="s">
        <v>351</v>
      </c>
      <c r="L28" s="5">
        <v>120</v>
      </c>
      <c r="M28" s="5">
        <v>24</v>
      </c>
      <c r="N28" s="5">
        <v>120</v>
      </c>
      <c r="O28" s="5">
        <v>25</v>
      </c>
      <c r="P28" s="5">
        <v>0</v>
      </c>
      <c r="Q28" s="5">
        <v>-1</v>
      </c>
      <c r="R28" s="4" t="s">
        <v>12</v>
      </c>
      <c r="S28" s="4"/>
      <c r="U28" s="4" t="s">
        <v>894</v>
      </c>
      <c r="V28" s="5">
        <v>57</v>
      </c>
      <c r="W28" s="5">
        <v>26</v>
      </c>
      <c r="X28" s="5">
        <v>61</v>
      </c>
      <c r="Y28" s="5">
        <v>25</v>
      </c>
      <c r="Z28" s="5">
        <v>4</v>
      </c>
      <c r="AA28" s="5">
        <v>1</v>
      </c>
      <c r="AB28" s="4" t="s">
        <v>12</v>
      </c>
      <c r="AC28" s="4" t="s">
        <v>1935</v>
      </c>
      <c r="AE28" s="4" t="s">
        <v>949</v>
      </c>
      <c r="AF28" s="5">
        <v>91</v>
      </c>
      <c r="AG28" s="5">
        <v>22</v>
      </c>
      <c r="AH28" s="5">
        <v>91</v>
      </c>
      <c r="AI28" s="5">
        <v>25</v>
      </c>
      <c r="AJ28" s="5">
        <v>0</v>
      </c>
      <c r="AK28" s="5">
        <v>-3</v>
      </c>
      <c r="AL28" s="4" t="s">
        <v>12</v>
      </c>
      <c r="AM28" s="4"/>
      <c r="AO28" s="4" t="s">
        <v>1188</v>
      </c>
      <c r="AP28" s="5">
        <v>91</v>
      </c>
      <c r="AQ28" s="5">
        <v>24</v>
      </c>
      <c r="AR28" s="5">
        <v>91</v>
      </c>
      <c r="AS28" s="5">
        <v>25</v>
      </c>
      <c r="AT28" s="5">
        <v>0</v>
      </c>
      <c r="AU28" s="5">
        <v>-1</v>
      </c>
      <c r="AV28" s="4" t="s">
        <v>12</v>
      </c>
      <c r="AW28" s="4"/>
      <c r="AY28" s="4" t="s">
        <v>2025</v>
      </c>
      <c r="AZ28" s="5">
        <v>72</v>
      </c>
      <c r="BA28" s="5">
        <v>24</v>
      </c>
      <c r="BB28" s="5">
        <v>72</v>
      </c>
      <c r="BC28" s="5">
        <v>25</v>
      </c>
      <c r="BD28" s="5">
        <v>0</v>
      </c>
      <c r="BE28" s="5">
        <v>-1</v>
      </c>
      <c r="BF28" s="4" t="s">
        <v>12</v>
      </c>
      <c r="BG28" s="4"/>
      <c r="BI28" s="4" t="s">
        <v>1319</v>
      </c>
      <c r="BJ28" s="5">
        <v>36</v>
      </c>
      <c r="BK28" s="5">
        <v>25</v>
      </c>
      <c r="BL28" s="5">
        <v>38</v>
      </c>
      <c r="BM28" s="5">
        <v>25</v>
      </c>
      <c r="BN28" s="5">
        <v>2</v>
      </c>
      <c r="BO28" s="5">
        <v>0</v>
      </c>
      <c r="BP28" s="4" t="s">
        <v>12</v>
      </c>
      <c r="BQ28" s="4" t="s">
        <v>2089</v>
      </c>
      <c r="BS28" s="4" t="s">
        <v>1475</v>
      </c>
      <c r="BT28" s="5">
        <v>96</v>
      </c>
      <c r="BU28" s="5">
        <v>23</v>
      </c>
      <c r="BV28" s="5">
        <v>99</v>
      </c>
      <c r="BW28" s="5">
        <v>25</v>
      </c>
      <c r="BX28" s="5">
        <v>3</v>
      </c>
      <c r="BY28" s="5">
        <v>-2</v>
      </c>
      <c r="BZ28" s="4" t="s">
        <v>12</v>
      </c>
      <c r="CA28" s="4" t="s">
        <v>2097</v>
      </c>
      <c r="CC28" s="4" t="s">
        <v>2147</v>
      </c>
      <c r="CD28" s="5">
        <v>63</v>
      </c>
      <c r="CE28" s="5">
        <v>26</v>
      </c>
      <c r="CF28" s="5">
        <v>65</v>
      </c>
      <c r="CG28" s="5">
        <v>25</v>
      </c>
      <c r="CH28" s="5">
        <v>2</v>
      </c>
      <c r="CI28" s="5">
        <v>1</v>
      </c>
      <c r="CJ28" s="4" t="s">
        <v>12</v>
      </c>
      <c r="CK28" s="4" t="s">
        <v>2126</v>
      </c>
      <c r="CM28" s="4" t="s">
        <v>1664</v>
      </c>
      <c r="CN28" s="5">
        <v>74</v>
      </c>
      <c r="CO28" s="5">
        <v>29</v>
      </c>
      <c r="CP28" s="5">
        <v>78</v>
      </c>
      <c r="CQ28" s="5">
        <v>25</v>
      </c>
      <c r="CR28" s="5">
        <v>4</v>
      </c>
      <c r="CS28" s="5">
        <v>4</v>
      </c>
      <c r="CT28" s="4" t="s">
        <v>12</v>
      </c>
      <c r="CU28" s="4" t="s">
        <v>2200</v>
      </c>
    </row>
    <row r="29" spans="1:99">
      <c r="A29" s="4" t="s">
        <v>1782</v>
      </c>
      <c r="B29" s="5">
        <v>75</v>
      </c>
      <c r="C29" s="5">
        <v>27</v>
      </c>
      <c r="D29" s="5">
        <v>77</v>
      </c>
      <c r="E29" s="5">
        <v>26</v>
      </c>
      <c r="F29" s="5">
        <v>2</v>
      </c>
      <c r="G29" s="5">
        <v>1</v>
      </c>
      <c r="H29" s="4" t="s">
        <v>12</v>
      </c>
      <c r="I29" s="4" t="s">
        <v>1760</v>
      </c>
      <c r="K29" s="4" t="s">
        <v>376</v>
      </c>
      <c r="L29" s="5">
        <v>119</v>
      </c>
      <c r="M29" s="5">
        <v>26</v>
      </c>
      <c r="N29" s="5">
        <v>120</v>
      </c>
      <c r="O29" s="5">
        <v>26</v>
      </c>
      <c r="P29" s="5">
        <v>1</v>
      </c>
      <c r="Q29" s="5">
        <v>0</v>
      </c>
      <c r="R29" s="4" t="s">
        <v>12</v>
      </c>
      <c r="S29" s="4" t="s">
        <v>1878</v>
      </c>
      <c r="U29" s="4" t="s">
        <v>870</v>
      </c>
      <c r="V29" s="5">
        <v>59</v>
      </c>
      <c r="W29" s="5">
        <v>25</v>
      </c>
      <c r="X29" s="5">
        <v>59</v>
      </c>
      <c r="Y29" s="5">
        <v>26</v>
      </c>
      <c r="Z29" s="5">
        <v>0</v>
      </c>
      <c r="AA29" s="5">
        <v>-1</v>
      </c>
      <c r="AB29" s="4" t="s">
        <v>12</v>
      </c>
      <c r="AC29" s="4"/>
      <c r="AE29" s="4" t="s">
        <v>1095</v>
      </c>
      <c r="AF29" s="5">
        <v>87</v>
      </c>
      <c r="AG29" s="5">
        <v>27</v>
      </c>
      <c r="AH29" s="5">
        <v>91</v>
      </c>
      <c r="AI29" s="5">
        <v>26</v>
      </c>
      <c r="AJ29" s="5">
        <v>4</v>
      </c>
      <c r="AK29" s="5">
        <v>1</v>
      </c>
      <c r="AL29" s="4" t="s">
        <v>12</v>
      </c>
      <c r="AM29" s="4" t="s">
        <v>941</v>
      </c>
      <c r="AO29" s="4" t="s">
        <v>1153</v>
      </c>
      <c r="AP29" s="5">
        <v>86</v>
      </c>
      <c r="AQ29" s="5">
        <v>27</v>
      </c>
      <c r="AR29" s="5">
        <v>88</v>
      </c>
      <c r="AS29" s="5">
        <v>26</v>
      </c>
      <c r="AT29" s="5">
        <v>2</v>
      </c>
      <c r="AU29" s="5">
        <v>1</v>
      </c>
      <c r="AV29" s="4" t="s">
        <v>12</v>
      </c>
      <c r="AW29" s="4" t="s">
        <v>1979</v>
      </c>
      <c r="AY29" s="4" t="s">
        <v>2026</v>
      </c>
      <c r="AZ29" s="5">
        <v>71</v>
      </c>
      <c r="BA29" s="5">
        <v>26</v>
      </c>
      <c r="BB29" s="5">
        <v>71</v>
      </c>
      <c r="BC29" s="5">
        <v>26</v>
      </c>
      <c r="BD29" s="5">
        <v>0</v>
      </c>
      <c r="BE29" s="5">
        <v>0</v>
      </c>
      <c r="BF29" s="4" t="s">
        <v>12</v>
      </c>
      <c r="BG29" s="4"/>
      <c r="BI29" s="4" t="s">
        <v>1317</v>
      </c>
      <c r="BJ29" s="5">
        <v>30</v>
      </c>
      <c r="BK29" s="5">
        <v>26</v>
      </c>
      <c r="BL29" s="5">
        <v>32</v>
      </c>
      <c r="BM29" s="5">
        <v>26</v>
      </c>
      <c r="BN29" s="5">
        <v>2</v>
      </c>
      <c r="BO29" s="5">
        <v>0</v>
      </c>
      <c r="BP29" s="4" t="s">
        <v>12</v>
      </c>
      <c r="BQ29" s="4" t="s">
        <v>2089</v>
      </c>
      <c r="BS29" s="4" t="s">
        <v>1345</v>
      </c>
      <c r="BT29" s="5">
        <v>94</v>
      </c>
      <c r="BU29" s="5">
        <v>25</v>
      </c>
      <c r="BV29" s="5">
        <v>98</v>
      </c>
      <c r="BW29" s="5">
        <v>26</v>
      </c>
      <c r="BX29" s="5">
        <v>4</v>
      </c>
      <c r="BY29" s="5">
        <v>-1</v>
      </c>
      <c r="BZ29" s="4" t="s">
        <v>12</v>
      </c>
      <c r="CA29" s="4" t="s">
        <v>2103</v>
      </c>
      <c r="CC29" s="4" t="s">
        <v>2148</v>
      </c>
      <c r="CD29" s="5">
        <v>62</v>
      </c>
      <c r="CE29" s="5">
        <v>27</v>
      </c>
      <c r="CF29" s="5">
        <v>64</v>
      </c>
      <c r="CG29" s="5">
        <v>26</v>
      </c>
      <c r="CH29" s="5">
        <v>2</v>
      </c>
      <c r="CI29" s="5">
        <v>1</v>
      </c>
      <c r="CJ29" s="4" t="s">
        <v>12</v>
      </c>
      <c r="CK29" s="4" t="s">
        <v>2126</v>
      </c>
      <c r="CM29" s="4" t="s">
        <v>1582</v>
      </c>
      <c r="CN29" s="5">
        <v>76</v>
      </c>
      <c r="CO29" s="5">
        <v>25</v>
      </c>
      <c r="CP29" s="5">
        <v>76</v>
      </c>
      <c r="CQ29" s="5">
        <v>26</v>
      </c>
      <c r="CR29" s="5">
        <v>0</v>
      </c>
      <c r="CS29" s="5">
        <v>-1</v>
      </c>
      <c r="CT29" s="4" t="s">
        <v>12</v>
      </c>
      <c r="CU29" s="4"/>
    </row>
    <row r="30" spans="1:99">
      <c r="A30" s="4" t="s">
        <v>1783</v>
      </c>
      <c r="B30" s="5">
        <v>76</v>
      </c>
      <c r="C30" s="5">
        <v>26</v>
      </c>
      <c r="D30" s="5">
        <v>77</v>
      </c>
      <c r="E30" s="5">
        <v>27</v>
      </c>
      <c r="F30" s="5">
        <v>1</v>
      </c>
      <c r="G30" s="5">
        <v>-1</v>
      </c>
      <c r="H30" s="4" t="s">
        <v>12</v>
      </c>
      <c r="I30" s="4" t="s">
        <v>1757</v>
      </c>
      <c r="K30" s="4" t="s">
        <v>388</v>
      </c>
      <c r="L30" s="5">
        <v>119</v>
      </c>
      <c r="M30" s="5">
        <v>27</v>
      </c>
      <c r="N30" s="5">
        <v>120</v>
      </c>
      <c r="O30" s="5">
        <v>27</v>
      </c>
      <c r="P30" s="5">
        <v>1</v>
      </c>
      <c r="Q30" s="5">
        <v>0</v>
      </c>
      <c r="R30" s="4" t="s">
        <v>12</v>
      </c>
      <c r="S30" s="4" t="s">
        <v>1875</v>
      </c>
      <c r="U30" s="4" t="s">
        <v>1938</v>
      </c>
      <c r="V30" s="5">
        <v>51</v>
      </c>
      <c r="W30" s="5">
        <v>31</v>
      </c>
      <c r="X30" s="5">
        <v>55</v>
      </c>
      <c r="Y30" s="5">
        <v>27</v>
      </c>
      <c r="Z30" s="5">
        <v>4</v>
      </c>
      <c r="AA30" s="5">
        <v>4</v>
      </c>
      <c r="AB30" s="4" t="s">
        <v>12</v>
      </c>
      <c r="AC30" s="4" t="s">
        <v>1935</v>
      </c>
      <c r="AE30" s="4" t="s">
        <v>942</v>
      </c>
      <c r="AF30" s="5">
        <v>85</v>
      </c>
      <c r="AG30" s="5">
        <v>32</v>
      </c>
      <c r="AH30" s="5">
        <v>91</v>
      </c>
      <c r="AI30" s="5">
        <v>27</v>
      </c>
      <c r="AJ30" s="5">
        <v>6</v>
      </c>
      <c r="AK30" s="5">
        <v>5</v>
      </c>
      <c r="AL30" s="4" t="s">
        <v>12</v>
      </c>
      <c r="AM30" s="4" t="s">
        <v>1944</v>
      </c>
      <c r="AO30" s="4" t="s">
        <v>1172</v>
      </c>
      <c r="AP30" s="5">
        <v>87</v>
      </c>
      <c r="AQ30" s="5">
        <v>26</v>
      </c>
      <c r="AR30" s="5">
        <v>87</v>
      </c>
      <c r="AS30" s="5">
        <v>27</v>
      </c>
      <c r="AT30" s="5">
        <v>0</v>
      </c>
      <c r="AU30" s="5">
        <v>-1</v>
      </c>
      <c r="AV30" s="4" t="s">
        <v>12</v>
      </c>
      <c r="AW30" s="4"/>
      <c r="AY30" s="4" t="s">
        <v>2027</v>
      </c>
      <c r="AZ30" s="5">
        <v>70</v>
      </c>
      <c r="BA30" s="5">
        <v>27</v>
      </c>
      <c r="BB30" s="5">
        <v>70</v>
      </c>
      <c r="BC30" s="5">
        <v>27</v>
      </c>
      <c r="BD30" s="5">
        <v>0</v>
      </c>
      <c r="BE30" s="5">
        <v>0</v>
      </c>
      <c r="BF30" s="4" t="s">
        <v>12</v>
      </c>
      <c r="BG30" s="4"/>
      <c r="BI30" s="4" t="s">
        <v>1316</v>
      </c>
      <c r="BJ30" s="5">
        <v>29</v>
      </c>
      <c r="BK30" s="5">
        <v>27</v>
      </c>
      <c r="BL30" s="5">
        <v>31</v>
      </c>
      <c r="BM30" s="5">
        <v>27</v>
      </c>
      <c r="BN30" s="5">
        <v>2</v>
      </c>
      <c r="BO30" s="5">
        <v>0</v>
      </c>
      <c r="BP30" s="4" t="s">
        <v>12</v>
      </c>
      <c r="BQ30" s="4" t="s">
        <v>2089</v>
      </c>
      <c r="BS30" s="4" t="s">
        <v>1489</v>
      </c>
      <c r="BT30" s="5">
        <v>95</v>
      </c>
      <c r="BU30" s="5">
        <v>24</v>
      </c>
      <c r="BV30" s="5">
        <v>95</v>
      </c>
      <c r="BW30" s="5">
        <v>27</v>
      </c>
      <c r="BX30" s="5">
        <v>0</v>
      </c>
      <c r="BY30" s="5">
        <v>-3</v>
      </c>
      <c r="BZ30" s="4" t="s">
        <v>12</v>
      </c>
      <c r="CA30" s="4"/>
      <c r="CC30" s="4" t="s">
        <v>2149</v>
      </c>
      <c r="CD30" s="5">
        <v>63</v>
      </c>
      <c r="CE30" s="5">
        <v>25</v>
      </c>
      <c r="CF30" s="5">
        <v>63</v>
      </c>
      <c r="CG30" s="5">
        <v>27</v>
      </c>
      <c r="CH30" s="5">
        <v>0</v>
      </c>
      <c r="CI30" s="5">
        <v>-2</v>
      </c>
      <c r="CJ30" s="4" t="s">
        <v>12</v>
      </c>
      <c r="CK30" s="4"/>
      <c r="CM30" s="4" t="s">
        <v>1623</v>
      </c>
      <c r="CN30" s="5">
        <v>72</v>
      </c>
      <c r="CO30" s="5">
        <v>34</v>
      </c>
      <c r="CP30" s="5">
        <v>76</v>
      </c>
      <c r="CQ30" s="5">
        <v>27</v>
      </c>
      <c r="CR30" s="5">
        <v>4</v>
      </c>
      <c r="CS30" s="5">
        <v>7</v>
      </c>
      <c r="CT30" s="4" t="s">
        <v>12</v>
      </c>
      <c r="CU30" s="4" t="s">
        <v>2200</v>
      </c>
    </row>
    <row r="31" spans="1:99">
      <c r="A31" s="4" t="s">
        <v>1784</v>
      </c>
      <c r="B31" s="5">
        <v>74</v>
      </c>
      <c r="C31" s="5">
        <v>28</v>
      </c>
      <c r="D31" s="5">
        <v>75</v>
      </c>
      <c r="E31" s="5">
        <v>28</v>
      </c>
      <c r="F31" s="5">
        <v>1</v>
      </c>
      <c r="G31" s="5">
        <v>0</v>
      </c>
      <c r="H31" s="4" t="s">
        <v>12</v>
      </c>
      <c r="I31" s="4" t="s">
        <v>1755</v>
      </c>
      <c r="K31" s="4" t="s">
        <v>418</v>
      </c>
      <c r="L31" s="5">
        <v>118</v>
      </c>
      <c r="M31" s="5">
        <v>28</v>
      </c>
      <c r="N31" s="5">
        <v>119</v>
      </c>
      <c r="O31" s="5">
        <v>28</v>
      </c>
      <c r="P31" s="5">
        <v>1</v>
      </c>
      <c r="Q31" s="5">
        <v>0</v>
      </c>
      <c r="R31" s="4" t="s">
        <v>12</v>
      </c>
      <c r="S31" s="4" t="s">
        <v>1875</v>
      </c>
      <c r="U31" s="4" t="s">
        <v>902</v>
      </c>
      <c r="V31" s="5">
        <v>51</v>
      </c>
      <c r="W31" s="5">
        <v>32</v>
      </c>
      <c r="X31" s="5">
        <v>55</v>
      </c>
      <c r="Y31" s="5">
        <v>28</v>
      </c>
      <c r="Z31" s="5">
        <v>4</v>
      </c>
      <c r="AA31" s="5">
        <v>4</v>
      </c>
      <c r="AB31" s="4" t="s">
        <v>12</v>
      </c>
      <c r="AC31" s="4" t="s">
        <v>1935</v>
      </c>
      <c r="AE31" s="4" t="s">
        <v>983</v>
      </c>
      <c r="AF31" s="5">
        <v>84</v>
      </c>
      <c r="AG31" s="5">
        <v>35</v>
      </c>
      <c r="AH31" s="5">
        <v>90</v>
      </c>
      <c r="AI31" s="5">
        <v>28</v>
      </c>
      <c r="AJ31" s="5">
        <v>6</v>
      </c>
      <c r="AK31" s="5">
        <v>7</v>
      </c>
      <c r="AL31" s="4" t="s">
        <v>12</v>
      </c>
      <c r="AM31" s="4" t="s">
        <v>1944</v>
      </c>
      <c r="AO31" s="4" t="s">
        <v>1130</v>
      </c>
      <c r="AP31" s="5">
        <v>83</v>
      </c>
      <c r="AQ31" s="5">
        <v>30</v>
      </c>
      <c r="AR31" s="5">
        <v>87</v>
      </c>
      <c r="AS31" s="5">
        <v>28</v>
      </c>
      <c r="AT31" s="5">
        <v>4</v>
      </c>
      <c r="AU31" s="5">
        <v>2</v>
      </c>
      <c r="AV31" s="4" t="s">
        <v>12</v>
      </c>
      <c r="AW31" s="4" t="s">
        <v>1982</v>
      </c>
      <c r="AY31" s="4" t="s">
        <v>2028</v>
      </c>
      <c r="AZ31" s="5">
        <v>66</v>
      </c>
      <c r="BA31" s="5">
        <v>31</v>
      </c>
      <c r="BB31" s="5">
        <v>69</v>
      </c>
      <c r="BC31" s="5">
        <v>28</v>
      </c>
      <c r="BD31" s="5">
        <v>3</v>
      </c>
      <c r="BE31" s="5">
        <v>3</v>
      </c>
      <c r="BF31" s="4" t="s">
        <v>12</v>
      </c>
      <c r="BG31" s="4" t="s">
        <v>1999</v>
      </c>
      <c r="BI31" s="4" t="s">
        <v>1294</v>
      </c>
      <c r="BJ31" s="5">
        <v>22</v>
      </c>
      <c r="BK31" s="5">
        <v>28</v>
      </c>
      <c r="BL31" s="5">
        <v>24</v>
      </c>
      <c r="BM31" s="5">
        <v>28</v>
      </c>
      <c r="BN31" s="5">
        <v>2</v>
      </c>
      <c r="BO31" s="5">
        <v>0</v>
      </c>
      <c r="BP31" s="4" t="s">
        <v>122</v>
      </c>
      <c r="BQ31" s="4" t="s">
        <v>2089</v>
      </c>
      <c r="BS31" s="4" t="s">
        <v>1398</v>
      </c>
      <c r="BT31" s="5">
        <v>94</v>
      </c>
      <c r="BU31" s="5">
        <v>26</v>
      </c>
      <c r="BV31" s="5">
        <v>94</v>
      </c>
      <c r="BW31" s="5">
        <v>28</v>
      </c>
      <c r="BX31" s="5">
        <v>0</v>
      </c>
      <c r="BY31" s="5">
        <v>-2</v>
      </c>
      <c r="BZ31" s="4" t="s">
        <v>12</v>
      </c>
      <c r="CA31" s="4"/>
      <c r="CC31" s="4" t="s">
        <v>2150</v>
      </c>
      <c r="CD31" s="5">
        <v>62</v>
      </c>
      <c r="CE31" s="5">
        <v>28</v>
      </c>
      <c r="CF31" s="5">
        <v>62</v>
      </c>
      <c r="CG31" s="5">
        <v>28</v>
      </c>
      <c r="CH31" s="5">
        <v>0</v>
      </c>
      <c r="CI31" s="5">
        <v>0</v>
      </c>
      <c r="CJ31" s="4" t="s">
        <v>12</v>
      </c>
      <c r="CK31" s="4"/>
      <c r="CM31" s="4" t="s">
        <v>1603</v>
      </c>
      <c r="CN31" s="5">
        <v>76</v>
      </c>
      <c r="CO31" s="5">
        <v>26</v>
      </c>
      <c r="CP31" s="5">
        <v>76</v>
      </c>
      <c r="CQ31" s="5">
        <v>28</v>
      </c>
      <c r="CR31" s="5">
        <v>0</v>
      </c>
      <c r="CS31" s="5">
        <v>-2</v>
      </c>
      <c r="CT31" s="4" t="s">
        <v>12</v>
      </c>
      <c r="CU31" s="4"/>
    </row>
    <row r="32" spans="1:99">
      <c r="A32" s="4" t="s">
        <v>1785</v>
      </c>
      <c r="B32" s="5">
        <v>72</v>
      </c>
      <c r="C32" s="5">
        <v>29</v>
      </c>
      <c r="D32" s="5">
        <v>74</v>
      </c>
      <c r="E32" s="5">
        <v>29</v>
      </c>
      <c r="F32" s="5">
        <v>2</v>
      </c>
      <c r="G32" s="5">
        <v>0</v>
      </c>
      <c r="H32" s="4" t="s">
        <v>12</v>
      </c>
      <c r="I32" s="4" t="s">
        <v>1760</v>
      </c>
      <c r="K32" s="4" t="s">
        <v>322</v>
      </c>
      <c r="L32" s="5">
        <v>117</v>
      </c>
      <c r="M32" s="5">
        <v>29</v>
      </c>
      <c r="N32" s="5">
        <v>118</v>
      </c>
      <c r="O32" s="5">
        <v>29</v>
      </c>
      <c r="P32" s="5">
        <v>1</v>
      </c>
      <c r="Q32" s="5">
        <v>0</v>
      </c>
      <c r="R32" s="4" t="s">
        <v>12</v>
      </c>
      <c r="S32" s="4" t="s">
        <v>1878</v>
      </c>
      <c r="U32" s="4" t="s">
        <v>905</v>
      </c>
      <c r="V32" s="5">
        <v>51</v>
      </c>
      <c r="W32" s="5">
        <v>33</v>
      </c>
      <c r="X32" s="5">
        <v>55</v>
      </c>
      <c r="Y32" s="5">
        <v>29</v>
      </c>
      <c r="Z32" s="5">
        <v>4</v>
      </c>
      <c r="AA32" s="5">
        <v>4</v>
      </c>
      <c r="AB32" s="4" t="s">
        <v>12</v>
      </c>
      <c r="AC32" s="4" t="s">
        <v>1935</v>
      </c>
      <c r="AE32" s="4" t="s">
        <v>960</v>
      </c>
      <c r="AF32" s="5">
        <v>85</v>
      </c>
      <c r="AG32" s="5">
        <v>33</v>
      </c>
      <c r="AH32" s="5">
        <v>89</v>
      </c>
      <c r="AI32" s="5">
        <v>29</v>
      </c>
      <c r="AJ32" s="5">
        <v>4</v>
      </c>
      <c r="AK32" s="5">
        <v>4</v>
      </c>
      <c r="AL32" s="4" t="s">
        <v>12</v>
      </c>
      <c r="AM32" s="4" t="s">
        <v>941</v>
      </c>
      <c r="AO32" s="4" t="s">
        <v>1983</v>
      </c>
      <c r="AP32" s="5">
        <v>84</v>
      </c>
      <c r="AQ32" s="5">
        <v>28</v>
      </c>
      <c r="AR32" s="5">
        <v>86</v>
      </c>
      <c r="AS32" s="5">
        <v>29</v>
      </c>
      <c r="AT32" s="5">
        <v>2</v>
      </c>
      <c r="AU32" s="5">
        <v>-1</v>
      </c>
      <c r="AV32" s="4" t="s">
        <v>12</v>
      </c>
      <c r="AW32" s="4" t="s">
        <v>1980</v>
      </c>
      <c r="AY32" s="4" t="s">
        <v>2029</v>
      </c>
      <c r="AZ32" s="5">
        <v>69</v>
      </c>
      <c r="BA32" s="5">
        <v>28</v>
      </c>
      <c r="BB32" s="5">
        <v>69</v>
      </c>
      <c r="BC32" s="5">
        <v>29</v>
      </c>
      <c r="BD32" s="5">
        <v>0</v>
      </c>
      <c r="BE32" s="5">
        <v>-1</v>
      </c>
      <c r="BF32" s="4" t="s">
        <v>12</v>
      </c>
      <c r="BG32" s="4"/>
      <c r="BI32" s="4" t="s">
        <v>1298</v>
      </c>
      <c r="BJ32" s="5">
        <v>22</v>
      </c>
      <c r="BK32" s="5">
        <v>29</v>
      </c>
      <c r="BL32" s="5">
        <v>24</v>
      </c>
      <c r="BM32" s="5">
        <v>29</v>
      </c>
      <c r="BN32" s="5">
        <v>2</v>
      </c>
      <c r="BO32" s="5">
        <v>0</v>
      </c>
      <c r="BP32" s="4" t="s">
        <v>12</v>
      </c>
      <c r="BQ32" s="4" t="s">
        <v>2089</v>
      </c>
      <c r="BS32" s="4" t="s">
        <v>1436</v>
      </c>
      <c r="BT32" s="5">
        <v>92</v>
      </c>
      <c r="BU32" s="5">
        <v>28</v>
      </c>
      <c r="BV32" s="5">
        <v>93</v>
      </c>
      <c r="BW32" s="5">
        <v>29</v>
      </c>
      <c r="BX32" s="5">
        <v>1</v>
      </c>
      <c r="BY32" s="5">
        <v>-1</v>
      </c>
      <c r="BZ32" s="4" t="s">
        <v>12</v>
      </c>
      <c r="CA32" s="4" t="s">
        <v>2094</v>
      </c>
      <c r="CC32" s="4" t="s">
        <v>2151</v>
      </c>
      <c r="CD32" s="5">
        <v>57</v>
      </c>
      <c r="CE32" s="5">
        <v>33</v>
      </c>
      <c r="CF32" s="5">
        <v>59</v>
      </c>
      <c r="CG32" s="5">
        <v>29</v>
      </c>
      <c r="CH32" s="5">
        <v>2</v>
      </c>
      <c r="CI32" s="5">
        <v>4</v>
      </c>
      <c r="CJ32" s="4" t="s">
        <v>12</v>
      </c>
      <c r="CK32" s="4" t="s">
        <v>2126</v>
      </c>
      <c r="CM32" s="4" t="s">
        <v>1615</v>
      </c>
      <c r="CN32" s="5">
        <v>76</v>
      </c>
      <c r="CO32" s="5">
        <v>27</v>
      </c>
      <c r="CP32" s="5">
        <v>76</v>
      </c>
      <c r="CQ32" s="5">
        <v>29</v>
      </c>
      <c r="CR32" s="5">
        <v>0</v>
      </c>
      <c r="CS32" s="5">
        <v>-2</v>
      </c>
      <c r="CT32" s="4" t="s">
        <v>12</v>
      </c>
      <c r="CU32" s="4"/>
    </row>
    <row r="33" spans="1:99">
      <c r="A33" s="4" t="s">
        <v>1786</v>
      </c>
      <c r="B33" s="5">
        <v>72</v>
      </c>
      <c r="C33" s="5">
        <v>30</v>
      </c>
      <c r="D33" s="5">
        <v>73</v>
      </c>
      <c r="E33" s="5">
        <v>30</v>
      </c>
      <c r="F33" s="5">
        <v>1</v>
      </c>
      <c r="G33" s="5">
        <v>0</v>
      </c>
      <c r="H33" s="4" t="s">
        <v>12</v>
      </c>
      <c r="I33" s="4" t="s">
        <v>1755</v>
      </c>
      <c r="K33" s="4" t="s">
        <v>427</v>
      </c>
      <c r="L33" s="5">
        <v>116</v>
      </c>
      <c r="M33" s="5">
        <v>30</v>
      </c>
      <c r="N33" s="5">
        <v>116</v>
      </c>
      <c r="O33" s="5">
        <v>30</v>
      </c>
      <c r="P33" s="5">
        <v>0</v>
      </c>
      <c r="Q33" s="5">
        <v>0</v>
      </c>
      <c r="R33" s="4" t="s">
        <v>12</v>
      </c>
      <c r="S33" s="4"/>
      <c r="U33" s="4" t="s">
        <v>915</v>
      </c>
      <c r="V33" s="5">
        <v>55</v>
      </c>
      <c r="W33" s="5">
        <v>27</v>
      </c>
      <c r="X33" s="5">
        <v>55</v>
      </c>
      <c r="Y33" s="5">
        <v>30</v>
      </c>
      <c r="Z33" s="5">
        <v>0</v>
      </c>
      <c r="AA33" s="5">
        <v>-3</v>
      </c>
      <c r="AB33" s="4" t="s">
        <v>12</v>
      </c>
      <c r="AC33" s="4"/>
      <c r="AE33" s="4" t="s">
        <v>1009</v>
      </c>
      <c r="AF33" s="5">
        <v>88</v>
      </c>
      <c r="AG33" s="5">
        <v>24</v>
      </c>
      <c r="AH33" s="5">
        <v>88</v>
      </c>
      <c r="AI33" s="5">
        <v>30</v>
      </c>
      <c r="AJ33" s="5">
        <v>0</v>
      </c>
      <c r="AK33" s="5">
        <v>-6</v>
      </c>
      <c r="AL33" s="4" t="s">
        <v>12</v>
      </c>
      <c r="AM33" s="4"/>
      <c r="AO33" s="4" t="s">
        <v>1154</v>
      </c>
      <c r="AP33" s="5">
        <v>83</v>
      </c>
      <c r="AQ33" s="5">
        <v>29</v>
      </c>
      <c r="AR33" s="5">
        <v>83</v>
      </c>
      <c r="AS33" s="5">
        <v>30</v>
      </c>
      <c r="AT33" s="5">
        <v>0</v>
      </c>
      <c r="AU33" s="5">
        <v>-1</v>
      </c>
      <c r="AV33" s="4" t="s">
        <v>12</v>
      </c>
      <c r="AW33" s="4"/>
      <c r="AY33" s="4" t="s">
        <v>2030</v>
      </c>
      <c r="AZ33" s="5">
        <v>66</v>
      </c>
      <c r="BA33" s="5">
        <v>30</v>
      </c>
      <c r="BB33" s="5">
        <v>68</v>
      </c>
      <c r="BC33" s="5">
        <v>30</v>
      </c>
      <c r="BD33" s="5">
        <v>2</v>
      </c>
      <c r="BE33" s="5">
        <v>0</v>
      </c>
      <c r="BF33" s="4" t="s">
        <v>12</v>
      </c>
      <c r="BG33" s="4" t="s">
        <v>2001</v>
      </c>
      <c r="BI33" s="4" t="s">
        <v>1313</v>
      </c>
      <c r="BJ33" s="5">
        <v>21</v>
      </c>
      <c r="BK33" s="5">
        <v>30</v>
      </c>
      <c r="BL33" s="5">
        <v>23</v>
      </c>
      <c r="BM33" s="5">
        <v>30</v>
      </c>
      <c r="BN33" s="5">
        <v>2</v>
      </c>
      <c r="BO33" s="5">
        <v>0</v>
      </c>
      <c r="BP33" s="4" t="s">
        <v>12</v>
      </c>
      <c r="BQ33" s="4" t="s">
        <v>2089</v>
      </c>
      <c r="BS33" s="4" t="s">
        <v>1359</v>
      </c>
      <c r="BT33" s="5">
        <v>92</v>
      </c>
      <c r="BU33" s="5">
        <v>29</v>
      </c>
      <c r="BV33" s="5">
        <v>92</v>
      </c>
      <c r="BW33" s="5">
        <v>30</v>
      </c>
      <c r="BX33" s="5">
        <v>0</v>
      </c>
      <c r="BY33" s="5">
        <v>-1</v>
      </c>
      <c r="BZ33" s="4" t="s">
        <v>12</v>
      </c>
      <c r="CA33" s="4"/>
      <c r="CC33" s="4" t="s">
        <v>2152</v>
      </c>
      <c r="CD33" s="5">
        <v>59</v>
      </c>
      <c r="CE33" s="5">
        <v>29</v>
      </c>
      <c r="CF33" s="5">
        <v>59</v>
      </c>
      <c r="CG33" s="5">
        <v>30</v>
      </c>
      <c r="CH33" s="5">
        <v>0</v>
      </c>
      <c r="CI33" s="5">
        <v>-1</v>
      </c>
      <c r="CJ33" s="4" t="s">
        <v>122</v>
      </c>
      <c r="CK33" s="4"/>
      <c r="CM33" s="4" t="s">
        <v>1635</v>
      </c>
      <c r="CN33" s="5">
        <v>72</v>
      </c>
      <c r="CO33" s="5">
        <v>31</v>
      </c>
      <c r="CP33" s="5">
        <v>75</v>
      </c>
      <c r="CQ33" s="5">
        <v>30</v>
      </c>
      <c r="CR33" s="5">
        <v>3</v>
      </c>
      <c r="CS33" s="5">
        <v>1</v>
      </c>
      <c r="CT33" s="4" t="s">
        <v>12</v>
      </c>
      <c r="CU33" s="4" t="s">
        <v>2198</v>
      </c>
    </row>
    <row r="34" spans="1:99">
      <c r="A34" s="4" t="s">
        <v>1787</v>
      </c>
      <c r="B34" s="5">
        <v>70</v>
      </c>
      <c r="C34" s="5">
        <v>31</v>
      </c>
      <c r="D34" s="5">
        <v>72</v>
      </c>
      <c r="E34" s="5">
        <v>31</v>
      </c>
      <c r="F34" s="5">
        <v>2</v>
      </c>
      <c r="G34" s="5">
        <v>0</v>
      </c>
      <c r="H34" s="4" t="s">
        <v>12</v>
      </c>
      <c r="I34" s="4" t="s">
        <v>1760</v>
      </c>
      <c r="K34" s="4" t="s">
        <v>531</v>
      </c>
      <c r="L34" s="5">
        <v>115</v>
      </c>
      <c r="M34" s="5">
        <v>31</v>
      </c>
      <c r="N34" s="5">
        <v>116</v>
      </c>
      <c r="O34" s="5">
        <v>31</v>
      </c>
      <c r="P34" s="5">
        <v>1</v>
      </c>
      <c r="Q34" s="5">
        <v>0</v>
      </c>
      <c r="R34" s="4" t="s">
        <v>12</v>
      </c>
      <c r="S34" s="4" t="s">
        <v>1878</v>
      </c>
      <c r="U34" s="4" t="s">
        <v>877</v>
      </c>
      <c r="V34" s="5">
        <v>53</v>
      </c>
      <c r="W34" s="5">
        <v>28</v>
      </c>
      <c r="X34" s="5">
        <v>53</v>
      </c>
      <c r="Y34" s="5">
        <v>31</v>
      </c>
      <c r="Z34" s="5">
        <v>0</v>
      </c>
      <c r="AA34" s="5">
        <v>-3</v>
      </c>
      <c r="AB34" s="4" t="s">
        <v>12</v>
      </c>
      <c r="AC34" s="4"/>
      <c r="AE34" s="4" t="s">
        <v>946</v>
      </c>
      <c r="AF34" s="5">
        <v>87</v>
      </c>
      <c r="AG34" s="5">
        <v>28</v>
      </c>
      <c r="AH34" s="5">
        <v>87</v>
      </c>
      <c r="AI34" s="5">
        <v>31</v>
      </c>
      <c r="AJ34" s="5">
        <v>0</v>
      </c>
      <c r="AK34" s="5">
        <v>-3</v>
      </c>
      <c r="AL34" s="4" t="s">
        <v>12</v>
      </c>
      <c r="AM34" s="4"/>
      <c r="AO34" s="4" t="s">
        <v>1136</v>
      </c>
      <c r="AP34" s="5">
        <v>76</v>
      </c>
      <c r="AQ34" s="5">
        <v>31</v>
      </c>
      <c r="AR34" s="5">
        <v>78</v>
      </c>
      <c r="AS34" s="5">
        <v>31</v>
      </c>
      <c r="AT34" s="5">
        <v>2</v>
      </c>
      <c r="AU34" s="5">
        <v>0</v>
      </c>
      <c r="AV34" s="4" t="s">
        <v>12</v>
      </c>
      <c r="AW34" s="4" t="s">
        <v>1984</v>
      </c>
      <c r="AY34" s="4" t="s">
        <v>2031</v>
      </c>
      <c r="AZ34" s="5">
        <v>68</v>
      </c>
      <c r="BA34" s="5">
        <v>29</v>
      </c>
      <c r="BB34" s="5">
        <v>68</v>
      </c>
      <c r="BC34" s="5">
        <v>31</v>
      </c>
      <c r="BD34" s="5">
        <v>0</v>
      </c>
      <c r="BE34" s="5">
        <v>-2</v>
      </c>
      <c r="BF34" s="4" t="s">
        <v>12</v>
      </c>
      <c r="BG34" s="4"/>
      <c r="BI34" s="4" t="s">
        <v>1318</v>
      </c>
      <c r="BJ34" s="5">
        <v>21</v>
      </c>
      <c r="BK34" s="5">
        <v>31</v>
      </c>
      <c r="BL34" s="5">
        <v>23</v>
      </c>
      <c r="BM34" s="5">
        <v>31</v>
      </c>
      <c r="BN34" s="5">
        <v>2</v>
      </c>
      <c r="BO34" s="5">
        <v>0</v>
      </c>
      <c r="BP34" s="4"/>
      <c r="BQ34" s="4" t="s">
        <v>2089</v>
      </c>
      <c r="BS34" s="4" t="s">
        <v>1400</v>
      </c>
      <c r="BT34" s="5">
        <v>87</v>
      </c>
      <c r="BU34" s="5">
        <v>32</v>
      </c>
      <c r="BV34" s="5">
        <v>91</v>
      </c>
      <c r="BW34" s="5">
        <v>31</v>
      </c>
      <c r="BX34" s="5">
        <v>4</v>
      </c>
      <c r="BY34" s="5">
        <v>1</v>
      </c>
      <c r="BZ34" s="4" t="s">
        <v>12</v>
      </c>
      <c r="CA34" s="4" t="s">
        <v>2096</v>
      </c>
      <c r="CC34" s="4" t="s">
        <v>2153</v>
      </c>
      <c r="CD34" s="5">
        <v>58</v>
      </c>
      <c r="CE34" s="5">
        <v>30</v>
      </c>
      <c r="CF34" s="5">
        <v>58</v>
      </c>
      <c r="CG34" s="5">
        <v>31</v>
      </c>
      <c r="CH34" s="5">
        <v>0</v>
      </c>
      <c r="CI34" s="5">
        <v>-1</v>
      </c>
      <c r="CJ34" s="4" t="s">
        <v>12</v>
      </c>
      <c r="CK34" s="4"/>
      <c r="CM34" s="4" t="s">
        <v>1671</v>
      </c>
      <c r="CN34" s="5">
        <v>71</v>
      </c>
      <c r="CO34" s="5">
        <v>36</v>
      </c>
      <c r="CP34" s="5">
        <v>75</v>
      </c>
      <c r="CQ34" s="5">
        <v>31</v>
      </c>
      <c r="CR34" s="5">
        <v>4</v>
      </c>
      <c r="CS34" s="5">
        <v>5</v>
      </c>
      <c r="CT34" s="4" t="s">
        <v>122</v>
      </c>
      <c r="CU34" s="4" t="s">
        <v>2200</v>
      </c>
    </row>
    <row r="35" spans="1:99">
      <c r="A35" s="4" t="s">
        <v>1788</v>
      </c>
      <c r="B35" s="5">
        <v>70</v>
      </c>
      <c r="C35" s="5">
        <v>32</v>
      </c>
      <c r="D35" s="5">
        <v>72</v>
      </c>
      <c r="E35" s="5">
        <v>32</v>
      </c>
      <c r="F35" s="5">
        <v>2</v>
      </c>
      <c r="G35" s="5">
        <v>0</v>
      </c>
      <c r="H35" s="4" t="s">
        <v>12</v>
      </c>
      <c r="I35" s="4" t="s">
        <v>1760</v>
      </c>
      <c r="K35" s="4" t="s">
        <v>687</v>
      </c>
      <c r="L35" s="5">
        <v>112</v>
      </c>
      <c r="M35" s="5">
        <v>35</v>
      </c>
      <c r="N35" s="5">
        <v>114</v>
      </c>
      <c r="O35" s="5">
        <v>32</v>
      </c>
      <c r="P35" s="5">
        <v>2</v>
      </c>
      <c r="Q35" s="5">
        <v>3</v>
      </c>
      <c r="R35" s="4" t="s">
        <v>12</v>
      </c>
      <c r="S35" s="4" t="s">
        <v>1879</v>
      </c>
      <c r="U35" s="4" t="s">
        <v>897</v>
      </c>
      <c r="V35" s="5">
        <v>49</v>
      </c>
      <c r="W35" s="5">
        <v>35</v>
      </c>
      <c r="X35" s="5">
        <v>53</v>
      </c>
      <c r="Y35" s="5">
        <v>32</v>
      </c>
      <c r="Z35" s="5">
        <v>4</v>
      </c>
      <c r="AA35" s="5">
        <v>3</v>
      </c>
      <c r="AB35" s="4" t="s">
        <v>12</v>
      </c>
      <c r="AC35" s="4" t="s">
        <v>1935</v>
      </c>
      <c r="AE35" s="4" t="s">
        <v>978</v>
      </c>
      <c r="AF35" s="5">
        <v>86</v>
      </c>
      <c r="AG35" s="5">
        <v>29</v>
      </c>
      <c r="AH35" s="5">
        <v>86</v>
      </c>
      <c r="AI35" s="5">
        <v>32</v>
      </c>
      <c r="AJ35" s="5">
        <v>0</v>
      </c>
      <c r="AK35" s="5">
        <v>-3</v>
      </c>
      <c r="AL35" s="4" t="s">
        <v>12</v>
      </c>
      <c r="AM35" s="4"/>
      <c r="AO35" s="4" t="s">
        <v>1167</v>
      </c>
      <c r="AP35" s="5">
        <v>76</v>
      </c>
      <c r="AQ35" s="5">
        <v>32</v>
      </c>
      <c r="AR35" s="5">
        <v>78</v>
      </c>
      <c r="AS35" s="5">
        <v>32</v>
      </c>
      <c r="AT35" s="5">
        <v>2</v>
      </c>
      <c r="AU35" s="5">
        <v>0</v>
      </c>
      <c r="AV35" s="4" t="s">
        <v>12</v>
      </c>
      <c r="AW35" s="4" t="s">
        <v>1122</v>
      </c>
      <c r="AY35" s="4" t="s">
        <v>2032</v>
      </c>
      <c r="AZ35" s="5">
        <v>64</v>
      </c>
      <c r="BA35" s="5">
        <v>32</v>
      </c>
      <c r="BB35" s="5">
        <v>67</v>
      </c>
      <c r="BC35" s="5">
        <v>32</v>
      </c>
      <c r="BD35" s="5">
        <v>3</v>
      </c>
      <c r="BE35" s="5">
        <v>0</v>
      </c>
      <c r="BF35" s="4" t="s">
        <v>12</v>
      </c>
      <c r="BG35" s="4" t="s">
        <v>1999</v>
      </c>
      <c r="BI35" s="4" t="s">
        <v>1312</v>
      </c>
      <c r="BJ35" s="5">
        <v>14</v>
      </c>
      <c r="BK35" s="5">
        <v>32</v>
      </c>
      <c r="BL35" s="5">
        <v>16</v>
      </c>
      <c r="BM35" s="5">
        <v>32</v>
      </c>
      <c r="BN35" s="5">
        <v>2</v>
      </c>
      <c r="BO35" s="5">
        <v>0</v>
      </c>
      <c r="BP35" s="4"/>
      <c r="BQ35" s="4" t="s">
        <v>2089</v>
      </c>
      <c r="BS35" s="4" t="s">
        <v>1355</v>
      </c>
      <c r="BT35" s="5">
        <v>89</v>
      </c>
      <c r="BU35" s="5">
        <v>31</v>
      </c>
      <c r="BV35" s="5">
        <v>90</v>
      </c>
      <c r="BW35" s="5">
        <v>32</v>
      </c>
      <c r="BX35" s="5">
        <v>1</v>
      </c>
      <c r="BY35" s="5">
        <v>-1</v>
      </c>
      <c r="BZ35" s="4" t="s">
        <v>12</v>
      </c>
      <c r="CA35" s="4" t="s">
        <v>2104</v>
      </c>
      <c r="CC35" s="4" t="s">
        <v>2154</v>
      </c>
      <c r="CD35" s="5">
        <v>56</v>
      </c>
      <c r="CE35" s="5">
        <v>35</v>
      </c>
      <c r="CF35" s="5">
        <v>58</v>
      </c>
      <c r="CG35" s="5">
        <v>32</v>
      </c>
      <c r="CH35" s="5">
        <v>2</v>
      </c>
      <c r="CI35" s="5">
        <v>3</v>
      </c>
      <c r="CJ35" s="4" t="s">
        <v>12</v>
      </c>
      <c r="CK35" s="4" t="s">
        <v>2126</v>
      </c>
      <c r="CM35" s="4" t="s">
        <v>1565</v>
      </c>
      <c r="CN35" s="5">
        <v>74</v>
      </c>
      <c r="CO35" s="5">
        <v>28</v>
      </c>
      <c r="CP35" s="5">
        <v>74</v>
      </c>
      <c r="CQ35" s="5">
        <v>32</v>
      </c>
      <c r="CR35" s="5">
        <v>0</v>
      </c>
      <c r="CS35" s="5">
        <v>-4</v>
      </c>
      <c r="CT35" s="4" t="s">
        <v>12</v>
      </c>
      <c r="CU35" s="4"/>
    </row>
    <row r="36" spans="1:99">
      <c r="A36" s="4" t="s">
        <v>1789</v>
      </c>
      <c r="B36" s="5">
        <v>69</v>
      </c>
      <c r="C36" s="5">
        <v>34</v>
      </c>
      <c r="D36" s="5">
        <v>71</v>
      </c>
      <c r="E36" s="5">
        <v>33</v>
      </c>
      <c r="F36" s="5">
        <v>2</v>
      </c>
      <c r="G36" s="5">
        <v>1</v>
      </c>
      <c r="H36" s="4" t="s">
        <v>12</v>
      </c>
      <c r="I36" s="4" t="s">
        <v>1760</v>
      </c>
      <c r="K36" s="4" t="s">
        <v>373</v>
      </c>
      <c r="L36" s="5">
        <v>113</v>
      </c>
      <c r="M36" s="5">
        <v>33</v>
      </c>
      <c r="N36" s="5">
        <v>114</v>
      </c>
      <c r="O36" s="5">
        <v>33</v>
      </c>
      <c r="P36" s="5">
        <v>1</v>
      </c>
      <c r="Q36" s="5">
        <v>0</v>
      </c>
      <c r="R36" s="4" t="s">
        <v>12</v>
      </c>
      <c r="S36" s="4" t="s">
        <v>1871</v>
      </c>
      <c r="U36" s="4" t="s">
        <v>900</v>
      </c>
      <c r="V36" s="5">
        <v>53</v>
      </c>
      <c r="W36" s="5">
        <v>29</v>
      </c>
      <c r="X36" s="5">
        <v>53</v>
      </c>
      <c r="Y36" s="5">
        <v>33</v>
      </c>
      <c r="Z36" s="5">
        <v>0</v>
      </c>
      <c r="AA36" s="5">
        <v>-4</v>
      </c>
      <c r="AB36" s="4" t="s">
        <v>12</v>
      </c>
      <c r="AC36" s="4"/>
      <c r="AE36" s="4" t="s">
        <v>997</v>
      </c>
      <c r="AF36" s="5">
        <v>86</v>
      </c>
      <c r="AG36" s="5">
        <v>30</v>
      </c>
      <c r="AH36" s="5">
        <v>86</v>
      </c>
      <c r="AI36" s="5">
        <v>33</v>
      </c>
      <c r="AJ36" s="5">
        <v>0</v>
      </c>
      <c r="AK36" s="5">
        <v>-3</v>
      </c>
      <c r="AL36" s="4" t="s">
        <v>122</v>
      </c>
      <c r="AM36" s="4" t="s">
        <v>1949</v>
      </c>
      <c r="AO36" s="4" t="s">
        <v>1123</v>
      </c>
      <c r="AP36" s="5">
        <v>75</v>
      </c>
      <c r="AQ36" s="5">
        <v>33</v>
      </c>
      <c r="AR36" s="5">
        <v>77</v>
      </c>
      <c r="AS36" s="5">
        <v>33</v>
      </c>
      <c r="AT36" s="5">
        <v>2</v>
      </c>
      <c r="AU36" s="5">
        <v>0</v>
      </c>
      <c r="AV36" s="4" t="s">
        <v>12</v>
      </c>
      <c r="AW36" s="4" t="s">
        <v>1122</v>
      </c>
      <c r="AY36" s="4" t="s">
        <v>2033</v>
      </c>
      <c r="AZ36" s="5">
        <v>64</v>
      </c>
      <c r="BA36" s="5">
        <v>33</v>
      </c>
      <c r="BB36" s="5">
        <v>66</v>
      </c>
      <c r="BC36" s="5">
        <v>33</v>
      </c>
      <c r="BD36" s="5">
        <v>2</v>
      </c>
      <c r="BE36" s="5">
        <v>0</v>
      </c>
      <c r="BF36" s="4" t="s">
        <v>12</v>
      </c>
      <c r="BG36" s="4" t="s">
        <v>2001</v>
      </c>
      <c r="BI36" s="4" t="s">
        <v>1308</v>
      </c>
      <c r="BJ36" s="5">
        <v>13</v>
      </c>
      <c r="BK36" s="5">
        <v>33</v>
      </c>
      <c r="BL36" s="5">
        <v>15</v>
      </c>
      <c r="BM36" s="5">
        <v>33</v>
      </c>
      <c r="BN36" s="5">
        <v>2</v>
      </c>
      <c r="BO36" s="5">
        <v>0</v>
      </c>
      <c r="BP36" s="4"/>
      <c r="BQ36" s="4" t="s">
        <v>2089</v>
      </c>
      <c r="BS36" s="4" t="s">
        <v>1354</v>
      </c>
      <c r="BT36" s="5">
        <v>73</v>
      </c>
      <c r="BU36" s="5">
        <v>40</v>
      </c>
      <c r="BV36" s="5">
        <v>89</v>
      </c>
      <c r="BW36" s="5">
        <v>33</v>
      </c>
      <c r="BX36" s="5">
        <v>16</v>
      </c>
      <c r="BY36" s="5">
        <v>7</v>
      </c>
      <c r="BZ36" s="4" t="s">
        <v>12</v>
      </c>
      <c r="CA36" s="4" t="s">
        <v>2100</v>
      </c>
      <c r="CC36" s="4" t="s">
        <v>2155</v>
      </c>
      <c r="CD36" s="5">
        <v>57</v>
      </c>
      <c r="CE36" s="5">
        <v>31</v>
      </c>
      <c r="CF36" s="5">
        <v>57</v>
      </c>
      <c r="CG36" s="5">
        <v>33</v>
      </c>
      <c r="CH36" s="5">
        <v>0</v>
      </c>
      <c r="CI36" s="5">
        <v>-2</v>
      </c>
      <c r="CJ36" s="4" t="s">
        <v>12</v>
      </c>
      <c r="CK36" s="4"/>
      <c r="CM36" s="4" t="s">
        <v>1612</v>
      </c>
      <c r="CN36" s="5">
        <v>74</v>
      </c>
      <c r="CO36" s="5">
        <v>30</v>
      </c>
      <c r="CP36" s="5">
        <v>74</v>
      </c>
      <c r="CQ36" s="5">
        <v>33</v>
      </c>
      <c r="CR36" s="5">
        <v>0</v>
      </c>
      <c r="CS36" s="5">
        <v>-3</v>
      </c>
      <c r="CT36" s="4" t="s">
        <v>12</v>
      </c>
      <c r="CU36" s="4"/>
    </row>
    <row r="37" spans="1:99">
      <c r="A37" s="4" t="s">
        <v>1790</v>
      </c>
      <c r="B37" s="5">
        <v>69</v>
      </c>
      <c r="C37" s="5">
        <v>33</v>
      </c>
      <c r="D37" s="5">
        <v>70</v>
      </c>
      <c r="E37" s="5">
        <v>34</v>
      </c>
      <c r="F37" s="5">
        <v>1</v>
      </c>
      <c r="G37" s="5">
        <v>-1</v>
      </c>
      <c r="H37" s="4" t="s">
        <v>12</v>
      </c>
      <c r="I37" s="4" t="s">
        <v>1755</v>
      </c>
      <c r="K37" s="4" t="s">
        <v>343</v>
      </c>
      <c r="L37" s="5">
        <v>105</v>
      </c>
      <c r="M37" s="5">
        <v>46</v>
      </c>
      <c r="N37" s="5">
        <v>114</v>
      </c>
      <c r="O37" s="5">
        <v>34</v>
      </c>
      <c r="P37" s="5">
        <v>9</v>
      </c>
      <c r="Q37" s="5">
        <v>12</v>
      </c>
      <c r="R37" s="4" t="s">
        <v>12</v>
      </c>
      <c r="S37" s="4" t="s">
        <v>1880</v>
      </c>
      <c r="U37" s="4" t="s">
        <v>899</v>
      </c>
      <c r="V37" s="5">
        <v>52</v>
      </c>
      <c r="W37" s="5">
        <v>30</v>
      </c>
      <c r="X37" s="5">
        <v>52</v>
      </c>
      <c r="Y37" s="5">
        <v>34</v>
      </c>
      <c r="Z37" s="5">
        <v>0</v>
      </c>
      <c r="AA37" s="5">
        <v>-4</v>
      </c>
      <c r="AB37" s="4" t="s">
        <v>12</v>
      </c>
      <c r="AC37" s="4"/>
      <c r="AE37" s="4" t="s">
        <v>979</v>
      </c>
      <c r="AF37" s="5">
        <v>85</v>
      </c>
      <c r="AG37" s="5">
        <v>31</v>
      </c>
      <c r="AH37" s="5">
        <v>85</v>
      </c>
      <c r="AI37" s="5">
        <v>34</v>
      </c>
      <c r="AJ37" s="5">
        <v>0</v>
      </c>
      <c r="AK37" s="5">
        <v>-3</v>
      </c>
      <c r="AL37" s="4" t="s">
        <v>12</v>
      </c>
      <c r="AM37" s="4"/>
      <c r="AO37" s="4" t="s">
        <v>1159</v>
      </c>
      <c r="AP37" s="5">
        <v>74</v>
      </c>
      <c r="AQ37" s="5">
        <v>34</v>
      </c>
      <c r="AR37" s="5">
        <v>76</v>
      </c>
      <c r="AS37" s="5">
        <v>34</v>
      </c>
      <c r="AT37" s="5">
        <v>2</v>
      </c>
      <c r="AU37" s="5">
        <v>0</v>
      </c>
      <c r="AV37" s="4" t="s">
        <v>12</v>
      </c>
      <c r="AW37" s="4" t="s">
        <v>1122</v>
      </c>
      <c r="AY37" s="4" t="s">
        <v>2034</v>
      </c>
      <c r="AZ37" s="5">
        <v>64</v>
      </c>
      <c r="BA37" s="5">
        <v>34</v>
      </c>
      <c r="BB37" s="5">
        <v>66</v>
      </c>
      <c r="BC37" s="5">
        <v>34</v>
      </c>
      <c r="BD37" s="5">
        <v>2</v>
      </c>
      <c r="BE37" s="5">
        <v>0</v>
      </c>
      <c r="BF37" s="4" t="s">
        <v>12</v>
      </c>
      <c r="BG37" s="4" t="s">
        <v>2001</v>
      </c>
      <c r="BI37" s="4" t="s">
        <v>2092</v>
      </c>
      <c r="BJ37" s="5">
        <v>10</v>
      </c>
      <c r="BK37" s="5">
        <v>34</v>
      </c>
      <c r="BL37" s="5">
        <v>12</v>
      </c>
      <c r="BM37" s="5">
        <v>34</v>
      </c>
      <c r="BN37" s="5">
        <v>2</v>
      </c>
      <c r="BO37" s="5">
        <v>0</v>
      </c>
      <c r="BP37" s="4"/>
      <c r="BQ37" s="4" t="s">
        <v>2089</v>
      </c>
      <c r="BS37" s="4" t="s">
        <v>1410</v>
      </c>
      <c r="BT37" s="5">
        <v>85</v>
      </c>
      <c r="BU37" s="5">
        <v>34</v>
      </c>
      <c r="BV37" s="5">
        <v>86</v>
      </c>
      <c r="BW37" s="5">
        <v>34</v>
      </c>
      <c r="BX37" s="5">
        <v>1</v>
      </c>
      <c r="BY37" s="5">
        <v>0</v>
      </c>
      <c r="BZ37" s="4" t="s">
        <v>12</v>
      </c>
      <c r="CA37" s="4" t="s">
        <v>2094</v>
      </c>
      <c r="CC37" s="4" t="s">
        <v>2156</v>
      </c>
      <c r="CD37" s="5">
        <v>57</v>
      </c>
      <c r="CE37" s="5">
        <v>32</v>
      </c>
      <c r="CF37" s="5">
        <v>57</v>
      </c>
      <c r="CG37" s="5">
        <v>34</v>
      </c>
      <c r="CH37" s="5">
        <v>0</v>
      </c>
      <c r="CI37" s="5">
        <v>-2</v>
      </c>
      <c r="CJ37" s="4" t="s">
        <v>12</v>
      </c>
      <c r="CK37" s="4"/>
      <c r="CM37" s="4" t="s">
        <v>1584</v>
      </c>
      <c r="CN37" s="5">
        <v>68</v>
      </c>
      <c r="CO37" s="5">
        <v>38</v>
      </c>
      <c r="CP37" s="5">
        <v>72</v>
      </c>
      <c r="CQ37" s="5">
        <v>34</v>
      </c>
      <c r="CR37" s="5">
        <v>4</v>
      </c>
      <c r="CS37" s="5">
        <v>4</v>
      </c>
      <c r="CT37" s="4" t="s">
        <v>12</v>
      </c>
      <c r="CU37" s="4" t="s">
        <v>2200</v>
      </c>
    </row>
    <row r="38" spans="1:99">
      <c r="A38" s="4" t="s">
        <v>1791</v>
      </c>
      <c r="B38" s="5">
        <v>68</v>
      </c>
      <c r="C38" s="5">
        <v>35</v>
      </c>
      <c r="D38" s="5">
        <v>68</v>
      </c>
      <c r="E38" s="5">
        <v>35</v>
      </c>
      <c r="F38" s="5">
        <v>0</v>
      </c>
      <c r="G38" s="5">
        <v>0</v>
      </c>
      <c r="H38" s="4" t="s">
        <v>12</v>
      </c>
      <c r="I38" s="4"/>
      <c r="K38" s="4" t="s">
        <v>327</v>
      </c>
      <c r="L38" s="5">
        <v>113</v>
      </c>
      <c r="M38" s="5">
        <v>32</v>
      </c>
      <c r="N38" s="5">
        <v>113</v>
      </c>
      <c r="O38" s="5">
        <v>35</v>
      </c>
      <c r="P38" s="5">
        <v>0</v>
      </c>
      <c r="Q38" s="5">
        <v>-3</v>
      </c>
      <c r="R38" s="4" t="s">
        <v>12</v>
      </c>
      <c r="S38" s="4"/>
      <c r="U38" s="4" t="s">
        <v>895</v>
      </c>
      <c r="V38" s="5">
        <v>47</v>
      </c>
      <c r="W38" s="5">
        <v>38</v>
      </c>
      <c r="X38" s="5">
        <v>51</v>
      </c>
      <c r="Y38" s="5">
        <v>35</v>
      </c>
      <c r="Z38" s="5">
        <v>4</v>
      </c>
      <c r="AA38" s="5">
        <v>3</v>
      </c>
      <c r="AB38" s="4" t="s">
        <v>12</v>
      </c>
      <c r="AC38" s="4" t="s">
        <v>1935</v>
      </c>
      <c r="AE38" s="4" t="s">
        <v>956</v>
      </c>
      <c r="AF38" s="5">
        <v>84</v>
      </c>
      <c r="AG38" s="5">
        <v>34</v>
      </c>
      <c r="AH38" s="5">
        <v>84</v>
      </c>
      <c r="AI38" s="5">
        <v>35</v>
      </c>
      <c r="AJ38" s="5">
        <v>0</v>
      </c>
      <c r="AK38" s="5">
        <v>-1</v>
      </c>
      <c r="AL38" s="4" t="s">
        <v>12</v>
      </c>
      <c r="AM38" s="4"/>
      <c r="AO38" s="4" t="s">
        <v>1169</v>
      </c>
      <c r="AP38" s="5">
        <v>71</v>
      </c>
      <c r="AQ38" s="5">
        <v>37</v>
      </c>
      <c r="AR38" s="5">
        <v>73</v>
      </c>
      <c r="AS38" s="5">
        <v>35</v>
      </c>
      <c r="AT38" s="5">
        <v>2</v>
      </c>
      <c r="AU38" s="5">
        <v>2</v>
      </c>
      <c r="AV38" s="4" t="s">
        <v>12</v>
      </c>
      <c r="AW38" s="4" t="s">
        <v>1122</v>
      </c>
      <c r="AY38" s="4" t="s">
        <v>2035</v>
      </c>
      <c r="AZ38" s="5">
        <v>61</v>
      </c>
      <c r="BA38" s="5">
        <v>39</v>
      </c>
      <c r="BB38" s="5">
        <v>66</v>
      </c>
      <c r="BC38" s="5">
        <v>35</v>
      </c>
      <c r="BD38" s="5">
        <v>5</v>
      </c>
      <c r="BE38" s="5">
        <v>4</v>
      </c>
      <c r="BF38" s="4" t="s">
        <v>12</v>
      </c>
      <c r="BG38" s="4" t="s">
        <v>2036</v>
      </c>
      <c r="BS38" s="4" t="s">
        <v>1432</v>
      </c>
      <c r="BT38" s="5">
        <v>86</v>
      </c>
      <c r="BU38" s="5">
        <v>33</v>
      </c>
      <c r="BV38" s="5">
        <v>86</v>
      </c>
      <c r="BW38" s="5">
        <v>35</v>
      </c>
      <c r="BX38" s="5">
        <v>0</v>
      </c>
      <c r="BY38" s="5">
        <v>-2</v>
      </c>
      <c r="BZ38" s="4" t="s">
        <v>12</v>
      </c>
      <c r="CA38" s="4"/>
      <c r="CC38" s="4" t="s">
        <v>2157</v>
      </c>
      <c r="CD38" s="5">
        <v>57</v>
      </c>
      <c r="CE38" s="5">
        <v>34</v>
      </c>
      <c r="CF38" s="5">
        <v>57</v>
      </c>
      <c r="CG38" s="5">
        <v>35</v>
      </c>
      <c r="CH38" s="5">
        <v>0</v>
      </c>
      <c r="CI38" s="5">
        <v>-1</v>
      </c>
      <c r="CJ38" s="4" t="s">
        <v>12</v>
      </c>
      <c r="CK38" s="4"/>
      <c r="CM38" s="4" t="s">
        <v>1640</v>
      </c>
      <c r="CN38" s="5">
        <v>72</v>
      </c>
      <c r="CO38" s="5">
        <v>32</v>
      </c>
      <c r="CP38" s="5">
        <v>72</v>
      </c>
      <c r="CQ38" s="5">
        <v>35</v>
      </c>
      <c r="CR38" s="5">
        <v>0</v>
      </c>
      <c r="CS38" s="5">
        <v>-3</v>
      </c>
      <c r="CT38" s="4" t="s">
        <v>12</v>
      </c>
      <c r="CU38" s="4" t="s">
        <v>2202</v>
      </c>
    </row>
    <row r="39" spans="1:99">
      <c r="A39" s="4" t="s">
        <v>1792</v>
      </c>
      <c r="B39" s="5">
        <v>65</v>
      </c>
      <c r="C39" s="5">
        <v>38</v>
      </c>
      <c r="D39" s="5">
        <v>67</v>
      </c>
      <c r="E39" s="5">
        <v>36</v>
      </c>
      <c r="F39" s="5">
        <v>2</v>
      </c>
      <c r="G39" s="5">
        <v>2</v>
      </c>
      <c r="H39" s="4" t="s">
        <v>12</v>
      </c>
      <c r="I39" s="4" t="s">
        <v>1760</v>
      </c>
      <c r="K39" s="4" t="s">
        <v>488</v>
      </c>
      <c r="L39" s="5">
        <v>112</v>
      </c>
      <c r="M39" s="5">
        <v>34</v>
      </c>
      <c r="N39" s="5">
        <v>112</v>
      </c>
      <c r="O39" s="5">
        <v>36</v>
      </c>
      <c r="P39" s="5">
        <v>0</v>
      </c>
      <c r="Q39" s="5">
        <v>-2</v>
      </c>
      <c r="R39" s="4" t="s">
        <v>12</v>
      </c>
      <c r="S39" s="4"/>
      <c r="U39" s="4" t="s">
        <v>923</v>
      </c>
      <c r="V39" s="5">
        <v>49</v>
      </c>
      <c r="W39" s="5">
        <v>34</v>
      </c>
      <c r="X39" s="5">
        <v>49</v>
      </c>
      <c r="Y39" s="5">
        <v>36</v>
      </c>
      <c r="Z39" s="5">
        <v>0</v>
      </c>
      <c r="AA39" s="5">
        <v>-2</v>
      </c>
      <c r="AB39" s="4" t="s">
        <v>12</v>
      </c>
      <c r="AC39" s="4"/>
      <c r="AE39" s="4" t="s">
        <v>943</v>
      </c>
      <c r="AF39" s="5">
        <v>80</v>
      </c>
      <c r="AG39" s="5">
        <v>36</v>
      </c>
      <c r="AH39" s="5">
        <v>80</v>
      </c>
      <c r="AI39" s="5">
        <v>36</v>
      </c>
      <c r="AJ39" s="5">
        <v>0</v>
      </c>
      <c r="AK39" s="5">
        <v>0</v>
      </c>
      <c r="AL39" s="4" t="s">
        <v>12</v>
      </c>
      <c r="AM39" s="4"/>
      <c r="AO39" s="4" t="s">
        <v>1231</v>
      </c>
      <c r="AP39" s="5">
        <v>73</v>
      </c>
      <c r="AQ39" s="5">
        <v>35</v>
      </c>
      <c r="AR39" s="5">
        <v>73</v>
      </c>
      <c r="AS39" s="5">
        <v>36</v>
      </c>
      <c r="AT39" s="5">
        <v>0</v>
      </c>
      <c r="AU39" s="5">
        <v>-1</v>
      </c>
      <c r="AV39" s="4" t="s">
        <v>12</v>
      </c>
      <c r="AW39" s="4"/>
      <c r="AY39" s="4" t="s">
        <v>2037</v>
      </c>
      <c r="AZ39" s="5">
        <v>61</v>
      </c>
      <c r="BA39" s="5">
        <v>38</v>
      </c>
      <c r="BB39" s="5">
        <v>64</v>
      </c>
      <c r="BC39" s="5">
        <v>36</v>
      </c>
      <c r="BD39" s="5">
        <v>3</v>
      </c>
      <c r="BE39" s="5">
        <v>2</v>
      </c>
      <c r="BF39" s="4" t="s">
        <v>12</v>
      </c>
      <c r="BG39" s="4" t="s">
        <v>1999</v>
      </c>
      <c r="BS39" s="4" t="s">
        <v>1450</v>
      </c>
      <c r="BT39" s="5">
        <v>79</v>
      </c>
      <c r="BU39" s="5">
        <v>38</v>
      </c>
      <c r="BV39" s="5">
        <v>83</v>
      </c>
      <c r="BW39" s="5">
        <v>36</v>
      </c>
      <c r="BX39" s="5">
        <v>4</v>
      </c>
      <c r="BY39" s="5">
        <v>2</v>
      </c>
      <c r="BZ39" s="4" t="s">
        <v>12</v>
      </c>
      <c r="CA39" s="4" t="s">
        <v>2096</v>
      </c>
      <c r="CC39" s="4" t="s">
        <v>2158</v>
      </c>
      <c r="CD39" s="5">
        <v>55</v>
      </c>
      <c r="CE39" s="5">
        <v>36</v>
      </c>
      <c r="CF39" s="5">
        <v>55</v>
      </c>
      <c r="CG39" s="5">
        <v>36</v>
      </c>
      <c r="CH39" s="5">
        <v>0</v>
      </c>
      <c r="CI39" s="5">
        <v>0</v>
      </c>
      <c r="CJ39" s="4" t="s">
        <v>12</v>
      </c>
      <c r="CK39" s="4"/>
      <c r="CM39" s="4" t="s">
        <v>1570</v>
      </c>
      <c r="CN39" s="5">
        <v>72</v>
      </c>
      <c r="CO39" s="5">
        <v>33</v>
      </c>
      <c r="CP39" s="5">
        <v>72</v>
      </c>
      <c r="CQ39" s="5">
        <v>36</v>
      </c>
      <c r="CR39" s="5">
        <v>0</v>
      </c>
      <c r="CS39" s="5">
        <v>-3</v>
      </c>
      <c r="CT39" s="4" t="s">
        <v>12</v>
      </c>
      <c r="CU39" s="4"/>
    </row>
    <row r="40" spans="1:99">
      <c r="A40" s="4" t="s">
        <v>1793</v>
      </c>
      <c r="B40" s="5">
        <v>66</v>
      </c>
      <c r="C40" s="5">
        <v>36</v>
      </c>
      <c r="D40" s="5">
        <v>67</v>
      </c>
      <c r="E40" s="5">
        <v>37</v>
      </c>
      <c r="F40" s="5">
        <v>1</v>
      </c>
      <c r="G40" s="5">
        <v>-1</v>
      </c>
      <c r="H40" s="4" t="s">
        <v>12</v>
      </c>
      <c r="I40" s="4" t="s">
        <v>1755</v>
      </c>
      <c r="K40" s="4" t="s">
        <v>468</v>
      </c>
      <c r="L40" s="5">
        <v>112</v>
      </c>
      <c r="M40" s="5">
        <v>36</v>
      </c>
      <c r="N40" s="5">
        <v>112</v>
      </c>
      <c r="O40" s="5">
        <v>37</v>
      </c>
      <c r="P40" s="5">
        <v>0</v>
      </c>
      <c r="Q40" s="5">
        <v>-1</v>
      </c>
      <c r="R40" s="4" t="s">
        <v>12</v>
      </c>
      <c r="S40" s="4"/>
      <c r="U40" s="4" t="s">
        <v>885</v>
      </c>
      <c r="V40" s="5">
        <v>48</v>
      </c>
      <c r="W40" s="5">
        <v>36</v>
      </c>
      <c r="X40" s="5">
        <v>48</v>
      </c>
      <c r="Y40" s="5">
        <v>37</v>
      </c>
      <c r="Z40" s="5">
        <v>0</v>
      </c>
      <c r="AA40" s="5">
        <v>-1</v>
      </c>
      <c r="AB40" s="4" t="s">
        <v>12</v>
      </c>
      <c r="AC40" s="4"/>
      <c r="AE40" s="4" t="s">
        <v>1014</v>
      </c>
      <c r="AF40" s="5">
        <v>70</v>
      </c>
      <c r="AG40" s="5">
        <v>48</v>
      </c>
      <c r="AH40" s="5">
        <v>79</v>
      </c>
      <c r="AI40" s="5">
        <v>37</v>
      </c>
      <c r="AJ40" s="5">
        <v>9</v>
      </c>
      <c r="AK40" s="5">
        <v>11</v>
      </c>
      <c r="AL40" s="4" t="s">
        <v>12</v>
      </c>
      <c r="AM40" s="4" t="s">
        <v>1950</v>
      </c>
      <c r="AO40" s="4" t="s">
        <v>1141</v>
      </c>
      <c r="AP40" s="5">
        <v>73</v>
      </c>
      <c r="AQ40" s="5">
        <v>36</v>
      </c>
      <c r="AR40" s="5">
        <v>73</v>
      </c>
      <c r="AS40" s="5">
        <v>37</v>
      </c>
      <c r="AT40" s="5">
        <v>0</v>
      </c>
      <c r="AU40" s="5">
        <v>-1</v>
      </c>
      <c r="AV40" s="4" t="s">
        <v>12</v>
      </c>
      <c r="AW40" s="4"/>
      <c r="AY40" s="4" t="s">
        <v>2038</v>
      </c>
      <c r="AZ40" s="5">
        <v>62</v>
      </c>
      <c r="BA40" s="5">
        <v>36</v>
      </c>
      <c r="BB40" s="5">
        <v>64</v>
      </c>
      <c r="BC40" s="5">
        <v>37</v>
      </c>
      <c r="BD40" s="5">
        <v>2</v>
      </c>
      <c r="BE40" s="5">
        <v>-1</v>
      </c>
      <c r="BF40" s="4" t="s">
        <v>12</v>
      </c>
      <c r="BG40" s="4" t="s">
        <v>2001</v>
      </c>
      <c r="BS40" s="4" t="s">
        <v>1438</v>
      </c>
      <c r="BT40" s="5">
        <v>81</v>
      </c>
      <c r="BU40" s="5">
        <v>36</v>
      </c>
      <c r="BV40" s="5">
        <v>82</v>
      </c>
      <c r="BW40" s="5">
        <v>37</v>
      </c>
      <c r="BX40" s="5">
        <v>1</v>
      </c>
      <c r="BY40" s="5">
        <v>-1</v>
      </c>
      <c r="BZ40" s="4" t="s">
        <v>12</v>
      </c>
      <c r="CA40" s="4" t="s">
        <v>2094</v>
      </c>
      <c r="CC40" s="4" t="s">
        <v>2159</v>
      </c>
      <c r="CD40" s="5">
        <v>53</v>
      </c>
      <c r="CE40" s="5">
        <v>39</v>
      </c>
      <c r="CF40" s="5">
        <v>55</v>
      </c>
      <c r="CG40" s="5">
        <v>37</v>
      </c>
      <c r="CH40" s="5">
        <v>2</v>
      </c>
      <c r="CI40" s="5">
        <v>2</v>
      </c>
      <c r="CJ40" s="4" t="s">
        <v>12</v>
      </c>
      <c r="CK40" s="4" t="s">
        <v>2126</v>
      </c>
      <c r="CM40" s="4" t="s">
        <v>1557</v>
      </c>
      <c r="CN40" s="5">
        <v>72</v>
      </c>
      <c r="CO40" s="5">
        <v>35</v>
      </c>
      <c r="CP40" s="5">
        <v>72</v>
      </c>
      <c r="CQ40" s="5">
        <v>37</v>
      </c>
      <c r="CR40" s="5">
        <v>0</v>
      </c>
      <c r="CS40" s="5">
        <v>-2</v>
      </c>
      <c r="CT40" s="4" t="s">
        <v>12</v>
      </c>
      <c r="CU40" s="4"/>
    </row>
    <row r="41" spans="1:99">
      <c r="A41" s="4" t="s">
        <v>1794</v>
      </c>
      <c r="B41" s="5">
        <v>65</v>
      </c>
      <c r="C41" s="5">
        <v>37</v>
      </c>
      <c r="D41" s="5">
        <v>65</v>
      </c>
      <c r="E41" s="5">
        <v>38</v>
      </c>
      <c r="F41" s="5">
        <v>0</v>
      </c>
      <c r="G41" s="5">
        <v>-1</v>
      </c>
      <c r="H41" s="4" t="s">
        <v>12</v>
      </c>
      <c r="I41" s="4"/>
      <c r="K41" s="4" t="s">
        <v>319</v>
      </c>
      <c r="L41" s="5">
        <v>110</v>
      </c>
      <c r="M41" s="5">
        <v>37</v>
      </c>
      <c r="N41" s="5">
        <v>111</v>
      </c>
      <c r="O41" s="5">
        <v>38</v>
      </c>
      <c r="P41" s="5">
        <v>1</v>
      </c>
      <c r="Q41" s="5">
        <v>-1</v>
      </c>
      <c r="R41" s="4" t="s">
        <v>12</v>
      </c>
      <c r="S41" s="4" t="s">
        <v>1878</v>
      </c>
      <c r="U41" s="4" t="s">
        <v>874</v>
      </c>
      <c r="V41" s="5">
        <v>44</v>
      </c>
      <c r="W41" s="5">
        <v>40</v>
      </c>
      <c r="X41" s="5">
        <v>48</v>
      </c>
      <c r="Y41" s="5">
        <v>38</v>
      </c>
      <c r="Z41" s="5">
        <v>4</v>
      </c>
      <c r="AA41" s="5">
        <v>2</v>
      </c>
      <c r="AB41" s="4" t="s">
        <v>122</v>
      </c>
      <c r="AC41" s="4" t="s">
        <v>1935</v>
      </c>
      <c r="AE41" s="4" t="s">
        <v>957</v>
      </c>
      <c r="AF41" s="5">
        <v>79</v>
      </c>
      <c r="AG41" s="5">
        <v>37</v>
      </c>
      <c r="AH41" s="5">
        <v>79</v>
      </c>
      <c r="AI41" s="5">
        <v>38</v>
      </c>
      <c r="AJ41" s="5">
        <v>0</v>
      </c>
      <c r="AK41" s="5">
        <v>-1</v>
      </c>
      <c r="AL41" s="4" t="s">
        <v>12</v>
      </c>
      <c r="AM41" s="4"/>
      <c r="AO41" s="4" t="s">
        <v>1251</v>
      </c>
      <c r="AP41" s="5">
        <v>70</v>
      </c>
      <c r="AQ41" s="5">
        <v>39</v>
      </c>
      <c r="AR41" s="5">
        <v>72</v>
      </c>
      <c r="AS41" s="5">
        <v>38</v>
      </c>
      <c r="AT41" s="5">
        <v>2</v>
      </c>
      <c r="AU41" s="5">
        <v>1</v>
      </c>
      <c r="AV41" s="4" t="s">
        <v>12</v>
      </c>
      <c r="AW41" s="4" t="s">
        <v>1979</v>
      </c>
      <c r="AY41" s="4" t="s">
        <v>2039</v>
      </c>
      <c r="AZ41" s="5">
        <v>63</v>
      </c>
      <c r="BA41" s="5">
        <v>35</v>
      </c>
      <c r="BB41" s="5">
        <v>63</v>
      </c>
      <c r="BC41" s="5">
        <v>38</v>
      </c>
      <c r="BD41" s="5">
        <v>0</v>
      </c>
      <c r="BE41" s="5">
        <v>-3</v>
      </c>
      <c r="BF41" s="4" t="s">
        <v>12</v>
      </c>
      <c r="BG41" s="4"/>
      <c r="BS41" s="4" t="s">
        <v>1364</v>
      </c>
      <c r="BT41" s="5">
        <v>82</v>
      </c>
      <c r="BU41" s="5">
        <v>35</v>
      </c>
      <c r="BV41" s="5">
        <v>82</v>
      </c>
      <c r="BW41" s="5">
        <v>38</v>
      </c>
      <c r="BX41" s="5">
        <v>0</v>
      </c>
      <c r="BY41" s="5">
        <v>-3</v>
      </c>
      <c r="BZ41" s="4" t="s">
        <v>12</v>
      </c>
      <c r="CA41" s="4"/>
      <c r="CC41" s="4" t="s">
        <v>2160</v>
      </c>
      <c r="CD41" s="5">
        <v>54</v>
      </c>
      <c r="CE41" s="5">
        <v>37</v>
      </c>
      <c r="CF41" s="5">
        <v>54</v>
      </c>
      <c r="CG41" s="5">
        <v>38</v>
      </c>
      <c r="CH41" s="5">
        <v>0</v>
      </c>
      <c r="CI41" s="5">
        <v>-1</v>
      </c>
      <c r="CJ41" s="4" t="s">
        <v>12</v>
      </c>
      <c r="CK41" s="4"/>
      <c r="CM41" s="4" t="s">
        <v>1566</v>
      </c>
      <c r="CN41" s="5">
        <v>66</v>
      </c>
      <c r="CO41" s="5">
        <v>40</v>
      </c>
      <c r="CP41" s="5">
        <v>70</v>
      </c>
      <c r="CQ41" s="5">
        <v>38</v>
      </c>
      <c r="CR41" s="5">
        <v>4</v>
      </c>
      <c r="CS41" s="5">
        <v>2</v>
      </c>
      <c r="CT41" s="4" t="s">
        <v>12</v>
      </c>
      <c r="CU41" s="4" t="s">
        <v>2200</v>
      </c>
    </row>
    <row r="42" spans="1:99">
      <c r="A42" s="4" t="s">
        <v>1795</v>
      </c>
      <c r="B42" s="5">
        <v>64</v>
      </c>
      <c r="C42" s="5">
        <v>39</v>
      </c>
      <c r="D42" s="5">
        <v>64</v>
      </c>
      <c r="E42" s="5">
        <v>39</v>
      </c>
      <c r="F42" s="5">
        <v>0</v>
      </c>
      <c r="G42" s="5">
        <v>0</v>
      </c>
      <c r="H42" s="4" t="s">
        <v>12</v>
      </c>
      <c r="I42" s="4"/>
      <c r="K42" s="4" t="s">
        <v>334</v>
      </c>
      <c r="L42" s="5">
        <v>110</v>
      </c>
      <c r="M42" s="5">
        <v>39</v>
      </c>
      <c r="N42" s="5">
        <v>111</v>
      </c>
      <c r="O42" s="5">
        <v>39</v>
      </c>
      <c r="P42" s="5">
        <v>1</v>
      </c>
      <c r="Q42" s="5">
        <v>0</v>
      </c>
      <c r="R42" s="4" t="s">
        <v>12</v>
      </c>
      <c r="S42" s="4" t="s">
        <v>1881</v>
      </c>
      <c r="U42" s="4" t="s">
        <v>871</v>
      </c>
      <c r="V42" s="5">
        <v>47</v>
      </c>
      <c r="W42" s="5">
        <v>37</v>
      </c>
      <c r="X42" s="5">
        <v>47</v>
      </c>
      <c r="Y42" s="5">
        <v>39</v>
      </c>
      <c r="Z42" s="5">
        <v>0</v>
      </c>
      <c r="AA42" s="5">
        <v>-2</v>
      </c>
      <c r="AB42" s="4" t="s">
        <v>12</v>
      </c>
      <c r="AC42" s="4"/>
      <c r="AE42" s="4" t="s">
        <v>1951</v>
      </c>
      <c r="AF42" s="5">
        <v>74</v>
      </c>
      <c r="AG42" s="5">
        <v>38</v>
      </c>
      <c r="AH42" s="5">
        <v>78</v>
      </c>
      <c r="AI42" s="5">
        <v>39</v>
      </c>
      <c r="AJ42" s="5">
        <v>4</v>
      </c>
      <c r="AK42" s="5">
        <v>-1</v>
      </c>
      <c r="AL42" s="4" t="s">
        <v>12</v>
      </c>
      <c r="AM42" s="4" t="s">
        <v>941</v>
      </c>
      <c r="AO42" s="4" t="s">
        <v>1220</v>
      </c>
      <c r="AP42" s="5">
        <v>71</v>
      </c>
      <c r="AQ42" s="5">
        <v>38</v>
      </c>
      <c r="AR42" s="5">
        <v>71</v>
      </c>
      <c r="AS42" s="5">
        <v>39</v>
      </c>
      <c r="AT42" s="5">
        <v>0</v>
      </c>
      <c r="AU42" s="5">
        <v>-1</v>
      </c>
      <c r="AV42" s="4" t="s">
        <v>12</v>
      </c>
      <c r="AW42" s="4"/>
      <c r="AY42" s="4" t="s">
        <v>2040</v>
      </c>
      <c r="AZ42" s="5">
        <v>59</v>
      </c>
      <c r="BA42" s="5">
        <v>41</v>
      </c>
      <c r="BB42" s="5">
        <v>62</v>
      </c>
      <c r="BC42" s="5">
        <v>39</v>
      </c>
      <c r="BD42" s="5">
        <v>3</v>
      </c>
      <c r="BE42" s="5">
        <v>2</v>
      </c>
      <c r="BF42" s="4" t="s">
        <v>122</v>
      </c>
      <c r="BG42" s="4" t="s">
        <v>1999</v>
      </c>
      <c r="BS42" s="4" t="s">
        <v>1368</v>
      </c>
      <c r="BT42" s="5">
        <v>81</v>
      </c>
      <c r="BU42" s="5">
        <v>37</v>
      </c>
      <c r="BV42" s="5">
        <v>81</v>
      </c>
      <c r="BW42" s="5">
        <v>39</v>
      </c>
      <c r="BX42" s="5">
        <v>0</v>
      </c>
      <c r="BY42" s="5">
        <v>-2</v>
      </c>
      <c r="BZ42" s="4" t="s">
        <v>12</v>
      </c>
      <c r="CA42" s="4"/>
      <c r="CC42" s="4" t="s">
        <v>2161</v>
      </c>
      <c r="CD42" s="5">
        <v>53</v>
      </c>
      <c r="CE42" s="5">
        <v>38</v>
      </c>
      <c r="CF42" s="5">
        <v>53</v>
      </c>
      <c r="CG42" s="5">
        <v>39</v>
      </c>
      <c r="CH42" s="5">
        <v>0</v>
      </c>
      <c r="CI42" s="5">
        <v>-1</v>
      </c>
      <c r="CJ42" s="4" t="s">
        <v>12</v>
      </c>
      <c r="CK42" s="4"/>
      <c r="CM42" s="4" t="s">
        <v>1621</v>
      </c>
      <c r="CN42" s="5">
        <v>69</v>
      </c>
      <c r="CO42" s="5">
        <v>37</v>
      </c>
      <c r="CP42" s="5">
        <v>69</v>
      </c>
      <c r="CQ42" s="5">
        <v>39</v>
      </c>
      <c r="CR42" s="5">
        <v>0</v>
      </c>
      <c r="CS42" s="5">
        <v>-2</v>
      </c>
      <c r="CT42" s="4" t="s">
        <v>12</v>
      </c>
      <c r="CU42" s="4"/>
    </row>
    <row r="43" spans="1:99">
      <c r="A43" s="4" t="s">
        <v>1796</v>
      </c>
      <c r="B43" s="5">
        <v>63</v>
      </c>
      <c r="C43" s="5">
        <v>42</v>
      </c>
      <c r="D43" s="5">
        <v>64</v>
      </c>
      <c r="E43" s="5">
        <v>40</v>
      </c>
      <c r="F43" s="5">
        <v>1</v>
      </c>
      <c r="G43" s="5">
        <v>2</v>
      </c>
      <c r="H43" s="4" t="s">
        <v>12</v>
      </c>
      <c r="I43" s="4" t="s">
        <v>1757</v>
      </c>
      <c r="K43" s="4" t="s">
        <v>317</v>
      </c>
      <c r="L43" s="5">
        <v>108</v>
      </c>
      <c r="M43" s="5">
        <v>40</v>
      </c>
      <c r="N43" s="5">
        <v>110</v>
      </c>
      <c r="O43" s="5">
        <v>40</v>
      </c>
      <c r="P43" s="5">
        <v>2</v>
      </c>
      <c r="Q43" s="5">
        <v>0</v>
      </c>
      <c r="R43" s="4" t="s">
        <v>12</v>
      </c>
      <c r="S43" s="4" t="s">
        <v>1882</v>
      </c>
      <c r="U43" s="4" t="s">
        <v>917</v>
      </c>
      <c r="V43" s="5">
        <v>45</v>
      </c>
      <c r="W43" s="5">
        <v>39</v>
      </c>
      <c r="X43" s="5">
        <v>45</v>
      </c>
      <c r="Y43" s="5">
        <v>40</v>
      </c>
      <c r="Z43" s="5">
        <v>0</v>
      </c>
      <c r="AA43" s="5">
        <v>-1</v>
      </c>
      <c r="AB43" s="4" t="s">
        <v>122</v>
      </c>
      <c r="AC43" s="4"/>
      <c r="AE43" s="4" t="s">
        <v>980</v>
      </c>
      <c r="AF43" s="5">
        <v>74</v>
      </c>
      <c r="AG43" s="5">
        <v>40</v>
      </c>
      <c r="AH43" s="5">
        <v>78</v>
      </c>
      <c r="AI43" s="5">
        <v>40</v>
      </c>
      <c r="AJ43" s="5">
        <v>4</v>
      </c>
      <c r="AK43" s="5">
        <v>0</v>
      </c>
      <c r="AL43" s="4" t="s">
        <v>12</v>
      </c>
      <c r="AM43" s="4" t="s">
        <v>941</v>
      </c>
      <c r="AO43" s="4" t="s">
        <v>1181</v>
      </c>
      <c r="AP43" s="5">
        <v>68</v>
      </c>
      <c r="AQ43" s="5">
        <v>43</v>
      </c>
      <c r="AR43" s="5">
        <v>70</v>
      </c>
      <c r="AS43" s="5">
        <v>40</v>
      </c>
      <c r="AT43" s="5">
        <v>2</v>
      </c>
      <c r="AU43" s="5">
        <v>3</v>
      </c>
      <c r="AV43" s="4" t="s">
        <v>12</v>
      </c>
      <c r="AW43" s="4" t="s">
        <v>1980</v>
      </c>
      <c r="AY43" s="4" t="s">
        <v>2041</v>
      </c>
      <c r="AZ43" s="5">
        <v>59</v>
      </c>
      <c r="BA43" s="5">
        <v>42</v>
      </c>
      <c r="BB43" s="5">
        <v>62</v>
      </c>
      <c r="BC43" s="5">
        <v>40</v>
      </c>
      <c r="BD43" s="5">
        <v>3</v>
      </c>
      <c r="BE43" s="5">
        <v>2</v>
      </c>
      <c r="BF43" s="4" t="s">
        <v>122</v>
      </c>
      <c r="BG43" s="4" t="s">
        <v>1999</v>
      </c>
      <c r="BS43" s="4" t="s">
        <v>1389</v>
      </c>
      <c r="BT43" s="5">
        <v>64</v>
      </c>
      <c r="BU43" s="5">
        <v>54</v>
      </c>
      <c r="BV43" s="5">
        <v>80</v>
      </c>
      <c r="BW43" s="5">
        <v>40</v>
      </c>
      <c r="BX43" s="5">
        <v>16</v>
      </c>
      <c r="BY43" s="5">
        <v>14</v>
      </c>
      <c r="BZ43" s="4" t="s">
        <v>12</v>
      </c>
      <c r="CA43" s="4" t="s">
        <v>2100</v>
      </c>
      <c r="CC43" s="4" t="s">
        <v>2162</v>
      </c>
      <c r="CD43" s="5">
        <v>51</v>
      </c>
      <c r="CE43" s="5">
        <v>42</v>
      </c>
      <c r="CF43" s="5">
        <v>53</v>
      </c>
      <c r="CG43" s="5">
        <v>40</v>
      </c>
      <c r="CH43" s="5">
        <v>2</v>
      </c>
      <c r="CI43" s="5">
        <v>2</v>
      </c>
      <c r="CJ43" s="4" t="s">
        <v>122</v>
      </c>
      <c r="CK43" s="4" t="s">
        <v>2126</v>
      </c>
      <c r="CM43" s="4" t="s">
        <v>1633</v>
      </c>
      <c r="CN43" s="5">
        <v>65</v>
      </c>
      <c r="CO43" s="5">
        <v>41</v>
      </c>
      <c r="CP43" s="5">
        <v>69</v>
      </c>
      <c r="CQ43" s="5">
        <v>40</v>
      </c>
      <c r="CR43" s="5">
        <v>4</v>
      </c>
      <c r="CS43" s="5">
        <v>1</v>
      </c>
      <c r="CT43" s="4" t="s">
        <v>12</v>
      </c>
      <c r="CU43" s="4" t="s">
        <v>2200</v>
      </c>
    </row>
    <row r="44" spans="1:99">
      <c r="A44" s="4" t="s">
        <v>1797</v>
      </c>
      <c r="B44" s="5">
        <v>64</v>
      </c>
      <c r="C44" s="5">
        <v>40</v>
      </c>
      <c r="D44" s="5">
        <v>64</v>
      </c>
      <c r="E44" s="5">
        <v>41</v>
      </c>
      <c r="F44" s="5">
        <v>0</v>
      </c>
      <c r="G44" s="5">
        <v>-1</v>
      </c>
      <c r="H44" s="4" t="s">
        <v>12</v>
      </c>
      <c r="I44" s="4"/>
      <c r="K44" s="4" t="s">
        <v>314</v>
      </c>
      <c r="L44" s="5">
        <v>110</v>
      </c>
      <c r="M44" s="5">
        <v>38</v>
      </c>
      <c r="N44" s="5">
        <v>110</v>
      </c>
      <c r="O44" s="5">
        <v>41</v>
      </c>
      <c r="P44" s="5">
        <v>0</v>
      </c>
      <c r="Q44" s="5">
        <v>-3</v>
      </c>
      <c r="R44" s="4" t="s">
        <v>12</v>
      </c>
      <c r="S44" s="4"/>
      <c r="U44" s="4" t="s">
        <v>914</v>
      </c>
      <c r="V44" s="5">
        <v>40</v>
      </c>
      <c r="W44" s="5">
        <v>44</v>
      </c>
      <c r="X44" s="5">
        <v>44</v>
      </c>
      <c r="Y44" s="5">
        <v>41</v>
      </c>
      <c r="Z44" s="5">
        <v>4</v>
      </c>
      <c r="AA44" s="5">
        <v>3</v>
      </c>
      <c r="AB44" s="4" t="s">
        <v>122</v>
      </c>
      <c r="AC44" s="4" t="s">
        <v>1935</v>
      </c>
      <c r="AE44" s="4" t="s">
        <v>976</v>
      </c>
      <c r="AF44" s="5">
        <v>71</v>
      </c>
      <c r="AG44" s="5">
        <v>44</v>
      </c>
      <c r="AH44" s="5">
        <v>77</v>
      </c>
      <c r="AI44" s="5">
        <v>41</v>
      </c>
      <c r="AJ44" s="5">
        <v>6</v>
      </c>
      <c r="AK44" s="5">
        <v>3</v>
      </c>
      <c r="AL44" s="4" t="s">
        <v>12</v>
      </c>
      <c r="AM44" s="4" t="s">
        <v>1944</v>
      </c>
      <c r="AO44" s="4" t="s">
        <v>1137</v>
      </c>
      <c r="AP44" s="5">
        <v>70</v>
      </c>
      <c r="AQ44" s="5">
        <v>40</v>
      </c>
      <c r="AR44" s="5">
        <v>70</v>
      </c>
      <c r="AS44" s="5">
        <v>41</v>
      </c>
      <c r="AT44" s="5">
        <v>0</v>
      </c>
      <c r="AU44" s="5">
        <v>-1</v>
      </c>
      <c r="AV44" s="4" t="s">
        <v>12</v>
      </c>
      <c r="AW44" s="4"/>
      <c r="AY44" s="4" t="s">
        <v>2042</v>
      </c>
      <c r="AZ44" s="5">
        <v>62</v>
      </c>
      <c r="BA44" s="5">
        <v>37</v>
      </c>
      <c r="BB44" s="5">
        <v>62</v>
      </c>
      <c r="BC44" s="5">
        <v>41</v>
      </c>
      <c r="BD44" s="5">
        <v>0</v>
      </c>
      <c r="BE44" s="5">
        <v>-4</v>
      </c>
      <c r="BF44" s="4" t="s">
        <v>12</v>
      </c>
      <c r="BG44" s="4"/>
      <c r="BS44" s="4" t="s">
        <v>1399</v>
      </c>
      <c r="BT44" s="5">
        <v>62</v>
      </c>
      <c r="BU44" s="5">
        <v>57</v>
      </c>
      <c r="BV44" s="5">
        <v>78</v>
      </c>
      <c r="BW44" s="5">
        <v>41</v>
      </c>
      <c r="BX44" s="5">
        <v>16</v>
      </c>
      <c r="BY44" s="5">
        <v>16</v>
      </c>
      <c r="BZ44" s="4" t="s">
        <v>122</v>
      </c>
      <c r="CA44" s="4" t="s">
        <v>2100</v>
      </c>
      <c r="CC44" s="4" t="s">
        <v>2163</v>
      </c>
      <c r="CD44" s="5">
        <v>51</v>
      </c>
      <c r="CE44" s="5">
        <v>43</v>
      </c>
      <c r="CF44" s="5">
        <v>53</v>
      </c>
      <c r="CG44" s="5">
        <v>41</v>
      </c>
      <c r="CH44" s="5">
        <v>2</v>
      </c>
      <c r="CI44" s="5">
        <v>2</v>
      </c>
      <c r="CJ44" s="4" t="s">
        <v>12</v>
      </c>
      <c r="CK44" s="4" t="s">
        <v>2126</v>
      </c>
      <c r="CM44" s="4" t="s">
        <v>1572</v>
      </c>
      <c r="CN44" s="5">
        <v>67</v>
      </c>
      <c r="CO44" s="5">
        <v>39</v>
      </c>
      <c r="CP44" s="5">
        <v>67</v>
      </c>
      <c r="CQ44" s="5">
        <v>41</v>
      </c>
      <c r="CR44" s="5">
        <v>0</v>
      </c>
      <c r="CS44" s="5">
        <v>-2</v>
      </c>
      <c r="CT44" s="4" t="s">
        <v>12</v>
      </c>
      <c r="CU44" s="4"/>
    </row>
    <row r="45" spans="1:99">
      <c r="A45" s="4" t="s">
        <v>1798</v>
      </c>
      <c r="B45" s="5">
        <v>63</v>
      </c>
      <c r="C45" s="5">
        <v>41</v>
      </c>
      <c r="D45" s="5">
        <v>63</v>
      </c>
      <c r="E45" s="5">
        <v>42</v>
      </c>
      <c r="F45" s="5">
        <v>0</v>
      </c>
      <c r="G45" s="5">
        <v>-1</v>
      </c>
      <c r="H45" s="4" t="s">
        <v>12</v>
      </c>
      <c r="I45" s="4"/>
      <c r="K45" s="4" t="s">
        <v>392</v>
      </c>
      <c r="L45" s="5">
        <v>107</v>
      </c>
      <c r="M45" s="5">
        <v>41</v>
      </c>
      <c r="N45" s="5">
        <v>108</v>
      </c>
      <c r="O45" s="5">
        <v>42</v>
      </c>
      <c r="P45" s="5">
        <v>1</v>
      </c>
      <c r="Q45" s="5">
        <v>-1</v>
      </c>
      <c r="R45" s="4" t="s">
        <v>12</v>
      </c>
      <c r="S45" s="4" t="s">
        <v>1878</v>
      </c>
      <c r="U45" s="4" t="s">
        <v>916</v>
      </c>
      <c r="V45" s="5">
        <v>40</v>
      </c>
      <c r="W45" s="5">
        <v>45</v>
      </c>
      <c r="X45" s="5">
        <v>44</v>
      </c>
      <c r="Y45" s="5">
        <v>42</v>
      </c>
      <c r="Z45" s="5">
        <v>4</v>
      </c>
      <c r="AA45" s="5">
        <v>3</v>
      </c>
      <c r="AB45" s="4" t="s">
        <v>122</v>
      </c>
      <c r="AC45" s="4" t="s">
        <v>1935</v>
      </c>
      <c r="AE45" s="4" t="s">
        <v>954</v>
      </c>
      <c r="AF45" s="5">
        <v>72</v>
      </c>
      <c r="AG45" s="5">
        <v>43</v>
      </c>
      <c r="AH45" s="5">
        <v>77</v>
      </c>
      <c r="AI45" s="5">
        <v>42</v>
      </c>
      <c r="AJ45" s="5">
        <v>5</v>
      </c>
      <c r="AK45" s="5">
        <v>1</v>
      </c>
      <c r="AL45" s="4" t="s">
        <v>12</v>
      </c>
      <c r="AM45" s="4" t="s">
        <v>1946</v>
      </c>
      <c r="AO45" s="4" t="s">
        <v>1187</v>
      </c>
      <c r="AP45" s="5">
        <v>69</v>
      </c>
      <c r="AQ45" s="5">
        <v>41</v>
      </c>
      <c r="AR45" s="5">
        <v>69</v>
      </c>
      <c r="AS45" s="5">
        <v>42</v>
      </c>
      <c r="AT45" s="5">
        <v>0</v>
      </c>
      <c r="AU45" s="5">
        <v>-1</v>
      </c>
      <c r="AV45" s="4" t="s">
        <v>12</v>
      </c>
      <c r="AW45" s="4"/>
      <c r="AY45" s="4" t="s">
        <v>2043</v>
      </c>
      <c r="AZ45" s="5">
        <v>60</v>
      </c>
      <c r="BA45" s="5">
        <v>40</v>
      </c>
      <c r="BB45" s="5">
        <v>60</v>
      </c>
      <c r="BC45" s="5">
        <v>42</v>
      </c>
      <c r="BD45" s="5">
        <v>0</v>
      </c>
      <c r="BE45" s="5">
        <v>-2</v>
      </c>
      <c r="BF45" s="4" t="s">
        <v>122</v>
      </c>
      <c r="BG45" s="4"/>
      <c r="BS45" s="4" t="s">
        <v>1376</v>
      </c>
      <c r="BT45" s="5">
        <v>72</v>
      </c>
      <c r="BU45" s="5">
        <v>41</v>
      </c>
      <c r="BV45" s="5">
        <v>76</v>
      </c>
      <c r="BW45" s="5">
        <v>42</v>
      </c>
      <c r="BX45" s="5">
        <v>4</v>
      </c>
      <c r="BY45" s="5">
        <v>-1</v>
      </c>
      <c r="BZ45" s="4" t="s">
        <v>12</v>
      </c>
      <c r="CA45" s="4" t="s">
        <v>2096</v>
      </c>
      <c r="CC45" s="4" t="s">
        <v>2164</v>
      </c>
      <c r="CD45" s="5">
        <v>50</v>
      </c>
      <c r="CE45" s="5">
        <v>46</v>
      </c>
      <c r="CF45" s="5">
        <v>52</v>
      </c>
      <c r="CG45" s="5">
        <v>42</v>
      </c>
      <c r="CH45" s="5">
        <v>2</v>
      </c>
      <c r="CI45" s="5">
        <v>4</v>
      </c>
      <c r="CJ45" s="4" t="s">
        <v>12</v>
      </c>
      <c r="CK45" s="4" t="s">
        <v>2126</v>
      </c>
      <c r="CM45" s="4" t="s">
        <v>1579</v>
      </c>
      <c r="CN45" s="5">
        <v>64</v>
      </c>
      <c r="CO45" s="5">
        <v>44</v>
      </c>
      <c r="CP45" s="5">
        <v>67</v>
      </c>
      <c r="CQ45" s="5">
        <v>42</v>
      </c>
      <c r="CR45" s="5">
        <v>3</v>
      </c>
      <c r="CS45" s="5">
        <v>2</v>
      </c>
      <c r="CT45" s="4" t="s">
        <v>12</v>
      </c>
      <c r="CU45" s="4" t="s">
        <v>2198</v>
      </c>
    </row>
    <row r="46" spans="1:99">
      <c r="A46" s="4" t="s">
        <v>1799</v>
      </c>
      <c r="B46" s="5">
        <v>62</v>
      </c>
      <c r="C46" s="5">
        <v>43</v>
      </c>
      <c r="D46" s="5">
        <v>63</v>
      </c>
      <c r="E46" s="5">
        <v>43</v>
      </c>
      <c r="F46" s="5">
        <v>1</v>
      </c>
      <c r="G46" s="5">
        <v>0</v>
      </c>
      <c r="H46" s="4" t="s">
        <v>12</v>
      </c>
      <c r="I46" s="4" t="s">
        <v>1755</v>
      </c>
      <c r="K46" s="4" t="s">
        <v>461</v>
      </c>
      <c r="L46" s="5">
        <v>106</v>
      </c>
      <c r="M46" s="5">
        <v>43</v>
      </c>
      <c r="N46" s="5">
        <v>107</v>
      </c>
      <c r="O46" s="5">
        <v>43</v>
      </c>
      <c r="P46" s="5">
        <v>1</v>
      </c>
      <c r="Q46" s="5">
        <v>0</v>
      </c>
      <c r="R46" s="4" t="s">
        <v>12</v>
      </c>
      <c r="S46" s="4" t="s">
        <v>1875</v>
      </c>
      <c r="U46" s="4" t="s">
        <v>892</v>
      </c>
      <c r="V46" s="5">
        <v>39</v>
      </c>
      <c r="W46" s="5">
        <v>46</v>
      </c>
      <c r="X46" s="5">
        <v>43</v>
      </c>
      <c r="Y46" s="5">
        <v>43</v>
      </c>
      <c r="Z46" s="5">
        <v>4</v>
      </c>
      <c r="AA46" s="5">
        <v>3</v>
      </c>
      <c r="AB46" s="4" t="s">
        <v>122</v>
      </c>
      <c r="AC46" s="4" t="s">
        <v>1935</v>
      </c>
      <c r="AE46" s="4" t="s">
        <v>1002</v>
      </c>
      <c r="AF46" s="5">
        <v>70</v>
      </c>
      <c r="AG46" s="5">
        <v>49</v>
      </c>
      <c r="AH46" s="5">
        <v>76</v>
      </c>
      <c r="AI46" s="5">
        <v>43</v>
      </c>
      <c r="AJ46" s="5">
        <v>6</v>
      </c>
      <c r="AK46" s="5">
        <v>6</v>
      </c>
      <c r="AL46" s="4" t="s">
        <v>12</v>
      </c>
      <c r="AM46" s="4" t="s">
        <v>1944</v>
      </c>
      <c r="AO46" s="4" t="s">
        <v>1222</v>
      </c>
      <c r="AP46" s="5">
        <v>69</v>
      </c>
      <c r="AQ46" s="5">
        <v>42</v>
      </c>
      <c r="AR46" s="5">
        <v>69</v>
      </c>
      <c r="AS46" s="5">
        <v>43</v>
      </c>
      <c r="AT46" s="5">
        <v>0</v>
      </c>
      <c r="AU46" s="5">
        <v>-1</v>
      </c>
      <c r="AV46" s="4" t="s">
        <v>12</v>
      </c>
      <c r="AW46" s="4"/>
      <c r="AY46" s="4" t="s">
        <v>2044</v>
      </c>
      <c r="AZ46" s="5">
        <v>57</v>
      </c>
      <c r="BA46" s="5">
        <v>43</v>
      </c>
      <c r="BB46" s="5">
        <v>59</v>
      </c>
      <c r="BC46" s="5">
        <v>43</v>
      </c>
      <c r="BD46" s="5">
        <v>2</v>
      </c>
      <c r="BE46" s="5">
        <v>0</v>
      </c>
      <c r="BF46" s="4" t="s">
        <v>122</v>
      </c>
      <c r="BG46" s="4" t="s">
        <v>2001</v>
      </c>
      <c r="BS46" s="4" t="s">
        <v>1356</v>
      </c>
      <c r="BT46" s="5">
        <v>71</v>
      </c>
      <c r="BU46" s="5">
        <v>42</v>
      </c>
      <c r="BV46" s="5">
        <v>75</v>
      </c>
      <c r="BW46" s="5">
        <v>43</v>
      </c>
      <c r="BX46" s="5">
        <v>4</v>
      </c>
      <c r="BY46" s="5">
        <v>-1</v>
      </c>
      <c r="BZ46" s="4" t="s">
        <v>12</v>
      </c>
      <c r="CA46" s="4" t="s">
        <v>2096</v>
      </c>
      <c r="CC46" s="4" t="s">
        <v>2165</v>
      </c>
      <c r="CD46" s="5">
        <v>51</v>
      </c>
      <c r="CE46" s="5">
        <v>40</v>
      </c>
      <c r="CF46" s="5">
        <v>51</v>
      </c>
      <c r="CG46" s="5">
        <v>43</v>
      </c>
      <c r="CH46" s="5">
        <v>0</v>
      </c>
      <c r="CI46" s="5">
        <v>-3</v>
      </c>
      <c r="CJ46" s="4" t="s">
        <v>12</v>
      </c>
      <c r="CK46" s="4"/>
      <c r="CM46" s="4" t="s">
        <v>1611</v>
      </c>
      <c r="CN46" s="5">
        <v>63</v>
      </c>
      <c r="CO46" s="5">
        <v>46</v>
      </c>
      <c r="CP46" s="5">
        <v>66</v>
      </c>
      <c r="CQ46" s="5">
        <v>43</v>
      </c>
      <c r="CR46" s="5">
        <v>3</v>
      </c>
      <c r="CS46" s="5">
        <v>3</v>
      </c>
      <c r="CT46" s="4" t="s">
        <v>122</v>
      </c>
      <c r="CU46" s="4" t="s">
        <v>2198</v>
      </c>
    </row>
    <row r="47" spans="1:99">
      <c r="A47" s="4" t="s">
        <v>1800</v>
      </c>
      <c r="B47" s="5">
        <v>61</v>
      </c>
      <c r="C47" s="5">
        <v>46</v>
      </c>
      <c r="D47" s="5">
        <v>63</v>
      </c>
      <c r="E47" s="5">
        <v>44</v>
      </c>
      <c r="F47" s="5">
        <v>2</v>
      </c>
      <c r="G47" s="5">
        <v>2</v>
      </c>
      <c r="H47" s="4" t="s">
        <v>12</v>
      </c>
      <c r="I47" s="4" t="s">
        <v>1760</v>
      </c>
      <c r="K47" s="4" t="s">
        <v>345</v>
      </c>
      <c r="L47" s="5">
        <v>107</v>
      </c>
      <c r="M47" s="5">
        <v>42</v>
      </c>
      <c r="N47" s="5">
        <v>107</v>
      </c>
      <c r="O47" s="5">
        <v>44</v>
      </c>
      <c r="P47" s="5">
        <v>0</v>
      </c>
      <c r="Q47" s="5">
        <v>-2</v>
      </c>
      <c r="R47" s="4" t="s">
        <v>12</v>
      </c>
      <c r="S47" s="4"/>
      <c r="U47" s="4" t="s">
        <v>910</v>
      </c>
      <c r="V47" s="5">
        <v>42</v>
      </c>
      <c r="W47" s="5">
        <v>41</v>
      </c>
      <c r="X47" s="5">
        <v>42</v>
      </c>
      <c r="Y47" s="5">
        <v>44</v>
      </c>
      <c r="Z47" s="5">
        <v>0</v>
      </c>
      <c r="AA47" s="5">
        <v>-3</v>
      </c>
      <c r="AB47" s="4" t="s">
        <v>122</v>
      </c>
      <c r="AC47" s="4"/>
      <c r="AE47" s="4" t="s">
        <v>966</v>
      </c>
      <c r="AF47" s="5">
        <v>71</v>
      </c>
      <c r="AG47" s="5">
        <v>45</v>
      </c>
      <c r="AH47" s="5">
        <v>76</v>
      </c>
      <c r="AI47" s="5">
        <v>44</v>
      </c>
      <c r="AJ47" s="5">
        <v>5</v>
      </c>
      <c r="AK47" s="5">
        <v>1</v>
      </c>
      <c r="AL47" s="4" t="s">
        <v>12</v>
      </c>
      <c r="AM47" s="4" t="s">
        <v>1946</v>
      </c>
      <c r="AO47" s="4" t="s">
        <v>1233</v>
      </c>
      <c r="AP47" s="5">
        <v>67</v>
      </c>
      <c r="AQ47" s="5">
        <v>45</v>
      </c>
      <c r="AR47" s="5">
        <v>69</v>
      </c>
      <c r="AS47" s="5">
        <v>44</v>
      </c>
      <c r="AT47" s="5">
        <v>2</v>
      </c>
      <c r="AU47" s="5">
        <v>1</v>
      </c>
      <c r="AV47" s="4" t="s">
        <v>12</v>
      </c>
      <c r="AW47" s="4" t="s">
        <v>1979</v>
      </c>
      <c r="AY47" s="4" t="s">
        <v>2045</v>
      </c>
      <c r="AZ47" s="5">
        <v>55</v>
      </c>
      <c r="BA47" s="5">
        <v>44</v>
      </c>
      <c r="BB47" s="5">
        <v>55</v>
      </c>
      <c r="BC47" s="5">
        <v>44</v>
      </c>
      <c r="BD47" s="5">
        <v>0</v>
      </c>
      <c r="BE47" s="5">
        <v>0</v>
      </c>
      <c r="BF47" s="4" t="s">
        <v>122</v>
      </c>
      <c r="BG47" s="4"/>
      <c r="BS47" s="4" t="s">
        <v>1401</v>
      </c>
      <c r="BT47" s="5">
        <v>58</v>
      </c>
      <c r="BU47" s="5">
        <v>69</v>
      </c>
      <c r="BV47" s="5">
        <v>74</v>
      </c>
      <c r="BW47" s="5">
        <v>44</v>
      </c>
      <c r="BX47" s="5">
        <v>16</v>
      </c>
      <c r="BY47" s="5">
        <v>25</v>
      </c>
      <c r="BZ47" s="4" t="s">
        <v>12</v>
      </c>
      <c r="CA47" s="4" t="s">
        <v>2100</v>
      </c>
      <c r="CC47" s="4" t="s">
        <v>2166</v>
      </c>
      <c r="CD47" s="5">
        <v>51</v>
      </c>
      <c r="CE47" s="5">
        <v>41</v>
      </c>
      <c r="CF47" s="5">
        <v>51</v>
      </c>
      <c r="CG47" s="5">
        <v>44</v>
      </c>
      <c r="CH47" s="5">
        <v>0</v>
      </c>
      <c r="CI47" s="5">
        <v>-3</v>
      </c>
      <c r="CJ47" s="4" t="s">
        <v>12</v>
      </c>
      <c r="CK47" s="4"/>
      <c r="CM47" s="4" t="s">
        <v>1632</v>
      </c>
      <c r="CN47" s="5">
        <v>64</v>
      </c>
      <c r="CO47" s="5">
        <v>42</v>
      </c>
      <c r="CP47" s="5">
        <v>64</v>
      </c>
      <c r="CQ47" s="5">
        <v>44</v>
      </c>
      <c r="CR47" s="5">
        <v>0</v>
      </c>
      <c r="CS47" s="5">
        <v>-2</v>
      </c>
      <c r="CT47" s="4" t="s">
        <v>12</v>
      </c>
      <c r="CU47" s="4"/>
    </row>
    <row r="48" spans="1:99">
      <c r="A48" s="4" t="s">
        <v>1801</v>
      </c>
      <c r="B48" s="5">
        <v>61</v>
      </c>
      <c r="C48" s="5">
        <v>44</v>
      </c>
      <c r="D48" s="5">
        <v>62</v>
      </c>
      <c r="E48" s="5">
        <v>45</v>
      </c>
      <c r="F48" s="5">
        <v>1</v>
      </c>
      <c r="G48" s="5">
        <v>-1</v>
      </c>
      <c r="H48" s="4" t="s">
        <v>12</v>
      </c>
      <c r="I48" s="4" t="s">
        <v>1757</v>
      </c>
      <c r="K48" s="4" t="s">
        <v>447</v>
      </c>
      <c r="L48" s="5">
        <v>106</v>
      </c>
      <c r="M48" s="5">
        <v>44</v>
      </c>
      <c r="N48" s="5">
        <v>106</v>
      </c>
      <c r="O48" s="5">
        <v>45</v>
      </c>
      <c r="P48" s="5">
        <v>0</v>
      </c>
      <c r="Q48" s="5">
        <v>-1</v>
      </c>
      <c r="R48" s="4" t="s">
        <v>12</v>
      </c>
      <c r="S48" s="4"/>
      <c r="U48" s="4" t="s">
        <v>922</v>
      </c>
      <c r="V48" s="5">
        <v>42</v>
      </c>
      <c r="W48" s="5">
        <v>42</v>
      </c>
      <c r="X48" s="5">
        <v>42</v>
      </c>
      <c r="Y48" s="5">
        <v>45</v>
      </c>
      <c r="Z48" s="5">
        <v>0</v>
      </c>
      <c r="AA48" s="5">
        <v>-3</v>
      </c>
      <c r="AB48" s="4" t="s">
        <v>122</v>
      </c>
      <c r="AC48" s="4"/>
      <c r="AE48" s="4" t="s">
        <v>969</v>
      </c>
      <c r="AF48" s="5">
        <v>74</v>
      </c>
      <c r="AG48" s="5">
        <v>39</v>
      </c>
      <c r="AH48" s="5">
        <v>74</v>
      </c>
      <c r="AI48" s="5">
        <v>45</v>
      </c>
      <c r="AJ48" s="5">
        <v>0</v>
      </c>
      <c r="AK48" s="5">
        <v>-6</v>
      </c>
      <c r="AL48" s="4" t="s">
        <v>12</v>
      </c>
      <c r="AM48" s="4"/>
      <c r="AO48" s="4" t="s">
        <v>1162</v>
      </c>
      <c r="AP48" s="5">
        <v>66</v>
      </c>
      <c r="AQ48" s="5">
        <v>46</v>
      </c>
      <c r="AR48" s="5">
        <v>68</v>
      </c>
      <c r="AS48" s="5">
        <v>45</v>
      </c>
      <c r="AT48" s="5">
        <v>2</v>
      </c>
      <c r="AU48" s="5">
        <v>1</v>
      </c>
      <c r="AV48" s="4" t="s">
        <v>12</v>
      </c>
      <c r="AW48" s="4" t="s">
        <v>1122</v>
      </c>
      <c r="AY48" s="4" t="s">
        <v>2046</v>
      </c>
      <c r="AZ48" s="5">
        <v>52</v>
      </c>
      <c r="BA48" s="5">
        <v>48</v>
      </c>
      <c r="BB48" s="5">
        <v>55</v>
      </c>
      <c r="BC48" s="5">
        <v>45</v>
      </c>
      <c r="BD48" s="5">
        <v>3</v>
      </c>
      <c r="BE48" s="5">
        <v>3</v>
      </c>
      <c r="BF48" s="4" t="s">
        <v>122</v>
      </c>
      <c r="BG48" s="4" t="s">
        <v>1999</v>
      </c>
      <c r="BS48" s="4" t="s">
        <v>1417</v>
      </c>
      <c r="BT48" s="5">
        <v>54</v>
      </c>
      <c r="BU48" s="5">
        <v>81</v>
      </c>
      <c r="BV48" s="5">
        <v>74</v>
      </c>
      <c r="BW48" s="5">
        <v>45</v>
      </c>
      <c r="BX48" s="5">
        <v>20</v>
      </c>
      <c r="BY48" s="5">
        <v>36</v>
      </c>
      <c r="BZ48" s="4" t="s">
        <v>12</v>
      </c>
      <c r="CA48" s="4" t="s">
        <v>2105</v>
      </c>
      <c r="CC48" s="4" t="s">
        <v>2167</v>
      </c>
      <c r="CD48" s="5">
        <v>51</v>
      </c>
      <c r="CE48" s="5">
        <v>44</v>
      </c>
      <c r="CF48" s="5">
        <v>51</v>
      </c>
      <c r="CG48" s="5">
        <v>45</v>
      </c>
      <c r="CH48" s="5">
        <v>0</v>
      </c>
      <c r="CI48" s="5">
        <v>-1</v>
      </c>
      <c r="CJ48" s="4" t="s">
        <v>12</v>
      </c>
      <c r="CK48" s="4"/>
      <c r="CM48" s="4" t="s">
        <v>2203</v>
      </c>
      <c r="CN48" s="5">
        <v>64</v>
      </c>
      <c r="CO48" s="5">
        <v>43</v>
      </c>
      <c r="CP48" s="5">
        <v>64</v>
      </c>
      <c r="CQ48" s="5">
        <v>45</v>
      </c>
      <c r="CR48" s="5">
        <v>0</v>
      </c>
      <c r="CS48" s="5">
        <v>-2</v>
      </c>
      <c r="CT48" s="4" t="s">
        <v>122</v>
      </c>
      <c r="CU48" s="4"/>
    </row>
    <row r="49" spans="1:99">
      <c r="A49" s="4" t="s">
        <v>1802</v>
      </c>
      <c r="B49" s="5">
        <v>61</v>
      </c>
      <c r="C49" s="5">
        <v>45</v>
      </c>
      <c r="D49" s="5">
        <v>62</v>
      </c>
      <c r="E49" s="5">
        <v>46</v>
      </c>
      <c r="F49" s="5">
        <v>1</v>
      </c>
      <c r="G49" s="5">
        <v>-1</v>
      </c>
      <c r="H49" s="4" t="s">
        <v>12</v>
      </c>
      <c r="I49" s="4" t="s">
        <v>1755</v>
      </c>
      <c r="K49" s="4" t="s">
        <v>401</v>
      </c>
      <c r="L49" s="5">
        <v>105</v>
      </c>
      <c r="M49" s="5">
        <v>45</v>
      </c>
      <c r="N49" s="5">
        <v>105</v>
      </c>
      <c r="O49" s="5">
        <v>46</v>
      </c>
      <c r="P49" s="5">
        <v>0</v>
      </c>
      <c r="Q49" s="5">
        <v>-1</v>
      </c>
      <c r="R49" s="4" t="s">
        <v>12</v>
      </c>
      <c r="S49" s="4"/>
      <c r="U49" s="4" t="s">
        <v>864</v>
      </c>
      <c r="V49" s="5">
        <v>38</v>
      </c>
      <c r="W49" s="5">
        <v>48</v>
      </c>
      <c r="X49" s="5">
        <v>42</v>
      </c>
      <c r="Y49" s="5">
        <v>46</v>
      </c>
      <c r="Z49" s="5">
        <v>4</v>
      </c>
      <c r="AA49" s="5">
        <v>2</v>
      </c>
      <c r="AB49" s="4" t="s">
        <v>122</v>
      </c>
      <c r="AC49" s="4" t="s">
        <v>1935</v>
      </c>
      <c r="AE49" s="4" t="s">
        <v>1047</v>
      </c>
      <c r="AF49" s="5">
        <v>73</v>
      </c>
      <c r="AG49" s="5">
        <v>41</v>
      </c>
      <c r="AH49" s="5">
        <v>73</v>
      </c>
      <c r="AI49" s="5">
        <v>46</v>
      </c>
      <c r="AJ49" s="5">
        <v>0</v>
      </c>
      <c r="AK49" s="5">
        <v>-5</v>
      </c>
      <c r="AL49" s="4" t="s">
        <v>12</v>
      </c>
      <c r="AM49" s="4"/>
      <c r="AO49" s="4" t="s">
        <v>1225</v>
      </c>
      <c r="AP49" s="5">
        <v>68</v>
      </c>
      <c r="AQ49" s="5">
        <v>44</v>
      </c>
      <c r="AR49" s="5">
        <v>68</v>
      </c>
      <c r="AS49" s="5">
        <v>46</v>
      </c>
      <c r="AT49" s="5">
        <v>0</v>
      </c>
      <c r="AU49" s="5">
        <v>-2</v>
      </c>
      <c r="AV49" s="4" t="s">
        <v>12</v>
      </c>
      <c r="AW49" s="4"/>
      <c r="AY49" s="4" t="s">
        <v>2047</v>
      </c>
      <c r="AZ49" s="5">
        <v>52</v>
      </c>
      <c r="BA49" s="5">
        <v>47</v>
      </c>
      <c r="BB49" s="5">
        <v>54</v>
      </c>
      <c r="BC49" s="5">
        <v>46</v>
      </c>
      <c r="BD49" s="5">
        <v>2</v>
      </c>
      <c r="BE49" s="5">
        <v>1</v>
      </c>
      <c r="BF49" s="4" t="s">
        <v>122</v>
      </c>
      <c r="BG49" s="4" t="s">
        <v>2001</v>
      </c>
      <c r="BS49" s="4" t="s">
        <v>1357</v>
      </c>
      <c r="BT49" s="5">
        <v>71</v>
      </c>
      <c r="BU49" s="5">
        <v>43</v>
      </c>
      <c r="BV49" s="5">
        <v>74</v>
      </c>
      <c r="BW49" s="5">
        <v>46</v>
      </c>
      <c r="BX49" s="5">
        <v>3</v>
      </c>
      <c r="BY49" s="5">
        <v>-3</v>
      </c>
      <c r="BZ49" s="4" t="s">
        <v>12</v>
      </c>
      <c r="CA49" s="4" t="s">
        <v>2097</v>
      </c>
      <c r="CC49" s="4" t="s">
        <v>2168</v>
      </c>
      <c r="CD49" s="5">
        <v>49</v>
      </c>
      <c r="CE49" s="5">
        <v>48</v>
      </c>
      <c r="CF49" s="5">
        <v>51</v>
      </c>
      <c r="CG49" s="5">
        <v>46</v>
      </c>
      <c r="CH49" s="5">
        <v>2</v>
      </c>
      <c r="CI49" s="5">
        <v>2</v>
      </c>
      <c r="CJ49" s="4" t="s">
        <v>122</v>
      </c>
      <c r="CK49" s="4" t="s">
        <v>2126</v>
      </c>
      <c r="CM49" s="4" t="s">
        <v>1653</v>
      </c>
      <c r="CN49" s="5">
        <v>61</v>
      </c>
      <c r="CO49" s="5">
        <v>49</v>
      </c>
      <c r="CP49" s="5">
        <v>64</v>
      </c>
      <c r="CQ49" s="5">
        <v>46</v>
      </c>
      <c r="CR49" s="5">
        <v>3</v>
      </c>
      <c r="CS49" s="5">
        <v>3</v>
      </c>
      <c r="CT49" s="4" t="s">
        <v>122</v>
      </c>
      <c r="CU49" s="4" t="s">
        <v>2198</v>
      </c>
    </row>
    <row r="50" spans="1:99">
      <c r="A50" s="4" t="s">
        <v>1803</v>
      </c>
      <c r="B50" s="5">
        <v>59</v>
      </c>
      <c r="C50" s="5">
        <v>47</v>
      </c>
      <c r="D50" s="5">
        <v>60</v>
      </c>
      <c r="E50" s="5">
        <v>47</v>
      </c>
      <c r="F50" s="5">
        <v>1</v>
      </c>
      <c r="G50" s="5">
        <v>0</v>
      </c>
      <c r="H50" s="4" t="s">
        <v>12</v>
      </c>
      <c r="I50" s="4" t="s">
        <v>1757</v>
      </c>
      <c r="K50" s="4" t="s">
        <v>411</v>
      </c>
      <c r="L50" s="5">
        <v>103</v>
      </c>
      <c r="M50" s="5">
        <v>48</v>
      </c>
      <c r="N50" s="5">
        <v>104</v>
      </c>
      <c r="O50" s="5">
        <v>47</v>
      </c>
      <c r="P50" s="5">
        <v>1</v>
      </c>
      <c r="Q50" s="5">
        <v>1</v>
      </c>
      <c r="R50" s="4" t="s">
        <v>12</v>
      </c>
      <c r="S50" s="4" t="s">
        <v>1878</v>
      </c>
      <c r="U50" s="4" t="s">
        <v>906</v>
      </c>
      <c r="V50" s="5">
        <v>37</v>
      </c>
      <c r="W50" s="5">
        <v>49</v>
      </c>
      <c r="X50" s="5">
        <v>41</v>
      </c>
      <c r="Y50" s="5">
        <v>47</v>
      </c>
      <c r="Z50" s="5">
        <v>4</v>
      </c>
      <c r="AA50" s="5">
        <v>2</v>
      </c>
      <c r="AB50" s="4" t="s">
        <v>122</v>
      </c>
      <c r="AC50" s="4" t="s">
        <v>1935</v>
      </c>
      <c r="AE50" s="4" t="s">
        <v>1055</v>
      </c>
      <c r="AF50" s="5">
        <v>64</v>
      </c>
      <c r="AG50" s="5">
        <v>58</v>
      </c>
      <c r="AH50" s="5">
        <v>73</v>
      </c>
      <c r="AI50" s="5">
        <v>47</v>
      </c>
      <c r="AJ50" s="5">
        <v>9</v>
      </c>
      <c r="AK50" s="5">
        <v>11</v>
      </c>
      <c r="AL50" s="4" t="s">
        <v>12</v>
      </c>
      <c r="AM50" s="4" t="s">
        <v>1950</v>
      </c>
      <c r="AO50" s="4" t="s">
        <v>1211</v>
      </c>
      <c r="AP50" s="5">
        <v>65</v>
      </c>
      <c r="AQ50" s="5">
        <v>47</v>
      </c>
      <c r="AR50" s="5">
        <v>67</v>
      </c>
      <c r="AS50" s="5">
        <v>47</v>
      </c>
      <c r="AT50" s="5">
        <v>2</v>
      </c>
      <c r="AU50" s="5">
        <v>0</v>
      </c>
      <c r="AV50" s="4" t="s">
        <v>12</v>
      </c>
      <c r="AW50" s="4" t="s">
        <v>1979</v>
      </c>
      <c r="AY50" s="4" t="s">
        <v>2048</v>
      </c>
      <c r="AZ50" s="5">
        <v>54</v>
      </c>
      <c r="BA50" s="5">
        <v>45</v>
      </c>
      <c r="BB50" s="5">
        <v>54</v>
      </c>
      <c r="BC50" s="5">
        <v>47</v>
      </c>
      <c r="BD50" s="5">
        <v>0</v>
      </c>
      <c r="BE50" s="5">
        <v>-2</v>
      </c>
      <c r="BF50" s="4" t="s">
        <v>122</v>
      </c>
      <c r="BG50" s="4"/>
      <c r="BS50" s="4" t="s">
        <v>1462</v>
      </c>
      <c r="BT50" s="5">
        <v>69</v>
      </c>
      <c r="BU50" s="5">
        <v>45</v>
      </c>
      <c r="BV50" s="5">
        <v>73</v>
      </c>
      <c r="BW50" s="5">
        <v>47</v>
      </c>
      <c r="BX50" s="5">
        <v>4</v>
      </c>
      <c r="BY50" s="5">
        <v>-2</v>
      </c>
      <c r="BZ50" s="4" t="s">
        <v>12</v>
      </c>
      <c r="CA50" s="4" t="s">
        <v>2096</v>
      </c>
      <c r="CC50" s="4" t="s">
        <v>2169</v>
      </c>
      <c r="CD50" s="5">
        <v>51</v>
      </c>
      <c r="CE50" s="5">
        <v>45</v>
      </c>
      <c r="CF50" s="5">
        <v>51</v>
      </c>
      <c r="CG50" s="5">
        <v>47</v>
      </c>
      <c r="CH50" s="5">
        <v>0</v>
      </c>
      <c r="CI50" s="5">
        <v>-2</v>
      </c>
      <c r="CJ50" s="4" t="s">
        <v>12</v>
      </c>
      <c r="CK50" s="4"/>
      <c r="CM50" s="4" t="s">
        <v>1594</v>
      </c>
      <c r="CN50" s="5">
        <v>60</v>
      </c>
      <c r="CO50" s="5">
        <v>53</v>
      </c>
      <c r="CP50" s="5">
        <v>64</v>
      </c>
      <c r="CQ50" s="5">
        <v>47</v>
      </c>
      <c r="CR50" s="5">
        <v>4</v>
      </c>
      <c r="CS50" s="5">
        <v>6</v>
      </c>
      <c r="CT50" s="4" t="s">
        <v>122</v>
      </c>
      <c r="CU50" s="4" t="s">
        <v>2200</v>
      </c>
    </row>
    <row r="51" spans="1:99">
      <c r="A51" s="4" t="s">
        <v>1804</v>
      </c>
      <c r="B51" s="5">
        <v>58</v>
      </c>
      <c r="C51" s="5">
        <v>48</v>
      </c>
      <c r="D51" s="5">
        <v>60</v>
      </c>
      <c r="E51" s="5">
        <v>48</v>
      </c>
      <c r="F51" s="5">
        <v>2</v>
      </c>
      <c r="G51" s="5">
        <v>0</v>
      </c>
      <c r="H51" s="4" t="s">
        <v>12</v>
      </c>
      <c r="I51" s="4" t="s">
        <v>1760</v>
      </c>
      <c r="K51" s="4" t="s">
        <v>424</v>
      </c>
      <c r="L51" s="5">
        <v>104</v>
      </c>
      <c r="M51" s="5">
        <v>47</v>
      </c>
      <c r="N51" s="5">
        <v>104</v>
      </c>
      <c r="O51" s="5">
        <v>48</v>
      </c>
      <c r="P51" s="5">
        <v>0</v>
      </c>
      <c r="Q51" s="5">
        <v>-1</v>
      </c>
      <c r="R51" s="4" t="s">
        <v>12</v>
      </c>
      <c r="S51" s="4"/>
      <c r="U51" s="4" t="s">
        <v>901</v>
      </c>
      <c r="V51" s="5">
        <v>40</v>
      </c>
      <c r="W51" s="5">
        <v>43</v>
      </c>
      <c r="X51" s="5">
        <v>40</v>
      </c>
      <c r="Y51" s="5">
        <v>48</v>
      </c>
      <c r="Z51" s="5">
        <v>0</v>
      </c>
      <c r="AA51" s="5">
        <v>-5</v>
      </c>
      <c r="AB51" s="4" t="s">
        <v>122</v>
      </c>
      <c r="AC51" s="4"/>
      <c r="AE51" s="4" t="s">
        <v>1015</v>
      </c>
      <c r="AF51" s="5">
        <v>72</v>
      </c>
      <c r="AG51" s="5">
        <v>42</v>
      </c>
      <c r="AH51" s="5">
        <v>72</v>
      </c>
      <c r="AI51" s="5">
        <v>48</v>
      </c>
      <c r="AJ51" s="5">
        <v>0</v>
      </c>
      <c r="AK51" s="5">
        <v>-6</v>
      </c>
      <c r="AL51" s="4" t="s">
        <v>12</v>
      </c>
      <c r="AM51" s="4"/>
      <c r="AO51" s="4" t="s">
        <v>1171</v>
      </c>
      <c r="AP51" s="5">
        <v>64</v>
      </c>
      <c r="AQ51" s="5">
        <v>48</v>
      </c>
      <c r="AR51" s="5">
        <v>66</v>
      </c>
      <c r="AS51" s="5">
        <v>48</v>
      </c>
      <c r="AT51" s="5">
        <v>2</v>
      </c>
      <c r="AU51" s="5">
        <v>0</v>
      </c>
      <c r="AV51" s="4" t="s">
        <v>12</v>
      </c>
      <c r="AW51" s="4" t="s">
        <v>1979</v>
      </c>
      <c r="AY51" s="4" t="s">
        <v>2049</v>
      </c>
      <c r="AZ51" s="5">
        <v>54</v>
      </c>
      <c r="BA51" s="5">
        <v>46</v>
      </c>
      <c r="BB51" s="5">
        <v>54</v>
      </c>
      <c r="BC51" s="5">
        <v>48</v>
      </c>
      <c r="BD51" s="5">
        <v>0</v>
      </c>
      <c r="BE51" s="5">
        <v>-2</v>
      </c>
      <c r="BF51" s="4" t="s">
        <v>12</v>
      </c>
      <c r="BG51" s="4"/>
      <c r="BS51" s="4" t="s">
        <v>1406</v>
      </c>
      <c r="BT51" s="5">
        <v>73</v>
      </c>
      <c r="BU51" s="5">
        <v>39</v>
      </c>
      <c r="BV51" s="5">
        <v>73</v>
      </c>
      <c r="BW51" s="5">
        <v>48</v>
      </c>
      <c r="BX51" s="5">
        <v>0</v>
      </c>
      <c r="BY51" s="5">
        <v>-9</v>
      </c>
      <c r="BZ51" s="4" t="s">
        <v>12</v>
      </c>
      <c r="CA51" s="4"/>
      <c r="CC51" s="4" t="s">
        <v>2170</v>
      </c>
      <c r="CD51" s="5">
        <v>50</v>
      </c>
      <c r="CE51" s="5">
        <v>47</v>
      </c>
      <c r="CF51" s="5">
        <v>50</v>
      </c>
      <c r="CG51" s="5">
        <v>48</v>
      </c>
      <c r="CH51" s="5">
        <v>0</v>
      </c>
      <c r="CI51" s="5">
        <v>-1</v>
      </c>
      <c r="CJ51" s="4" t="s">
        <v>219</v>
      </c>
      <c r="CK51" s="4"/>
      <c r="CM51" s="4" t="s">
        <v>1580</v>
      </c>
      <c r="CN51" s="5">
        <v>59</v>
      </c>
      <c r="CO51" s="5">
        <v>56</v>
      </c>
      <c r="CP51" s="5">
        <v>63</v>
      </c>
      <c r="CQ51" s="5">
        <v>48</v>
      </c>
      <c r="CR51" s="5">
        <v>4</v>
      </c>
      <c r="CS51" s="5">
        <v>8</v>
      </c>
      <c r="CT51" s="4" t="s">
        <v>122</v>
      </c>
      <c r="CU51" s="4" t="s">
        <v>2200</v>
      </c>
    </row>
    <row r="52" spans="1:99">
      <c r="A52" s="4" t="s">
        <v>1805</v>
      </c>
      <c r="B52" s="5">
        <v>57</v>
      </c>
      <c r="C52" s="5">
        <v>49</v>
      </c>
      <c r="D52" s="5">
        <v>59</v>
      </c>
      <c r="E52" s="5">
        <v>49</v>
      </c>
      <c r="F52" s="5">
        <v>2</v>
      </c>
      <c r="G52" s="5">
        <v>0</v>
      </c>
      <c r="H52" s="4" t="s">
        <v>12</v>
      </c>
      <c r="I52" s="4" t="s">
        <v>1760</v>
      </c>
      <c r="K52" s="4" t="s">
        <v>750</v>
      </c>
      <c r="L52" s="5">
        <v>100</v>
      </c>
      <c r="M52" s="5">
        <v>50</v>
      </c>
      <c r="N52" s="5">
        <v>101</v>
      </c>
      <c r="O52" s="5">
        <v>49</v>
      </c>
      <c r="P52" s="5">
        <v>1</v>
      </c>
      <c r="Q52" s="5">
        <v>1</v>
      </c>
      <c r="R52" s="4" t="s">
        <v>12</v>
      </c>
      <c r="S52" s="4" t="s">
        <v>1878</v>
      </c>
      <c r="U52" s="4" t="s">
        <v>1939</v>
      </c>
      <c r="V52" s="5">
        <v>36</v>
      </c>
      <c r="W52" s="5">
        <v>50</v>
      </c>
      <c r="X52" s="5">
        <v>40</v>
      </c>
      <c r="Y52" s="5">
        <v>49</v>
      </c>
      <c r="Z52" s="5">
        <v>4</v>
      </c>
      <c r="AA52" s="5">
        <v>1</v>
      </c>
      <c r="AB52" s="4" t="s">
        <v>122</v>
      </c>
      <c r="AC52" s="4" t="s">
        <v>1935</v>
      </c>
      <c r="AE52" s="4" t="s">
        <v>1052</v>
      </c>
      <c r="AF52" s="5">
        <v>66</v>
      </c>
      <c r="AG52" s="5">
        <v>53</v>
      </c>
      <c r="AH52" s="5">
        <v>72</v>
      </c>
      <c r="AI52" s="5">
        <v>49</v>
      </c>
      <c r="AJ52" s="5">
        <v>6</v>
      </c>
      <c r="AK52" s="5">
        <v>4</v>
      </c>
      <c r="AL52" s="4" t="s">
        <v>12</v>
      </c>
      <c r="AM52" s="4" t="s">
        <v>1944</v>
      </c>
      <c r="AO52" s="4" t="s">
        <v>1255</v>
      </c>
      <c r="AP52" s="5">
        <v>64</v>
      </c>
      <c r="AQ52" s="5">
        <v>49</v>
      </c>
      <c r="AR52" s="5">
        <v>66</v>
      </c>
      <c r="AS52" s="5">
        <v>49</v>
      </c>
      <c r="AT52" s="5">
        <v>2</v>
      </c>
      <c r="AU52" s="5">
        <v>0</v>
      </c>
      <c r="AV52" s="4" t="s">
        <v>12</v>
      </c>
      <c r="AW52" s="4" t="s">
        <v>1122</v>
      </c>
      <c r="AY52" s="4" t="s">
        <v>2050</v>
      </c>
      <c r="AZ52" s="5">
        <v>50</v>
      </c>
      <c r="BA52" s="5">
        <v>50</v>
      </c>
      <c r="BB52" s="5">
        <v>53</v>
      </c>
      <c r="BC52" s="5">
        <v>49</v>
      </c>
      <c r="BD52" s="5">
        <v>3</v>
      </c>
      <c r="BE52" s="5">
        <v>1</v>
      </c>
      <c r="BF52" s="4" t="s">
        <v>122</v>
      </c>
      <c r="BG52" s="4" t="s">
        <v>1999</v>
      </c>
      <c r="BS52" s="4" t="s">
        <v>1372</v>
      </c>
      <c r="BT52" s="5">
        <v>68</v>
      </c>
      <c r="BU52" s="5">
        <v>49</v>
      </c>
      <c r="BV52" s="5">
        <v>72</v>
      </c>
      <c r="BW52" s="5">
        <v>49</v>
      </c>
      <c r="BX52" s="5">
        <v>4</v>
      </c>
      <c r="BY52" s="5">
        <v>0</v>
      </c>
      <c r="BZ52" s="4" t="s">
        <v>12</v>
      </c>
      <c r="CA52" s="4" t="s">
        <v>2106</v>
      </c>
      <c r="CC52" s="4" t="s">
        <v>2171</v>
      </c>
      <c r="CD52" s="5">
        <v>46</v>
      </c>
      <c r="CE52" s="5">
        <v>49</v>
      </c>
      <c r="CF52" s="5">
        <v>46</v>
      </c>
      <c r="CG52" s="5">
        <v>49</v>
      </c>
      <c r="CH52" s="5">
        <v>0</v>
      </c>
      <c r="CI52" s="5">
        <v>0</v>
      </c>
      <c r="CJ52" s="4"/>
      <c r="CK52" s="4"/>
      <c r="CM52" s="4" t="s">
        <v>1561</v>
      </c>
      <c r="CN52" s="5">
        <v>63</v>
      </c>
      <c r="CO52" s="5">
        <v>45</v>
      </c>
      <c r="CP52" s="5">
        <v>63</v>
      </c>
      <c r="CQ52" s="5">
        <v>49</v>
      </c>
      <c r="CR52" s="5">
        <v>0</v>
      </c>
      <c r="CS52" s="5">
        <v>-4</v>
      </c>
      <c r="CT52" s="4" t="s">
        <v>12</v>
      </c>
      <c r="CU52" s="4"/>
    </row>
    <row r="53" spans="1:99">
      <c r="A53" s="4" t="s">
        <v>1806</v>
      </c>
      <c r="B53" s="5">
        <v>56</v>
      </c>
      <c r="C53" s="5">
        <v>50</v>
      </c>
      <c r="D53" s="5">
        <v>57</v>
      </c>
      <c r="E53" s="5">
        <v>50</v>
      </c>
      <c r="F53" s="5">
        <v>1</v>
      </c>
      <c r="G53" s="5">
        <v>0</v>
      </c>
      <c r="H53" s="4" t="s">
        <v>12</v>
      </c>
      <c r="I53" s="4" t="s">
        <v>1757</v>
      </c>
      <c r="K53" s="4" t="s">
        <v>609</v>
      </c>
      <c r="L53" s="5">
        <v>100</v>
      </c>
      <c r="M53" s="5">
        <v>49</v>
      </c>
      <c r="N53" s="5">
        <v>100</v>
      </c>
      <c r="O53" s="5">
        <v>50</v>
      </c>
      <c r="P53" s="5">
        <v>0</v>
      </c>
      <c r="Q53" s="5">
        <v>-1</v>
      </c>
      <c r="R53" s="4" t="s">
        <v>12</v>
      </c>
      <c r="S53" s="4"/>
      <c r="U53" s="4" t="s">
        <v>893</v>
      </c>
      <c r="V53" s="5">
        <v>35</v>
      </c>
      <c r="W53" s="5">
        <v>51</v>
      </c>
      <c r="X53" s="5">
        <v>39</v>
      </c>
      <c r="Y53" s="5">
        <v>50</v>
      </c>
      <c r="Z53" s="5">
        <v>4</v>
      </c>
      <c r="AA53" s="5">
        <v>1</v>
      </c>
      <c r="AB53" s="4" t="s">
        <v>122</v>
      </c>
      <c r="AC53" s="4" t="s">
        <v>1935</v>
      </c>
      <c r="AE53" s="4" t="s">
        <v>1004</v>
      </c>
      <c r="AF53" s="5">
        <v>65</v>
      </c>
      <c r="AG53" s="5">
        <v>55</v>
      </c>
      <c r="AH53" s="5">
        <v>71</v>
      </c>
      <c r="AI53" s="5">
        <v>50</v>
      </c>
      <c r="AJ53" s="5">
        <v>6</v>
      </c>
      <c r="AK53" s="5">
        <v>5</v>
      </c>
      <c r="AL53" s="4" t="s">
        <v>122</v>
      </c>
      <c r="AM53" s="4" t="s">
        <v>1944</v>
      </c>
      <c r="AO53" s="4" t="s">
        <v>1216</v>
      </c>
      <c r="AP53" s="5">
        <v>62</v>
      </c>
      <c r="AQ53" s="5">
        <v>52</v>
      </c>
      <c r="AR53" s="5">
        <v>64</v>
      </c>
      <c r="AS53" s="5">
        <v>50</v>
      </c>
      <c r="AT53" s="5">
        <v>2</v>
      </c>
      <c r="AU53" s="5">
        <v>2</v>
      </c>
      <c r="AV53" s="4" t="s">
        <v>12</v>
      </c>
      <c r="AW53" s="4" t="s">
        <v>1122</v>
      </c>
      <c r="AY53" s="4" t="s">
        <v>2051</v>
      </c>
      <c r="AZ53" s="5">
        <v>49</v>
      </c>
      <c r="BA53" s="5">
        <v>51</v>
      </c>
      <c r="BB53" s="5">
        <v>51</v>
      </c>
      <c r="BC53" s="5">
        <v>50</v>
      </c>
      <c r="BD53" s="5">
        <v>2</v>
      </c>
      <c r="BE53" s="5">
        <v>1</v>
      </c>
      <c r="BF53" s="4" t="s">
        <v>122</v>
      </c>
      <c r="BG53" s="4" t="s">
        <v>2001</v>
      </c>
      <c r="BS53" s="4" t="s">
        <v>1468</v>
      </c>
      <c r="BT53" s="5">
        <v>70</v>
      </c>
      <c r="BU53" s="5">
        <v>44</v>
      </c>
      <c r="BV53" s="5">
        <v>70</v>
      </c>
      <c r="BW53" s="5">
        <v>50</v>
      </c>
      <c r="BX53" s="5">
        <v>0</v>
      </c>
      <c r="BY53" s="5">
        <v>-6</v>
      </c>
      <c r="BZ53" s="4" t="s">
        <v>12</v>
      </c>
      <c r="CA53" s="4"/>
      <c r="CC53" s="4" t="s">
        <v>2172</v>
      </c>
      <c r="CD53" s="5">
        <v>46</v>
      </c>
      <c r="CE53" s="5">
        <v>50</v>
      </c>
      <c r="CF53" s="5">
        <v>46</v>
      </c>
      <c r="CG53" s="5">
        <v>50</v>
      </c>
      <c r="CH53" s="5">
        <v>0</v>
      </c>
      <c r="CI53" s="5">
        <v>0</v>
      </c>
      <c r="CJ53" s="4"/>
      <c r="CK53" s="4"/>
      <c r="CM53" s="4" t="s">
        <v>1583</v>
      </c>
      <c r="CN53" s="5">
        <v>63</v>
      </c>
      <c r="CO53" s="5">
        <v>47</v>
      </c>
      <c r="CP53" s="5">
        <v>63</v>
      </c>
      <c r="CQ53" s="5">
        <v>50</v>
      </c>
      <c r="CR53" s="5">
        <v>0</v>
      </c>
      <c r="CS53" s="5">
        <v>-3</v>
      </c>
      <c r="CT53" s="4" t="s">
        <v>12</v>
      </c>
      <c r="CU53" s="4"/>
    </row>
    <row r="54" spans="1:99">
      <c r="A54" s="4" t="s">
        <v>1807</v>
      </c>
      <c r="B54" s="5">
        <v>55</v>
      </c>
      <c r="C54" s="5">
        <v>55</v>
      </c>
      <c r="D54" s="5">
        <v>57</v>
      </c>
      <c r="E54" s="5">
        <v>51</v>
      </c>
      <c r="F54" s="5">
        <v>2</v>
      </c>
      <c r="G54" s="5">
        <v>4</v>
      </c>
      <c r="H54" s="4" t="s">
        <v>12</v>
      </c>
      <c r="I54" s="4" t="s">
        <v>1760</v>
      </c>
      <c r="K54" s="4" t="s">
        <v>325</v>
      </c>
      <c r="L54" s="5">
        <v>98</v>
      </c>
      <c r="M54" s="5">
        <v>55</v>
      </c>
      <c r="N54" s="5">
        <v>100</v>
      </c>
      <c r="O54" s="5">
        <v>51</v>
      </c>
      <c r="P54" s="5">
        <v>2</v>
      </c>
      <c r="Q54" s="5">
        <v>4</v>
      </c>
      <c r="R54" s="4" t="s">
        <v>12</v>
      </c>
      <c r="S54" s="4" t="s">
        <v>1883</v>
      </c>
      <c r="U54" s="4" t="s">
        <v>881</v>
      </c>
      <c r="V54" s="5">
        <v>38</v>
      </c>
      <c r="W54" s="5">
        <v>47</v>
      </c>
      <c r="X54" s="5">
        <v>38</v>
      </c>
      <c r="Y54" s="5">
        <v>51</v>
      </c>
      <c r="Z54" s="5">
        <v>0</v>
      </c>
      <c r="AA54" s="5">
        <v>-4</v>
      </c>
      <c r="AB54" s="4" t="s">
        <v>122</v>
      </c>
      <c r="AC54" s="4"/>
      <c r="AE54" s="4" t="s">
        <v>1073</v>
      </c>
      <c r="AF54" s="5">
        <v>71</v>
      </c>
      <c r="AG54" s="5">
        <v>46</v>
      </c>
      <c r="AH54" s="5">
        <v>71</v>
      </c>
      <c r="AI54" s="5">
        <v>51</v>
      </c>
      <c r="AJ54" s="5">
        <v>0</v>
      </c>
      <c r="AK54" s="5">
        <v>-5</v>
      </c>
      <c r="AL54" s="4" t="s">
        <v>12</v>
      </c>
      <c r="AM54" s="4"/>
      <c r="AO54" s="4" t="s">
        <v>1124</v>
      </c>
      <c r="AP54" s="5">
        <v>64</v>
      </c>
      <c r="AQ54" s="5">
        <v>50</v>
      </c>
      <c r="AR54" s="5">
        <v>64</v>
      </c>
      <c r="AS54" s="5">
        <v>51</v>
      </c>
      <c r="AT54" s="5">
        <v>0</v>
      </c>
      <c r="AU54" s="5">
        <v>-1</v>
      </c>
      <c r="AV54" s="4" t="s">
        <v>12</v>
      </c>
      <c r="AW54" s="4"/>
      <c r="AY54" s="4" t="s">
        <v>2052</v>
      </c>
      <c r="AZ54" s="5">
        <v>51</v>
      </c>
      <c r="BA54" s="5">
        <v>49</v>
      </c>
      <c r="BB54" s="5">
        <v>51</v>
      </c>
      <c r="BC54" s="5">
        <v>51</v>
      </c>
      <c r="BD54" s="5">
        <v>0</v>
      </c>
      <c r="BE54" s="5">
        <v>-2</v>
      </c>
      <c r="BF54" s="4" t="s">
        <v>122</v>
      </c>
      <c r="BG54" s="4"/>
      <c r="BS54" s="4" t="s">
        <v>1437</v>
      </c>
      <c r="BT54" s="5">
        <v>54</v>
      </c>
      <c r="BU54" s="5">
        <v>80</v>
      </c>
      <c r="BV54" s="5">
        <v>70</v>
      </c>
      <c r="BW54" s="5">
        <v>51</v>
      </c>
      <c r="BX54" s="5">
        <v>16</v>
      </c>
      <c r="BY54" s="5">
        <v>29</v>
      </c>
      <c r="BZ54" s="4" t="s">
        <v>12</v>
      </c>
      <c r="CA54" s="4" t="s">
        <v>2100</v>
      </c>
      <c r="CC54" s="4" t="s">
        <v>2173</v>
      </c>
      <c r="CD54" s="5">
        <v>43</v>
      </c>
      <c r="CE54" s="5">
        <v>51</v>
      </c>
      <c r="CF54" s="5">
        <v>45</v>
      </c>
      <c r="CG54" s="5">
        <v>51</v>
      </c>
      <c r="CH54" s="5">
        <v>2</v>
      </c>
      <c r="CI54" s="5">
        <v>0</v>
      </c>
      <c r="CJ54" s="4"/>
      <c r="CK54" s="4" t="s">
        <v>2126</v>
      </c>
      <c r="CM54" s="4" t="s">
        <v>1593</v>
      </c>
      <c r="CN54" s="5">
        <v>59</v>
      </c>
      <c r="CO54" s="5">
        <v>57</v>
      </c>
      <c r="CP54" s="5">
        <v>62</v>
      </c>
      <c r="CQ54" s="5">
        <v>51</v>
      </c>
      <c r="CR54" s="5">
        <v>3</v>
      </c>
      <c r="CS54" s="5">
        <v>6</v>
      </c>
      <c r="CT54" s="4" t="s">
        <v>122</v>
      </c>
      <c r="CU54" s="4" t="s">
        <v>2198</v>
      </c>
    </row>
    <row r="55" spans="1:99">
      <c r="A55" s="4" t="s">
        <v>1808</v>
      </c>
      <c r="B55" s="5">
        <v>56</v>
      </c>
      <c r="C55" s="5">
        <v>51</v>
      </c>
      <c r="D55" s="5">
        <v>57</v>
      </c>
      <c r="E55" s="5">
        <v>52</v>
      </c>
      <c r="F55" s="5">
        <v>1</v>
      </c>
      <c r="G55" s="5">
        <v>-1</v>
      </c>
      <c r="H55" s="4" t="s">
        <v>12</v>
      </c>
      <c r="I55" s="4" t="s">
        <v>1757</v>
      </c>
      <c r="K55" s="4" t="s">
        <v>367</v>
      </c>
      <c r="L55" s="5">
        <v>100</v>
      </c>
      <c r="M55" s="5">
        <v>51</v>
      </c>
      <c r="N55" s="5">
        <v>100</v>
      </c>
      <c r="O55" s="5">
        <v>52</v>
      </c>
      <c r="P55" s="5">
        <v>0</v>
      </c>
      <c r="Q55" s="5">
        <v>-1</v>
      </c>
      <c r="R55" s="4" t="s">
        <v>12</v>
      </c>
      <c r="S55" s="4"/>
      <c r="U55" s="4" t="s">
        <v>872</v>
      </c>
      <c r="V55" s="5">
        <v>29</v>
      </c>
      <c r="W55" s="5">
        <v>53</v>
      </c>
      <c r="X55" s="5">
        <v>33</v>
      </c>
      <c r="Y55" s="5">
        <v>52</v>
      </c>
      <c r="Z55" s="5">
        <v>4</v>
      </c>
      <c r="AA55" s="5">
        <v>1</v>
      </c>
      <c r="AB55" s="4" t="s">
        <v>122</v>
      </c>
      <c r="AC55" s="4" t="s">
        <v>1935</v>
      </c>
      <c r="AE55" s="4" t="s">
        <v>1058</v>
      </c>
      <c r="AF55" s="5">
        <v>71</v>
      </c>
      <c r="AG55" s="5">
        <v>47</v>
      </c>
      <c r="AH55" s="5">
        <v>71</v>
      </c>
      <c r="AI55" s="5">
        <v>52</v>
      </c>
      <c r="AJ55" s="5">
        <v>0</v>
      </c>
      <c r="AK55" s="5">
        <v>-5</v>
      </c>
      <c r="AL55" s="4" t="s">
        <v>12</v>
      </c>
      <c r="AM55" s="4"/>
      <c r="AO55" s="4" t="s">
        <v>1235</v>
      </c>
      <c r="AP55" s="5">
        <v>60</v>
      </c>
      <c r="AQ55" s="5">
        <v>56</v>
      </c>
      <c r="AR55" s="5">
        <v>64</v>
      </c>
      <c r="AS55" s="5">
        <v>52</v>
      </c>
      <c r="AT55" s="5">
        <v>4</v>
      </c>
      <c r="AU55" s="5">
        <v>4</v>
      </c>
      <c r="AV55" s="4" t="s">
        <v>12</v>
      </c>
      <c r="AW55" s="4" t="s">
        <v>1981</v>
      </c>
      <c r="AY55" s="4" t="s">
        <v>2053</v>
      </c>
      <c r="AZ55" s="5">
        <v>46</v>
      </c>
      <c r="BA55" s="5">
        <v>53</v>
      </c>
      <c r="BB55" s="5">
        <v>51</v>
      </c>
      <c r="BC55" s="5">
        <v>52</v>
      </c>
      <c r="BD55" s="5">
        <v>5</v>
      </c>
      <c r="BE55" s="5">
        <v>1</v>
      </c>
      <c r="BF55" s="4" t="s">
        <v>12</v>
      </c>
      <c r="BG55" s="4" t="s">
        <v>2036</v>
      </c>
      <c r="BS55" s="4" t="s">
        <v>1430</v>
      </c>
      <c r="BT55" s="5">
        <v>53</v>
      </c>
      <c r="BU55" s="5">
        <v>83</v>
      </c>
      <c r="BV55" s="5">
        <v>69</v>
      </c>
      <c r="BW55" s="5">
        <v>52</v>
      </c>
      <c r="BX55" s="5">
        <v>16</v>
      </c>
      <c r="BY55" s="5">
        <v>31</v>
      </c>
      <c r="BZ55" s="4" t="s">
        <v>12</v>
      </c>
      <c r="CA55" s="4" t="s">
        <v>2100</v>
      </c>
      <c r="CC55" s="4" t="s">
        <v>2174</v>
      </c>
      <c r="CD55" s="5">
        <v>42</v>
      </c>
      <c r="CE55" s="5">
        <v>52</v>
      </c>
      <c r="CF55" s="5">
        <v>44</v>
      </c>
      <c r="CG55" s="5">
        <v>52</v>
      </c>
      <c r="CH55" s="5">
        <v>2</v>
      </c>
      <c r="CI55" s="5">
        <v>0</v>
      </c>
      <c r="CJ55" s="4"/>
      <c r="CK55" s="4" t="s">
        <v>2126</v>
      </c>
      <c r="CM55" s="4" t="s">
        <v>1637</v>
      </c>
      <c r="CN55" s="5">
        <v>62</v>
      </c>
      <c r="CO55" s="5">
        <v>48</v>
      </c>
      <c r="CP55" s="5">
        <v>62</v>
      </c>
      <c r="CQ55" s="5">
        <v>52</v>
      </c>
      <c r="CR55" s="5">
        <v>0</v>
      </c>
      <c r="CS55" s="5">
        <v>-4</v>
      </c>
      <c r="CT55" s="4" t="s">
        <v>122</v>
      </c>
      <c r="CU55" s="4"/>
    </row>
    <row r="56" spans="1:99">
      <c r="A56" s="4" t="s">
        <v>1809</v>
      </c>
      <c r="B56" s="5">
        <v>55</v>
      </c>
      <c r="C56" s="5">
        <v>53</v>
      </c>
      <c r="D56" s="5">
        <v>56</v>
      </c>
      <c r="E56" s="5">
        <v>53</v>
      </c>
      <c r="F56" s="5">
        <v>1</v>
      </c>
      <c r="G56" s="5">
        <v>0</v>
      </c>
      <c r="H56" s="4" t="s">
        <v>12</v>
      </c>
      <c r="I56" s="4" t="s">
        <v>1757</v>
      </c>
      <c r="K56" s="4" t="s">
        <v>346</v>
      </c>
      <c r="L56" s="5">
        <v>99</v>
      </c>
      <c r="M56" s="5">
        <v>52</v>
      </c>
      <c r="N56" s="5">
        <v>99</v>
      </c>
      <c r="O56" s="5">
        <v>53</v>
      </c>
      <c r="P56" s="5">
        <v>0</v>
      </c>
      <c r="Q56" s="5">
        <v>-1</v>
      </c>
      <c r="R56" s="4" t="s">
        <v>12</v>
      </c>
      <c r="S56" s="4"/>
      <c r="U56" s="4" t="s">
        <v>909</v>
      </c>
      <c r="V56" s="5">
        <v>28</v>
      </c>
      <c r="W56" s="5">
        <v>54</v>
      </c>
      <c r="X56" s="5">
        <v>32</v>
      </c>
      <c r="Y56" s="5">
        <v>53</v>
      </c>
      <c r="Z56" s="5">
        <v>4</v>
      </c>
      <c r="AA56" s="5">
        <v>1</v>
      </c>
      <c r="AB56" s="4" t="s">
        <v>122</v>
      </c>
      <c r="AC56" s="4" t="s">
        <v>1935</v>
      </c>
      <c r="AE56" s="4" t="s">
        <v>1006</v>
      </c>
      <c r="AF56" s="5">
        <v>65</v>
      </c>
      <c r="AG56" s="5">
        <v>56</v>
      </c>
      <c r="AH56" s="5">
        <v>70</v>
      </c>
      <c r="AI56" s="5">
        <v>53</v>
      </c>
      <c r="AJ56" s="5">
        <v>5</v>
      </c>
      <c r="AK56" s="5">
        <v>3</v>
      </c>
      <c r="AL56" s="4" t="s">
        <v>12</v>
      </c>
      <c r="AM56" s="4" t="s">
        <v>1946</v>
      </c>
      <c r="AO56" s="4" t="s">
        <v>1193</v>
      </c>
      <c r="AP56" s="5">
        <v>63</v>
      </c>
      <c r="AQ56" s="5">
        <v>51</v>
      </c>
      <c r="AR56" s="5">
        <v>63</v>
      </c>
      <c r="AS56" s="5">
        <v>53</v>
      </c>
      <c r="AT56" s="5">
        <v>0</v>
      </c>
      <c r="AU56" s="5">
        <v>-2</v>
      </c>
      <c r="AV56" s="4" t="s">
        <v>12</v>
      </c>
      <c r="AW56" s="4"/>
      <c r="AY56" s="4" t="s">
        <v>2054</v>
      </c>
      <c r="AZ56" s="5">
        <v>46</v>
      </c>
      <c r="BA56" s="5">
        <v>54</v>
      </c>
      <c r="BB56" s="5">
        <v>51</v>
      </c>
      <c r="BC56" s="5">
        <v>53</v>
      </c>
      <c r="BD56" s="5">
        <v>5</v>
      </c>
      <c r="BE56" s="5">
        <v>1</v>
      </c>
      <c r="BF56" s="4" t="s">
        <v>122</v>
      </c>
      <c r="BG56" s="4" t="s">
        <v>2036</v>
      </c>
      <c r="BS56" s="4" t="s">
        <v>1391</v>
      </c>
      <c r="BT56" s="5">
        <v>68</v>
      </c>
      <c r="BU56" s="5">
        <v>46</v>
      </c>
      <c r="BV56" s="5">
        <v>69</v>
      </c>
      <c r="BW56" s="5">
        <v>53</v>
      </c>
      <c r="BX56" s="5">
        <v>1</v>
      </c>
      <c r="BY56" s="5">
        <v>-7</v>
      </c>
      <c r="BZ56" s="4" t="s">
        <v>12</v>
      </c>
      <c r="CA56" s="4" t="s">
        <v>2094</v>
      </c>
      <c r="CC56" s="4" t="s">
        <v>2175</v>
      </c>
      <c r="CD56" s="5">
        <v>42</v>
      </c>
      <c r="CE56" s="5">
        <v>53</v>
      </c>
      <c r="CF56" s="5">
        <v>44</v>
      </c>
      <c r="CG56" s="5">
        <v>53</v>
      </c>
      <c r="CH56" s="5">
        <v>2</v>
      </c>
      <c r="CI56" s="5">
        <v>0</v>
      </c>
      <c r="CJ56" s="4"/>
      <c r="CK56" s="4" t="s">
        <v>2126</v>
      </c>
      <c r="CM56" s="4" t="s">
        <v>1577</v>
      </c>
      <c r="CN56" s="5">
        <v>58</v>
      </c>
      <c r="CO56" s="5">
        <v>59</v>
      </c>
      <c r="CP56" s="5">
        <v>61</v>
      </c>
      <c r="CQ56" s="5">
        <v>53</v>
      </c>
      <c r="CR56" s="5">
        <v>3</v>
      </c>
      <c r="CS56" s="5">
        <v>6</v>
      </c>
      <c r="CT56" s="4" t="s">
        <v>122</v>
      </c>
      <c r="CU56" s="4" t="s">
        <v>2198</v>
      </c>
    </row>
    <row r="57" spans="1:99">
      <c r="A57" s="4" t="s">
        <v>1810</v>
      </c>
      <c r="B57" s="5">
        <v>55</v>
      </c>
      <c r="C57" s="5">
        <v>52</v>
      </c>
      <c r="D57" s="5">
        <v>55</v>
      </c>
      <c r="E57" s="5">
        <v>54</v>
      </c>
      <c r="F57" s="5">
        <v>0</v>
      </c>
      <c r="G57" s="5">
        <v>-2</v>
      </c>
      <c r="H57" s="4" t="s">
        <v>122</v>
      </c>
      <c r="I57" s="4"/>
      <c r="K57" s="4" t="s">
        <v>1884</v>
      </c>
      <c r="L57" s="5">
        <v>98</v>
      </c>
      <c r="M57" s="5">
        <v>56</v>
      </c>
      <c r="N57" s="5">
        <v>99</v>
      </c>
      <c r="O57" s="5">
        <v>54</v>
      </c>
      <c r="P57" s="5">
        <v>1</v>
      </c>
      <c r="Q57" s="5">
        <v>2</v>
      </c>
      <c r="R57" s="4" t="s">
        <v>12</v>
      </c>
      <c r="S57" s="4" t="s">
        <v>1871</v>
      </c>
      <c r="U57" s="4" t="s">
        <v>925</v>
      </c>
      <c r="V57" s="5">
        <v>32</v>
      </c>
      <c r="W57" s="5">
        <v>52</v>
      </c>
      <c r="X57" s="5">
        <v>32</v>
      </c>
      <c r="Y57" s="5">
        <v>54</v>
      </c>
      <c r="Z57" s="5">
        <v>0</v>
      </c>
      <c r="AA57" s="5">
        <v>-2</v>
      </c>
      <c r="AB57" s="4" t="s">
        <v>122</v>
      </c>
      <c r="AC57" s="4"/>
      <c r="AE57" s="4" t="s">
        <v>928</v>
      </c>
      <c r="AF57" s="5">
        <v>69</v>
      </c>
      <c r="AG57" s="5">
        <v>50</v>
      </c>
      <c r="AH57" s="5">
        <v>69</v>
      </c>
      <c r="AI57" s="5">
        <v>54</v>
      </c>
      <c r="AJ57" s="5">
        <v>0</v>
      </c>
      <c r="AK57" s="5">
        <v>-4</v>
      </c>
      <c r="AL57" s="4" t="s">
        <v>12</v>
      </c>
      <c r="AM57" s="4" t="s">
        <v>1952</v>
      </c>
      <c r="AO57" s="4" t="s">
        <v>1156</v>
      </c>
      <c r="AP57" s="5">
        <v>60</v>
      </c>
      <c r="AQ57" s="5">
        <v>53</v>
      </c>
      <c r="AR57" s="5">
        <v>62</v>
      </c>
      <c r="AS57" s="5">
        <v>54</v>
      </c>
      <c r="AT57" s="5">
        <v>2</v>
      </c>
      <c r="AU57" s="5">
        <v>-1</v>
      </c>
      <c r="AV57" s="4" t="s">
        <v>12</v>
      </c>
      <c r="AW57" s="4" t="s">
        <v>1979</v>
      </c>
      <c r="AY57" s="4" t="s">
        <v>2055</v>
      </c>
      <c r="AZ57" s="5">
        <v>47</v>
      </c>
      <c r="BA57" s="5">
        <v>52</v>
      </c>
      <c r="BB57" s="5">
        <v>50</v>
      </c>
      <c r="BC57" s="5">
        <v>54</v>
      </c>
      <c r="BD57" s="5">
        <v>3</v>
      </c>
      <c r="BE57" s="5">
        <v>-2</v>
      </c>
      <c r="BF57" s="4"/>
      <c r="BG57" s="4" t="s">
        <v>1999</v>
      </c>
      <c r="BS57" s="4" t="s">
        <v>1370</v>
      </c>
      <c r="BT57" s="5">
        <v>68</v>
      </c>
      <c r="BU57" s="5">
        <v>47</v>
      </c>
      <c r="BV57" s="5">
        <v>68</v>
      </c>
      <c r="BW57" s="5">
        <v>54</v>
      </c>
      <c r="BX57" s="5">
        <v>0</v>
      </c>
      <c r="BY57" s="5">
        <v>-7</v>
      </c>
      <c r="BZ57" s="4" t="s">
        <v>12</v>
      </c>
      <c r="CA57" s="4"/>
      <c r="CC57" s="4" t="s">
        <v>2176</v>
      </c>
      <c r="CD57" s="5">
        <v>40</v>
      </c>
      <c r="CE57" s="5">
        <v>54</v>
      </c>
      <c r="CF57" s="5">
        <v>40</v>
      </c>
      <c r="CG57" s="5">
        <v>54</v>
      </c>
      <c r="CH57" s="5">
        <v>0</v>
      </c>
      <c r="CI57" s="5">
        <v>0</v>
      </c>
      <c r="CJ57" s="4"/>
      <c r="CK57" s="4"/>
      <c r="CM57" s="4" t="s">
        <v>1600</v>
      </c>
      <c r="CN57" s="5">
        <v>61</v>
      </c>
      <c r="CO57" s="5">
        <v>50</v>
      </c>
      <c r="CP57" s="5">
        <v>61</v>
      </c>
      <c r="CQ57" s="5">
        <v>54</v>
      </c>
      <c r="CR57" s="5">
        <v>0</v>
      </c>
      <c r="CS57" s="5">
        <v>-4</v>
      </c>
      <c r="CT57" s="4" t="s">
        <v>122</v>
      </c>
      <c r="CU57" s="4"/>
    </row>
    <row r="58" spans="1:99">
      <c r="A58" s="4" t="s">
        <v>1811</v>
      </c>
      <c r="B58" s="5">
        <v>55</v>
      </c>
      <c r="C58" s="5">
        <v>54</v>
      </c>
      <c r="D58" s="5">
        <v>55</v>
      </c>
      <c r="E58" s="5">
        <v>55</v>
      </c>
      <c r="F58" s="5">
        <v>0</v>
      </c>
      <c r="G58" s="5">
        <v>-1</v>
      </c>
      <c r="H58" s="4" t="s">
        <v>122</v>
      </c>
      <c r="I58" s="4"/>
      <c r="K58" s="4" t="s">
        <v>361</v>
      </c>
      <c r="L58" s="5">
        <v>99</v>
      </c>
      <c r="M58" s="5">
        <v>53</v>
      </c>
      <c r="N58" s="5">
        <v>99</v>
      </c>
      <c r="O58" s="5">
        <v>55</v>
      </c>
      <c r="P58" s="5">
        <v>0</v>
      </c>
      <c r="Q58" s="5">
        <v>-2</v>
      </c>
      <c r="R58" s="4" t="s">
        <v>12</v>
      </c>
      <c r="S58" s="4"/>
      <c r="U58" s="4" t="s">
        <v>1940</v>
      </c>
      <c r="V58" s="5">
        <v>25</v>
      </c>
      <c r="W58" s="5">
        <v>57</v>
      </c>
      <c r="X58" s="5">
        <v>29</v>
      </c>
      <c r="Y58" s="5">
        <v>55</v>
      </c>
      <c r="Z58" s="5">
        <v>4</v>
      </c>
      <c r="AA58" s="5">
        <v>2</v>
      </c>
      <c r="AB58" s="4" t="s">
        <v>122</v>
      </c>
      <c r="AC58" s="4" t="s">
        <v>1935</v>
      </c>
      <c r="AE58" s="4" t="s">
        <v>964</v>
      </c>
      <c r="AF58" s="5">
        <v>68</v>
      </c>
      <c r="AG58" s="5">
        <v>51</v>
      </c>
      <c r="AH58" s="5">
        <v>68</v>
      </c>
      <c r="AI58" s="5">
        <v>55</v>
      </c>
      <c r="AJ58" s="5">
        <v>0</v>
      </c>
      <c r="AK58" s="5">
        <v>-4</v>
      </c>
      <c r="AL58" s="4" t="s">
        <v>12</v>
      </c>
      <c r="AM58" s="4" t="s">
        <v>1953</v>
      </c>
      <c r="AO58" s="4" t="s">
        <v>1214</v>
      </c>
      <c r="AP58" s="5">
        <v>60</v>
      </c>
      <c r="AQ58" s="5">
        <v>55</v>
      </c>
      <c r="AR58" s="5">
        <v>62</v>
      </c>
      <c r="AS58" s="5">
        <v>55</v>
      </c>
      <c r="AT58" s="5">
        <v>2</v>
      </c>
      <c r="AU58" s="5">
        <v>0</v>
      </c>
      <c r="AV58" s="4" t="s">
        <v>12</v>
      </c>
      <c r="AW58" s="4" t="s">
        <v>1980</v>
      </c>
      <c r="AY58" s="4" t="s">
        <v>2056</v>
      </c>
      <c r="AZ58" s="5">
        <v>46</v>
      </c>
      <c r="BA58" s="5">
        <v>55</v>
      </c>
      <c r="BB58" s="5">
        <v>48</v>
      </c>
      <c r="BC58" s="5">
        <v>55</v>
      </c>
      <c r="BD58" s="5">
        <v>2</v>
      </c>
      <c r="BE58" s="5">
        <v>0</v>
      </c>
      <c r="BF58" s="4"/>
      <c r="BG58" s="4" t="s">
        <v>2001</v>
      </c>
      <c r="BS58" s="4" t="s">
        <v>1509</v>
      </c>
      <c r="BT58" s="5">
        <v>68</v>
      </c>
      <c r="BU58" s="5">
        <v>48</v>
      </c>
      <c r="BV58" s="5">
        <v>68</v>
      </c>
      <c r="BW58" s="5">
        <v>55</v>
      </c>
      <c r="BX58" s="5">
        <v>0</v>
      </c>
      <c r="BY58" s="5">
        <v>-7</v>
      </c>
      <c r="BZ58" s="4" t="s">
        <v>12</v>
      </c>
      <c r="CA58" s="4"/>
      <c r="CC58" s="4" t="s">
        <v>2177</v>
      </c>
      <c r="CD58" s="5">
        <v>38</v>
      </c>
      <c r="CE58" s="5">
        <v>57</v>
      </c>
      <c r="CF58" s="5">
        <v>40</v>
      </c>
      <c r="CG58" s="5">
        <v>55</v>
      </c>
      <c r="CH58" s="5">
        <v>2</v>
      </c>
      <c r="CI58" s="5">
        <v>2</v>
      </c>
      <c r="CJ58" s="4"/>
      <c r="CK58" s="4" t="s">
        <v>2126</v>
      </c>
      <c r="CM58" s="4" t="s">
        <v>1595</v>
      </c>
      <c r="CN58" s="5">
        <v>56</v>
      </c>
      <c r="CO58" s="5">
        <v>61</v>
      </c>
      <c r="CP58" s="5">
        <v>60</v>
      </c>
      <c r="CQ58" s="5">
        <v>55</v>
      </c>
      <c r="CR58" s="5">
        <v>4</v>
      </c>
      <c r="CS58" s="5">
        <v>6</v>
      </c>
      <c r="CT58" s="4" t="s">
        <v>122</v>
      </c>
      <c r="CU58" s="4" t="s">
        <v>2200</v>
      </c>
    </row>
    <row r="59" spans="1:99">
      <c r="A59" s="4" t="s">
        <v>1812</v>
      </c>
      <c r="B59" s="5">
        <v>52</v>
      </c>
      <c r="C59" s="5">
        <v>58</v>
      </c>
      <c r="D59" s="5">
        <v>54</v>
      </c>
      <c r="E59" s="5">
        <v>56</v>
      </c>
      <c r="F59" s="5">
        <v>2</v>
      </c>
      <c r="G59" s="5">
        <v>2</v>
      </c>
      <c r="H59" s="4" t="s">
        <v>122</v>
      </c>
      <c r="I59" s="4" t="s">
        <v>1760</v>
      </c>
      <c r="K59" s="4" t="s">
        <v>420</v>
      </c>
      <c r="L59" s="5">
        <v>99</v>
      </c>
      <c r="M59" s="5">
        <v>54</v>
      </c>
      <c r="N59" s="5">
        <v>99</v>
      </c>
      <c r="O59" s="5">
        <v>56</v>
      </c>
      <c r="P59" s="5">
        <v>0</v>
      </c>
      <c r="Q59" s="5">
        <v>-2</v>
      </c>
      <c r="R59" s="4" t="s">
        <v>12</v>
      </c>
      <c r="S59" s="4"/>
      <c r="U59" s="4" t="s">
        <v>913</v>
      </c>
      <c r="V59" s="5">
        <v>28</v>
      </c>
      <c r="W59" s="5">
        <v>55</v>
      </c>
      <c r="X59" s="5">
        <v>28</v>
      </c>
      <c r="Y59" s="5">
        <v>56</v>
      </c>
      <c r="Z59" s="5">
        <v>0</v>
      </c>
      <c r="AA59" s="5">
        <v>-1</v>
      </c>
      <c r="AB59" s="4" t="s">
        <v>122</v>
      </c>
      <c r="AC59" s="4"/>
      <c r="AE59" s="4" t="s">
        <v>1062</v>
      </c>
      <c r="AF59" s="5">
        <v>63</v>
      </c>
      <c r="AG59" s="5">
        <v>59</v>
      </c>
      <c r="AH59" s="5">
        <v>68</v>
      </c>
      <c r="AI59" s="5">
        <v>56</v>
      </c>
      <c r="AJ59" s="5">
        <v>5</v>
      </c>
      <c r="AK59" s="5">
        <v>3</v>
      </c>
      <c r="AL59" s="4" t="s">
        <v>12</v>
      </c>
      <c r="AM59" s="4" t="s">
        <v>1946</v>
      </c>
      <c r="AO59" s="4" t="s">
        <v>1164</v>
      </c>
      <c r="AP59" s="5">
        <v>59</v>
      </c>
      <c r="AQ59" s="5">
        <v>57</v>
      </c>
      <c r="AR59" s="5">
        <v>61</v>
      </c>
      <c r="AS59" s="5">
        <v>56</v>
      </c>
      <c r="AT59" s="5">
        <v>2</v>
      </c>
      <c r="AU59" s="5">
        <v>1</v>
      </c>
      <c r="AV59" s="4" t="s">
        <v>12</v>
      </c>
      <c r="AW59" s="4" t="s">
        <v>1980</v>
      </c>
      <c r="AY59" s="4" t="s">
        <v>2057</v>
      </c>
      <c r="AZ59" s="5">
        <v>43</v>
      </c>
      <c r="BA59" s="5">
        <v>56</v>
      </c>
      <c r="BB59" s="5">
        <v>46</v>
      </c>
      <c r="BC59" s="5">
        <v>56</v>
      </c>
      <c r="BD59" s="5">
        <v>3</v>
      </c>
      <c r="BE59" s="5">
        <v>0</v>
      </c>
      <c r="BF59" s="4"/>
      <c r="BG59" s="4" t="s">
        <v>1999</v>
      </c>
      <c r="BS59" s="4" t="s">
        <v>1497</v>
      </c>
      <c r="BT59" s="5">
        <v>67</v>
      </c>
      <c r="BU59" s="5">
        <v>50</v>
      </c>
      <c r="BV59" s="5">
        <v>67</v>
      </c>
      <c r="BW59" s="5">
        <v>56</v>
      </c>
      <c r="BX59" s="5">
        <v>0</v>
      </c>
      <c r="BY59" s="5">
        <v>-6</v>
      </c>
      <c r="BZ59" s="4" t="s">
        <v>12</v>
      </c>
      <c r="CA59" s="4"/>
      <c r="CC59" s="4" t="s">
        <v>2178</v>
      </c>
      <c r="CD59" s="5">
        <v>39</v>
      </c>
      <c r="CE59" s="5">
        <v>55</v>
      </c>
      <c r="CF59" s="5">
        <v>39</v>
      </c>
      <c r="CG59" s="5">
        <v>56</v>
      </c>
      <c r="CH59" s="5">
        <v>0</v>
      </c>
      <c r="CI59" s="5">
        <v>-1</v>
      </c>
      <c r="CJ59" s="4"/>
      <c r="CK59" s="4"/>
      <c r="CM59" s="4" t="s">
        <v>1589</v>
      </c>
      <c r="CN59" s="5">
        <v>56</v>
      </c>
      <c r="CO59" s="5">
        <v>62</v>
      </c>
      <c r="CP59" s="5">
        <v>60</v>
      </c>
      <c r="CQ59" s="5">
        <v>56</v>
      </c>
      <c r="CR59" s="5">
        <v>4</v>
      </c>
      <c r="CS59" s="5">
        <v>6</v>
      </c>
      <c r="CT59" s="4" t="s">
        <v>122</v>
      </c>
      <c r="CU59" s="4" t="s">
        <v>2200</v>
      </c>
    </row>
    <row r="60" spans="1:99">
      <c r="A60" s="4" t="s">
        <v>1813</v>
      </c>
      <c r="B60" s="5">
        <v>53</v>
      </c>
      <c r="C60" s="5">
        <v>56</v>
      </c>
      <c r="D60" s="5">
        <v>54</v>
      </c>
      <c r="E60" s="5">
        <v>57</v>
      </c>
      <c r="F60" s="5">
        <v>1</v>
      </c>
      <c r="G60" s="5">
        <v>-1</v>
      </c>
      <c r="H60" s="4" t="s">
        <v>122</v>
      </c>
      <c r="I60" s="4" t="s">
        <v>1755</v>
      </c>
      <c r="K60" s="4" t="s">
        <v>377</v>
      </c>
      <c r="L60" s="5">
        <v>96</v>
      </c>
      <c r="M60" s="5">
        <v>60</v>
      </c>
      <c r="N60" s="5">
        <v>98</v>
      </c>
      <c r="O60" s="5">
        <v>57</v>
      </c>
      <c r="P60" s="5">
        <v>2</v>
      </c>
      <c r="Q60" s="5">
        <v>3</v>
      </c>
      <c r="R60" s="4" t="s">
        <v>12</v>
      </c>
      <c r="S60" s="4" t="s">
        <v>1870</v>
      </c>
      <c r="U60" s="4" t="s">
        <v>921</v>
      </c>
      <c r="V60" s="5">
        <v>25</v>
      </c>
      <c r="W60" s="5">
        <v>56</v>
      </c>
      <c r="X60" s="5">
        <v>25</v>
      </c>
      <c r="Y60" s="5">
        <v>57</v>
      </c>
      <c r="Z60" s="5">
        <v>0</v>
      </c>
      <c r="AA60" s="5">
        <v>-1</v>
      </c>
      <c r="AB60" s="4" t="s">
        <v>122</v>
      </c>
      <c r="AC60" s="4"/>
      <c r="AE60" s="4" t="s">
        <v>1032</v>
      </c>
      <c r="AF60" s="5">
        <v>61</v>
      </c>
      <c r="AG60" s="5">
        <v>63</v>
      </c>
      <c r="AH60" s="5">
        <v>67</v>
      </c>
      <c r="AI60" s="5">
        <v>57</v>
      </c>
      <c r="AJ60" s="5">
        <v>6</v>
      </c>
      <c r="AK60" s="5">
        <v>6</v>
      </c>
      <c r="AL60" s="4" t="s">
        <v>122</v>
      </c>
      <c r="AM60" s="4" t="s">
        <v>1944</v>
      </c>
      <c r="AO60" s="4" t="s">
        <v>1205</v>
      </c>
      <c r="AP60" s="5">
        <v>58</v>
      </c>
      <c r="AQ60" s="5">
        <v>58</v>
      </c>
      <c r="AR60" s="5">
        <v>60</v>
      </c>
      <c r="AS60" s="5">
        <v>57</v>
      </c>
      <c r="AT60" s="5">
        <v>2</v>
      </c>
      <c r="AU60" s="5">
        <v>1</v>
      </c>
      <c r="AV60" s="4" t="s">
        <v>12</v>
      </c>
      <c r="AW60" s="4" t="s">
        <v>1979</v>
      </c>
      <c r="AY60" s="4" t="s">
        <v>2058</v>
      </c>
      <c r="AZ60" s="5">
        <v>42</v>
      </c>
      <c r="BA60" s="5">
        <v>60</v>
      </c>
      <c r="BB60" s="5">
        <v>44</v>
      </c>
      <c r="BC60" s="5">
        <v>57</v>
      </c>
      <c r="BD60" s="5">
        <v>2</v>
      </c>
      <c r="BE60" s="5">
        <v>3</v>
      </c>
      <c r="BF60" s="4"/>
      <c r="BG60" s="4" t="s">
        <v>2001</v>
      </c>
      <c r="BS60" s="4" t="s">
        <v>1448</v>
      </c>
      <c r="BT60" s="5">
        <v>51</v>
      </c>
      <c r="BU60" s="5">
        <v>87</v>
      </c>
      <c r="BV60" s="5">
        <v>67</v>
      </c>
      <c r="BW60" s="5">
        <v>57</v>
      </c>
      <c r="BX60" s="5">
        <v>16</v>
      </c>
      <c r="BY60" s="5">
        <v>30</v>
      </c>
      <c r="BZ60" s="4" t="s">
        <v>122</v>
      </c>
      <c r="CA60" s="4" t="s">
        <v>2100</v>
      </c>
      <c r="CC60" s="4" t="s">
        <v>2179</v>
      </c>
      <c r="CD60" s="5">
        <v>39</v>
      </c>
      <c r="CE60" s="5">
        <v>56</v>
      </c>
      <c r="CF60" s="5">
        <v>39</v>
      </c>
      <c r="CG60" s="5">
        <v>57</v>
      </c>
      <c r="CH60" s="5">
        <v>0</v>
      </c>
      <c r="CI60" s="5">
        <v>-1</v>
      </c>
      <c r="CJ60" s="4"/>
      <c r="CK60" s="4"/>
      <c r="CM60" s="4" t="s">
        <v>1606</v>
      </c>
      <c r="CN60" s="5">
        <v>60</v>
      </c>
      <c r="CO60" s="5">
        <v>51</v>
      </c>
      <c r="CP60" s="5">
        <v>60</v>
      </c>
      <c r="CQ60" s="5">
        <v>57</v>
      </c>
      <c r="CR60" s="5">
        <v>0</v>
      </c>
      <c r="CS60" s="5">
        <v>-6</v>
      </c>
      <c r="CT60" s="4" t="s">
        <v>122</v>
      </c>
      <c r="CU60" s="4"/>
    </row>
    <row r="61" spans="1:99">
      <c r="A61" s="4" t="s">
        <v>1814</v>
      </c>
      <c r="B61" s="5">
        <v>52</v>
      </c>
      <c r="C61" s="5">
        <v>57</v>
      </c>
      <c r="D61" s="5">
        <v>53</v>
      </c>
      <c r="E61" s="5">
        <v>58</v>
      </c>
      <c r="F61" s="5">
        <v>1</v>
      </c>
      <c r="G61" s="5">
        <v>-1</v>
      </c>
      <c r="H61" s="4" t="s">
        <v>122</v>
      </c>
      <c r="I61" s="4" t="s">
        <v>1755</v>
      </c>
      <c r="K61" s="4" t="s">
        <v>505</v>
      </c>
      <c r="L61" s="5">
        <v>97</v>
      </c>
      <c r="M61" s="5">
        <v>59</v>
      </c>
      <c r="N61" s="5">
        <v>98</v>
      </c>
      <c r="O61" s="5">
        <v>58</v>
      </c>
      <c r="P61" s="5">
        <v>1</v>
      </c>
      <c r="Q61" s="5">
        <v>1</v>
      </c>
      <c r="R61" s="4" t="s">
        <v>12</v>
      </c>
      <c r="S61" s="4" t="s">
        <v>1872</v>
      </c>
      <c r="U61" s="4" t="s">
        <v>876</v>
      </c>
      <c r="V61" s="5">
        <v>25</v>
      </c>
      <c r="W61" s="5">
        <v>58</v>
      </c>
      <c r="X61" s="5">
        <v>25</v>
      </c>
      <c r="Y61" s="5">
        <v>58</v>
      </c>
      <c r="Z61" s="5">
        <v>0</v>
      </c>
      <c r="AA61" s="5">
        <v>0</v>
      </c>
      <c r="AB61" s="4" t="s">
        <v>122</v>
      </c>
      <c r="AC61" s="4"/>
      <c r="AE61" s="4" t="s">
        <v>1024</v>
      </c>
      <c r="AF61" s="5">
        <v>62</v>
      </c>
      <c r="AG61" s="5">
        <v>60</v>
      </c>
      <c r="AH61" s="5">
        <v>66</v>
      </c>
      <c r="AI61" s="5">
        <v>58</v>
      </c>
      <c r="AJ61" s="5">
        <v>4</v>
      </c>
      <c r="AK61" s="5">
        <v>2</v>
      </c>
      <c r="AL61" s="4" t="s">
        <v>12</v>
      </c>
      <c r="AM61" s="4" t="s">
        <v>941</v>
      </c>
      <c r="AO61" s="4" t="s">
        <v>1270</v>
      </c>
      <c r="AP61" s="5">
        <v>60</v>
      </c>
      <c r="AQ61" s="5">
        <v>54</v>
      </c>
      <c r="AR61" s="5">
        <v>60</v>
      </c>
      <c r="AS61" s="5">
        <v>58</v>
      </c>
      <c r="AT61" s="5">
        <v>0</v>
      </c>
      <c r="AU61" s="5">
        <v>-4</v>
      </c>
      <c r="AV61" s="4" t="s">
        <v>122</v>
      </c>
      <c r="AW61" s="4"/>
      <c r="AY61" s="4" t="s">
        <v>2059</v>
      </c>
      <c r="AZ61" s="5">
        <v>41</v>
      </c>
      <c r="BA61" s="5">
        <v>62</v>
      </c>
      <c r="BB61" s="5">
        <v>43</v>
      </c>
      <c r="BC61" s="5">
        <v>58</v>
      </c>
      <c r="BD61" s="5">
        <v>2</v>
      </c>
      <c r="BE61" s="5">
        <v>4</v>
      </c>
      <c r="BF61" s="4"/>
      <c r="BG61" s="4" t="s">
        <v>2001</v>
      </c>
      <c r="BS61" s="4" t="s">
        <v>1473</v>
      </c>
      <c r="BT61" s="5">
        <v>62</v>
      </c>
      <c r="BU61" s="5">
        <v>56</v>
      </c>
      <c r="BV61" s="5">
        <v>66</v>
      </c>
      <c r="BW61" s="5">
        <v>58</v>
      </c>
      <c r="BX61" s="5">
        <v>4</v>
      </c>
      <c r="BY61" s="5">
        <v>-2</v>
      </c>
      <c r="BZ61" s="4" t="s">
        <v>12</v>
      </c>
      <c r="CA61" s="4" t="s">
        <v>2096</v>
      </c>
      <c r="CC61" s="4" t="s">
        <v>2180</v>
      </c>
      <c r="CD61" s="5">
        <v>38</v>
      </c>
      <c r="CE61" s="5">
        <v>58</v>
      </c>
      <c r="CF61" s="5">
        <v>38</v>
      </c>
      <c r="CG61" s="5">
        <v>58</v>
      </c>
      <c r="CH61" s="5">
        <v>0</v>
      </c>
      <c r="CI61" s="5">
        <v>0</v>
      </c>
      <c r="CJ61" s="4"/>
      <c r="CK61" s="4"/>
      <c r="CM61" s="4" t="s">
        <v>1573</v>
      </c>
      <c r="CN61" s="5">
        <v>60</v>
      </c>
      <c r="CO61" s="5">
        <v>52</v>
      </c>
      <c r="CP61" s="5">
        <v>60</v>
      </c>
      <c r="CQ61" s="5">
        <v>58</v>
      </c>
      <c r="CR61" s="5">
        <v>0</v>
      </c>
      <c r="CS61" s="5">
        <v>-6</v>
      </c>
      <c r="CT61" s="4" t="s">
        <v>122</v>
      </c>
      <c r="CU61" s="4" t="s">
        <v>2204</v>
      </c>
    </row>
    <row r="62" spans="1:99">
      <c r="A62" s="4" t="s">
        <v>1815</v>
      </c>
      <c r="B62" s="5">
        <v>51</v>
      </c>
      <c r="C62" s="5">
        <v>59</v>
      </c>
      <c r="D62" s="5">
        <v>52</v>
      </c>
      <c r="E62" s="5">
        <v>59</v>
      </c>
      <c r="F62" s="5">
        <v>1</v>
      </c>
      <c r="G62" s="5">
        <v>0</v>
      </c>
      <c r="H62" s="4" t="s">
        <v>122</v>
      </c>
      <c r="I62" s="4" t="s">
        <v>1757</v>
      </c>
      <c r="K62" s="4" t="s">
        <v>332</v>
      </c>
      <c r="L62" s="5">
        <v>97</v>
      </c>
      <c r="M62" s="5">
        <v>57</v>
      </c>
      <c r="N62" s="5">
        <v>97</v>
      </c>
      <c r="O62" s="5">
        <v>59</v>
      </c>
      <c r="P62" s="5">
        <v>0</v>
      </c>
      <c r="Q62" s="5">
        <v>-2</v>
      </c>
      <c r="R62" s="4" t="s">
        <v>12</v>
      </c>
      <c r="S62" s="4"/>
      <c r="U62" s="4" t="s">
        <v>920</v>
      </c>
      <c r="V62" s="5">
        <v>24</v>
      </c>
      <c r="W62" s="5">
        <v>59</v>
      </c>
      <c r="X62" s="5">
        <v>24</v>
      </c>
      <c r="Y62" s="5">
        <v>59</v>
      </c>
      <c r="Z62" s="5">
        <v>0</v>
      </c>
      <c r="AA62" s="5">
        <v>0</v>
      </c>
      <c r="AB62" s="4" t="s">
        <v>122</v>
      </c>
      <c r="AC62" s="4"/>
      <c r="AE62" s="4" t="s">
        <v>1005</v>
      </c>
      <c r="AF62" s="5">
        <v>61</v>
      </c>
      <c r="AG62" s="5">
        <v>66</v>
      </c>
      <c r="AH62" s="5">
        <v>66</v>
      </c>
      <c r="AI62" s="5">
        <v>59</v>
      </c>
      <c r="AJ62" s="5">
        <v>5</v>
      </c>
      <c r="AK62" s="5">
        <v>7</v>
      </c>
      <c r="AL62" s="4" t="s">
        <v>12</v>
      </c>
      <c r="AM62" s="4" t="s">
        <v>1946</v>
      </c>
      <c r="AO62" s="4" t="s">
        <v>1151</v>
      </c>
      <c r="AP62" s="5">
        <v>58</v>
      </c>
      <c r="AQ62" s="5">
        <v>59</v>
      </c>
      <c r="AR62" s="5">
        <v>58</v>
      </c>
      <c r="AS62" s="5">
        <v>59</v>
      </c>
      <c r="AT62" s="5">
        <v>0</v>
      </c>
      <c r="AU62" s="5">
        <v>0</v>
      </c>
      <c r="AV62" s="4" t="s">
        <v>12</v>
      </c>
      <c r="AW62" s="4"/>
      <c r="AY62" s="4" t="s">
        <v>2060</v>
      </c>
      <c r="AZ62" s="5">
        <v>43</v>
      </c>
      <c r="BA62" s="5">
        <v>57</v>
      </c>
      <c r="BB62" s="5">
        <v>43</v>
      </c>
      <c r="BC62" s="5">
        <v>59</v>
      </c>
      <c r="BD62" s="5">
        <v>0</v>
      </c>
      <c r="BE62" s="5">
        <v>-2</v>
      </c>
      <c r="BF62" s="4"/>
      <c r="BG62" s="4"/>
      <c r="BS62" s="4" t="s">
        <v>1441</v>
      </c>
      <c r="BT62" s="5">
        <v>50</v>
      </c>
      <c r="BU62" s="5">
        <v>88</v>
      </c>
      <c r="BV62" s="5">
        <v>66</v>
      </c>
      <c r="BW62" s="5">
        <v>59</v>
      </c>
      <c r="BX62" s="5">
        <v>16</v>
      </c>
      <c r="BY62" s="5">
        <v>29</v>
      </c>
      <c r="BZ62" s="4" t="s">
        <v>122</v>
      </c>
      <c r="CA62" s="4" t="s">
        <v>2100</v>
      </c>
      <c r="CC62" s="4" t="s">
        <v>2181</v>
      </c>
      <c r="CD62" s="5">
        <v>36</v>
      </c>
      <c r="CE62" s="5">
        <v>59</v>
      </c>
      <c r="CF62" s="5">
        <v>36</v>
      </c>
      <c r="CG62" s="5">
        <v>59</v>
      </c>
      <c r="CH62" s="5">
        <v>0</v>
      </c>
      <c r="CI62" s="5">
        <v>0</v>
      </c>
      <c r="CJ62" s="4"/>
      <c r="CK62" s="4"/>
      <c r="CM62" s="4" t="s">
        <v>1599</v>
      </c>
      <c r="CN62" s="5">
        <v>60</v>
      </c>
      <c r="CO62" s="5">
        <v>54</v>
      </c>
      <c r="CP62" s="5">
        <v>60</v>
      </c>
      <c r="CQ62" s="5">
        <v>59</v>
      </c>
      <c r="CR62" s="5">
        <v>0</v>
      </c>
      <c r="CS62" s="5">
        <v>-5</v>
      </c>
      <c r="CT62" s="4" t="s">
        <v>12</v>
      </c>
      <c r="CU62" s="4"/>
    </row>
    <row r="63" spans="1:99">
      <c r="A63" s="4" t="s">
        <v>1816</v>
      </c>
      <c r="B63" s="5">
        <v>50</v>
      </c>
      <c r="C63" s="5">
        <v>63</v>
      </c>
      <c r="D63" s="5">
        <v>52</v>
      </c>
      <c r="E63" s="5">
        <v>60</v>
      </c>
      <c r="F63" s="5">
        <v>2</v>
      </c>
      <c r="G63" s="5">
        <v>3</v>
      </c>
      <c r="H63" s="4" t="s">
        <v>122</v>
      </c>
      <c r="I63" s="4" t="s">
        <v>1760</v>
      </c>
      <c r="K63" s="4" t="s">
        <v>349</v>
      </c>
      <c r="L63" s="5">
        <v>97</v>
      </c>
      <c r="M63" s="5">
        <v>58</v>
      </c>
      <c r="N63" s="5">
        <v>97</v>
      </c>
      <c r="O63" s="5">
        <v>60</v>
      </c>
      <c r="P63" s="5">
        <v>0</v>
      </c>
      <c r="Q63" s="5">
        <v>-2</v>
      </c>
      <c r="R63" s="4" t="s">
        <v>12</v>
      </c>
      <c r="S63" s="4"/>
      <c r="U63" s="4" t="s">
        <v>911</v>
      </c>
      <c r="V63" s="5">
        <v>24</v>
      </c>
      <c r="W63" s="5">
        <v>60</v>
      </c>
      <c r="X63" s="5">
        <v>24</v>
      </c>
      <c r="Y63" s="5">
        <v>60</v>
      </c>
      <c r="Z63" s="5">
        <v>0</v>
      </c>
      <c r="AA63" s="5">
        <v>0</v>
      </c>
      <c r="AB63" s="4" t="s">
        <v>122</v>
      </c>
      <c r="AC63" s="4"/>
      <c r="AE63" s="4" t="s">
        <v>1039</v>
      </c>
      <c r="AF63" s="5">
        <v>66</v>
      </c>
      <c r="AG63" s="5">
        <v>52</v>
      </c>
      <c r="AH63" s="5">
        <v>66</v>
      </c>
      <c r="AI63" s="5">
        <v>60</v>
      </c>
      <c r="AJ63" s="5">
        <v>0</v>
      </c>
      <c r="AK63" s="5">
        <v>-8</v>
      </c>
      <c r="AL63" s="4" t="s">
        <v>12</v>
      </c>
      <c r="AM63" s="4"/>
      <c r="AO63" s="4" t="s">
        <v>1145</v>
      </c>
      <c r="AP63" s="5">
        <v>56</v>
      </c>
      <c r="AQ63" s="5">
        <v>62</v>
      </c>
      <c r="AR63" s="5">
        <v>58</v>
      </c>
      <c r="AS63" s="5">
        <v>60</v>
      </c>
      <c r="AT63" s="5">
        <v>2</v>
      </c>
      <c r="AU63" s="5">
        <v>2</v>
      </c>
      <c r="AV63" s="4" t="s">
        <v>122</v>
      </c>
      <c r="AW63" s="4" t="s">
        <v>1980</v>
      </c>
      <c r="AY63" s="4" t="s">
        <v>2061</v>
      </c>
      <c r="AZ63" s="5">
        <v>41</v>
      </c>
      <c r="BA63" s="5">
        <v>63</v>
      </c>
      <c r="BB63" s="5">
        <v>43</v>
      </c>
      <c r="BC63" s="5">
        <v>60</v>
      </c>
      <c r="BD63" s="5">
        <v>2</v>
      </c>
      <c r="BE63" s="5">
        <v>3</v>
      </c>
      <c r="BF63" s="4"/>
      <c r="BG63" s="4" t="s">
        <v>2001</v>
      </c>
      <c r="BS63" s="4" t="s">
        <v>1457</v>
      </c>
      <c r="BT63" s="5">
        <v>66</v>
      </c>
      <c r="BU63" s="5">
        <v>51</v>
      </c>
      <c r="BV63" s="5">
        <v>66</v>
      </c>
      <c r="BW63" s="5">
        <v>60</v>
      </c>
      <c r="BX63" s="5">
        <v>0</v>
      </c>
      <c r="BY63" s="5">
        <v>-9</v>
      </c>
      <c r="BZ63" s="4" t="s">
        <v>12</v>
      </c>
      <c r="CA63" s="4" t="s">
        <v>2107</v>
      </c>
      <c r="CC63" s="4" t="s">
        <v>2182</v>
      </c>
      <c r="CD63" s="5">
        <v>33</v>
      </c>
      <c r="CE63" s="5">
        <v>60</v>
      </c>
      <c r="CF63" s="5">
        <v>33</v>
      </c>
      <c r="CG63" s="5">
        <v>60</v>
      </c>
      <c r="CH63" s="5">
        <v>0</v>
      </c>
      <c r="CI63" s="5">
        <v>0</v>
      </c>
      <c r="CJ63" s="4"/>
      <c r="CK63" s="4"/>
      <c r="CM63" s="4" t="s">
        <v>1608</v>
      </c>
      <c r="CN63" s="5">
        <v>59</v>
      </c>
      <c r="CO63" s="5">
        <v>55</v>
      </c>
      <c r="CP63" s="5">
        <v>59</v>
      </c>
      <c r="CQ63" s="5">
        <v>60</v>
      </c>
      <c r="CR63" s="5">
        <v>0</v>
      </c>
      <c r="CS63" s="5">
        <v>-5</v>
      </c>
      <c r="CT63" s="4" t="s">
        <v>122</v>
      </c>
      <c r="CU63" s="4"/>
    </row>
    <row r="64" spans="1:99">
      <c r="A64" s="4" t="s">
        <v>1817</v>
      </c>
      <c r="B64" s="5">
        <v>51</v>
      </c>
      <c r="C64" s="5">
        <v>61</v>
      </c>
      <c r="D64" s="5">
        <v>52</v>
      </c>
      <c r="E64" s="5">
        <v>61</v>
      </c>
      <c r="F64" s="5">
        <v>1</v>
      </c>
      <c r="G64" s="5">
        <v>0</v>
      </c>
      <c r="H64" s="4" t="s">
        <v>122</v>
      </c>
      <c r="I64" s="4" t="s">
        <v>1755</v>
      </c>
      <c r="K64" s="4" t="s">
        <v>454</v>
      </c>
      <c r="L64" s="5">
        <v>96</v>
      </c>
      <c r="M64" s="5">
        <v>61</v>
      </c>
      <c r="N64" s="5">
        <v>97</v>
      </c>
      <c r="O64" s="5">
        <v>61</v>
      </c>
      <c r="P64" s="5">
        <v>1</v>
      </c>
      <c r="Q64" s="5">
        <v>0</v>
      </c>
      <c r="R64" s="4" t="s">
        <v>12</v>
      </c>
      <c r="S64" s="4" t="s">
        <v>1876</v>
      </c>
      <c r="U64" s="4" t="s">
        <v>875</v>
      </c>
      <c r="V64" s="5">
        <v>21</v>
      </c>
      <c r="W64" s="5">
        <v>61</v>
      </c>
      <c r="X64" s="5">
        <v>21</v>
      </c>
      <c r="Y64" s="5">
        <v>61</v>
      </c>
      <c r="Z64" s="5">
        <v>0</v>
      </c>
      <c r="AA64" s="5">
        <v>0</v>
      </c>
      <c r="AB64" s="4" t="s">
        <v>122</v>
      </c>
      <c r="AC64" s="4"/>
      <c r="AE64" s="4" t="s">
        <v>975</v>
      </c>
      <c r="AF64" s="5">
        <v>65</v>
      </c>
      <c r="AG64" s="5">
        <v>54</v>
      </c>
      <c r="AH64" s="5">
        <v>65</v>
      </c>
      <c r="AI64" s="5">
        <v>61</v>
      </c>
      <c r="AJ64" s="5">
        <v>0</v>
      </c>
      <c r="AK64" s="5">
        <v>-7</v>
      </c>
      <c r="AL64" s="4" t="s">
        <v>12</v>
      </c>
      <c r="AM64" s="4"/>
      <c r="AO64" s="4" t="s">
        <v>1244</v>
      </c>
      <c r="AP64" s="5">
        <v>57</v>
      </c>
      <c r="AQ64" s="5">
        <v>60</v>
      </c>
      <c r="AR64" s="5">
        <v>57</v>
      </c>
      <c r="AS64" s="5">
        <v>61</v>
      </c>
      <c r="AT64" s="5">
        <v>0</v>
      </c>
      <c r="AU64" s="5">
        <v>-1</v>
      </c>
      <c r="AV64" s="4" t="s">
        <v>122</v>
      </c>
      <c r="AW64" s="4"/>
      <c r="AY64" s="4" t="s">
        <v>2062</v>
      </c>
      <c r="AZ64" s="5">
        <v>43</v>
      </c>
      <c r="BA64" s="5">
        <v>58</v>
      </c>
      <c r="BB64" s="5">
        <v>43</v>
      </c>
      <c r="BC64" s="5">
        <v>61</v>
      </c>
      <c r="BD64" s="5">
        <v>0</v>
      </c>
      <c r="BE64" s="5">
        <v>-3</v>
      </c>
      <c r="BF64" s="4"/>
      <c r="BG64" s="4"/>
      <c r="BS64" s="4" t="s">
        <v>1445</v>
      </c>
      <c r="BT64" s="5">
        <v>62</v>
      </c>
      <c r="BU64" s="5">
        <v>58</v>
      </c>
      <c r="BV64" s="5">
        <v>66</v>
      </c>
      <c r="BW64" s="5">
        <v>61</v>
      </c>
      <c r="BX64" s="5">
        <v>4</v>
      </c>
      <c r="BY64" s="5">
        <v>-3</v>
      </c>
      <c r="BZ64" s="4" t="s">
        <v>12</v>
      </c>
      <c r="CA64" s="4" t="s">
        <v>2096</v>
      </c>
      <c r="CC64" s="4" t="s">
        <v>2183</v>
      </c>
      <c r="CD64" s="5">
        <v>33</v>
      </c>
      <c r="CE64" s="5">
        <v>61</v>
      </c>
      <c r="CF64" s="5">
        <v>33</v>
      </c>
      <c r="CG64" s="5">
        <v>61</v>
      </c>
      <c r="CH64" s="5">
        <v>0</v>
      </c>
      <c r="CI64" s="5">
        <v>0</v>
      </c>
      <c r="CJ64" s="4"/>
      <c r="CK64" s="4"/>
      <c r="CM64" s="4" t="s">
        <v>1550</v>
      </c>
      <c r="CN64" s="5">
        <v>59</v>
      </c>
      <c r="CO64" s="5">
        <v>58</v>
      </c>
      <c r="CP64" s="5">
        <v>59</v>
      </c>
      <c r="CQ64" s="5">
        <v>61</v>
      </c>
      <c r="CR64" s="5">
        <v>0</v>
      </c>
      <c r="CS64" s="5">
        <v>-3</v>
      </c>
      <c r="CT64" s="4" t="s">
        <v>122</v>
      </c>
      <c r="CU64" s="4"/>
    </row>
    <row r="65" spans="1:99">
      <c r="A65" s="4" t="s">
        <v>1818</v>
      </c>
      <c r="B65" s="5">
        <v>50</v>
      </c>
      <c r="C65" s="5">
        <v>62</v>
      </c>
      <c r="D65" s="5">
        <v>51</v>
      </c>
      <c r="E65" s="5">
        <v>62</v>
      </c>
      <c r="F65" s="5">
        <v>1</v>
      </c>
      <c r="G65" s="5">
        <v>0</v>
      </c>
      <c r="H65" s="4" t="s">
        <v>122</v>
      </c>
      <c r="I65" s="4" t="s">
        <v>1755</v>
      </c>
      <c r="K65" s="4" t="s">
        <v>378</v>
      </c>
      <c r="L65" s="5">
        <v>96</v>
      </c>
      <c r="M65" s="5">
        <v>63</v>
      </c>
      <c r="N65" s="5">
        <v>97</v>
      </c>
      <c r="O65" s="5">
        <v>62</v>
      </c>
      <c r="P65" s="5">
        <v>1</v>
      </c>
      <c r="Q65" s="5">
        <v>1</v>
      </c>
      <c r="R65" s="4" t="s">
        <v>12</v>
      </c>
      <c r="S65" s="4" t="s">
        <v>1876</v>
      </c>
      <c r="U65" s="4" t="s">
        <v>1941</v>
      </c>
      <c r="V65" s="5">
        <v>21</v>
      </c>
      <c r="W65" s="5">
        <v>62</v>
      </c>
      <c r="X65" s="5">
        <v>21</v>
      </c>
      <c r="Y65" s="5">
        <v>62</v>
      </c>
      <c r="Z65" s="5">
        <v>0</v>
      </c>
      <c r="AA65" s="5">
        <v>0</v>
      </c>
      <c r="AB65" s="4" t="s">
        <v>122</v>
      </c>
      <c r="AC65" s="4"/>
      <c r="AE65" s="4" t="s">
        <v>1050</v>
      </c>
      <c r="AF65" s="5">
        <v>65</v>
      </c>
      <c r="AG65" s="5">
        <v>57</v>
      </c>
      <c r="AH65" s="5">
        <v>65</v>
      </c>
      <c r="AI65" s="5">
        <v>62</v>
      </c>
      <c r="AJ65" s="5">
        <v>0</v>
      </c>
      <c r="AK65" s="5">
        <v>-5</v>
      </c>
      <c r="AL65" s="4" t="s">
        <v>12</v>
      </c>
      <c r="AM65" s="4"/>
      <c r="AO65" s="4" t="s">
        <v>1210</v>
      </c>
      <c r="AP65" s="5">
        <v>57</v>
      </c>
      <c r="AQ65" s="5">
        <v>61</v>
      </c>
      <c r="AR65" s="5">
        <v>57</v>
      </c>
      <c r="AS65" s="5">
        <v>62</v>
      </c>
      <c r="AT65" s="5">
        <v>0</v>
      </c>
      <c r="AU65" s="5">
        <v>-1</v>
      </c>
      <c r="AV65" s="4" t="s">
        <v>12</v>
      </c>
      <c r="AW65" s="4"/>
      <c r="AY65" s="4" t="s">
        <v>2063</v>
      </c>
      <c r="AZ65" s="5">
        <v>43</v>
      </c>
      <c r="BA65" s="5">
        <v>59</v>
      </c>
      <c r="BB65" s="5">
        <v>43</v>
      </c>
      <c r="BC65" s="5">
        <v>62</v>
      </c>
      <c r="BD65" s="5">
        <v>0</v>
      </c>
      <c r="BE65" s="5">
        <v>-3</v>
      </c>
      <c r="BF65" s="4"/>
      <c r="BG65" s="4"/>
      <c r="BS65" s="4" t="s">
        <v>1351</v>
      </c>
      <c r="BT65" s="5">
        <v>66</v>
      </c>
      <c r="BU65" s="5">
        <v>52</v>
      </c>
      <c r="BV65" s="5">
        <v>66</v>
      </c>
      <c r="BW65" s="5">
        <v>62</v>
      </c>
      <c r="BX65" s="5">
        <v>0</v>
      </c>
      <c r="BY65" s="5">
        <v>-10</v>
      </c>
      <c r="BZ65" s="4" t="s">
        <v>12</v>
      </c>
      <c r="CA65" s="4"/>
      <c r="CC65" s="4" t="s">
        <v>2184</v>
      </c>
      <c r="CD65" s="5">
        <v>32</v>
      </c>
      <c r="CE65" s="5">
        <v>62</v>
      </c>
      <c r="CF65" s="5">
        <v>32</v>
      </c>
      <c r="CG65" s="5">
        <v>62</v>
      </c>
      <c r="CH65" s="5">
        <v>0</v>
      </c>
      <c r="CI65" s="5">
        <v>0</v>
      </c>
      <c r="CJ65" s="4"/>
      <c r="CK65" s="4"/>
      <c r="CM65" s="4" t="s">
        <v>1619</v>
      </c>
      <c r="CN65" s="5">
        <v>54</v>
      </c>
      <c r="CO65" s="5">
        <v>65</v>
      </c>
      <c r="CP65" s="5">
        <v>57</v>
      </c>
      <c r="CQ65" s="5">
        <v>62</v>
      </c>
      <c r="CR65" s="5">
        <v>3</v>
      </c>
      <c r="CS65" s="5">
        <v>3</v>
      </c>
      <c r="CT65" s="4" t="s">
        <v>122</v>
      </c>
      <c r="CU65" s="4" t="s">
        <v>2198</v>
      </c>
    </row>
    <row r="66" spans="1:99">
      <c r="A66" s="4" t="s">
        <v>1819</v>
      </c>
      <c r="B66" s="5">
        <v>51</v>
      </c>
      <c r="C66" s="5">
        <v>60</v>
      </c>
      <c r="D66" s="5">
        <v>51</v>
      </c>
      <c r="E66" s="5">
        <v>63</v>
      </c>
      <c r="F66" s="5">
        <v>0</v>
      </c>
      <c r="G66" s="5">
        <v>-3</v>
      </c>
      <c r="H66" s="4" t="s">
        <v>122</v>
      </c>
      <c r="I66" s="4"/>
      <c r="K66" s="4" t="s">
        <v>501</v>
      </c>
      <c r="L66" s="5">
        <v>95</v>
      </c>
      <c r="M66" s="5">
        <v>64</v>
      </c>
      <c r="N66" s="5">
        <v>96</v>
      </c>
      <c r="O66" s="5">
        <v>63</v>
      </c>
      <c r="P66" s="5">
        <v>1</v>
      </c>
      <c r="Q66" s="5">
        <v>1</v>
      </c>
      <c r="R66" s="4" t="s">
        <v>12</v>
      </c>
      <c r="S66" s="4" t="s">
        <v>1876</v>
      </c>
      <c r="U66" s="4" t="s">
        <v>918</v>
      </c>
      <c r="V66" s="5">
        <v>20</v>
      </c>
      <c r="W66" s="5">
        <v>63</v>
      </c>
      <c r="X66" s="5">
        <v>20</v>
      </c>
      <c r="Y66" s="5">
        <v>63</v>
      </c>
      <c r="Z66" s="5">
        <v>0</v>
      </c>
      <c r="AA66" s="5">
        <v>0</v>
      </c>
      <c r="AB66" s="4" t="s">
        <v>122</v>
      </c>
      <c r="AC66" s="4"/>
      <c r="AE66" s="4" t="s">
        <v>1011</v>
      </c>
      <c r="AF66" s="5">
        <v>59</v>
      </c>
      <c r="AG66" s="5">
        <v>72</v>
      </c>
      <c r="AH66" s="5">
        <v>65</v>
      </c>
      <c r="AI66" s="5">
        <v>63</v>
      </c>
      <c r="AJ66" s="5">
        <v>6</v>
      </c>
      <c r="AK66" s="5">
        <v>9</v>
      </c>
      <c r="AL66" s="4" t="s">
        <v>12</v>
      </c>
      <c r="AM66" s="4" t="s">
        <v>1944</v>
      </c>
      <c r="AO66" s="4" t="s">
        <v>1152</v>
      </c>
      <c r="AP66" s="5">
        <v>56</v>
      </c>
      <c r="AQ66" s="5">
        <v>63</v>
      </c>
      <c r="AR66" s="5">
        <v>56</v>
      </c>
      <c r="AS66" s="5">
        <v>63</v>
      </c>
      <c r="AT66" s="5">
        <v>0</v>
      </c>
      <c r="AU66" s="5">
        <v>0</v>
      </c>
      <c r="AV66" s="4" t="s">
        <v>122</v>
      </c>
      <c r="AW66" s="4"/>
      <c r="AY66" s="4" t="s">
        <v>2064</v>
      </c>
      <c r="AZ66" s="5">
        <v>42</v>
      </c>
      <c r="BA66" s="5">
        <v>61</v>
      </c>
      <c r="BB66" s="5">
        <v>42</v>
      </c>
      <c r="BC66" s="5">
        <v>63</v>
      </c>
      <c r="BD66" s="5">
        <v>0</v>
      </c>
      <c r="BE66" s="5">
        <v>-2</v>
      </c>
      <c r="BF66" s="4"/>
      <c r="BG66" s="4"/>
      <c r="BS66" s="4" t="s">
        <v>1403</v>
      </c>
      <c r="BT66" s="5">
        <v>66</v>
      </c>
      <c r="BU66" s="5">
        <v>53</v>
      </c>
      <c r="BV66" s="5">
        <v>66</v>
      </c>
      <c r="BW66" s="5">
        <v>63</v>
      </c>
      <c r="BX66" s="5">
        <v>0</v>
      </c>
      <c r="BY66" s="5">
        <v>-10</v>
      </c>
      <c r="BZ66" s="4" t="s">
        <v>12</v>
      </c>
      <c r="CA66" s="4"/>
      <c r="CC66" s="4" t="s">
        <v>2185</v>
      </c>
      <c r="CD66" s="5">
        <v>32</v>
      </c>
      <c r="CE66" s="5">
        <v>63</v>
      </c>
      <c r="CF66" s="5">
        <v>32</v>
      </c>
      <c r="CG66" s="5">
        <v>63</v>
      </c>
      <c r="CH66" s="5">
        <v>0</v>
      </c>
      <c r="CI66" s="5">
        <v>0</v>
      </c>
      <c r="CJ66" s="4"/>
      <c r="CK66" s="4"/>
      <c r="CM66" s="4" t="s">
        <v>1587</v>
      </c>
      <c r="CN66" s="5">
        <v>57</v>
      </c>
      <c r="CO66" s="5">
        <v>60</v>
      </c>
      <c r="CP66" s="5">
        <v>57</v>
      </c>
      <c r="CQ66" s="5">
        <v>63</v>
      </c>
      <c r="CR66" s="5">
        <v>0</v>
      </c>
      <c r="CS66" s="5">
        <v>-3</v>
      </c>
      <c r="CT66" s="4" t="s">
        <v>122</v>
      </c>
      <c r="CU66" s="4"/>
    </row>
    <row r="67" spans="1:99">
      <c r="A67" s="4" t="s">
        <v>1820</v>
      </c>
      <c r="B67" s="5">
        <v>49</v>
      </c>
      <c r="C67" s="5">
        <v>66</v>
      </c>
      <c r="D67" s="5">
        <v>51</v>
      </c>
      <c r="E67" s="5">
        <v>64</v>
      </c>
      <c r="F67" s="5">
        <v>2</v>
      </c>
      <c r="G67" s="5">
        <v>2</v>
      </c>
      <c r="H67" s="4" t="s">
        <v>122</v>
      </c>
      <c r="I67" s="4" t="s">
        <v>1760</v>
      </c>
      <c r="K67" s="4" t="s">
        <v>371</v>
      </c>
      <c r="L67" s="5">
        <v>96</v>
      </c>
      <c r="M67" s="5">
        <v>62</v>
      </c>
      <c r="N67" s="5">
        <v>96</v>
      </c>
      <c r="O67" s="5">
        <v>64</v>
      </c>
      <c r="P67" s="5">
        <v>0</v>
      </c>
      <c r="Q67" s="5">
        <v>-2</v>
      </c>
      <c r="R67" s="4" t="s">
        <v>12</v>
      </c>
      <c r="S67" s="4"/>
      <c r="U67" s="4" t="s">
        <v>887</v>
      </c>
      <c r="V67" s="5">
        <v>20</v>
      </c>
      <c r="W67" s="5">
        <v>64</v>
      </c>
      <c r="X67" s="5">
        <v>20</v>
      </c>
      <c r="Y67" s="5">
        <v>64</v>
      </c>
      <c r="Z67" s="5">
        <v>0</v>
      </c>
      <c r="AA67" s="5">
        <v>0</v>
      </c>
      <c r="AB67" s="4" t="s">
        <v>122</v>
      </c>
      <c r="AC67" s="4"/>
      <c r="AE67" s="4" t="s">
        <v>1017</v>
      </c>
      <c r="AF67" s="5">
        <v>59</v>
      </c>
      <c r="AG67" s="5">
        <v>73</v>
      </c>
      <c r="AH67" s="5">
        <v>63</v>
      </c>
      <c r="AI67" s="5">
        <v>64</v>
      </c>
      <c r="AJ67" s="5">
        <v>4</v>
      </c>
      <c r="AK67" s="5">
        <v>9</v>
      </c>
      <c r="AL67" s="4" t="s">
        <v>12</v>
      </c>
      <c r="AM67" s="4" t="s">
        <v>941</v>
      </c>
      <c r="AO67" s="4" t="s">
        <v>1144</v>
      </c>
      <c r="AP67" s="5">
        <v>53</v>
      </c>
      <c r="AQ67" s="5">
        <v>66</v>
      </c>
      <c r="AR67" s="5">
        <v>55</v>
      </c>
      <c r="AS67" s="5">
        <v>64</v>
      </c>
      <c r="AT67" s="5">
        <v>2</v>
      </c>
      <c r="AU67" s="5">
        <v>2</v>
      </c>
      <c r="AV67" s="4" t="s">
        <v>122</v>
      </c>
      <c r="AW67" s="4" t="s">
        <v>1980</v>
      </c>
      <c r="AY67" s="4" t="s">
        <v>2065</v>
      </c>
      <c r="AZ67" s="5">
        <v>38</v>
      </c>
      <c r="BA67" s="5">
        <v>66</v>
      </c>
      <c r="BB67" s="5">
        <v>40</v>
      </c>
      <c r="BC67" s="5">
        <v>64</v>
      </c>
      <c r="BD67" s="5">
        <v>2</v>
      </c>
      <c r="BE67" s="5">
        <v>2</v>
      </c>
      <c r="BF67" s="4"/>
      <c r="BG67" s="4" t="s">
        <v>2001</v>
      </c>
      <c r="BS67" s="4" t="s">
        <v>1395</v>
      </c>
      <c r="BT67" s="5">
        <v>61</v>
      </c>
      <c r="BU67" s="5">
        <v>61</v>
      </c>
      <c r="BV67" s="5">
        <v>65</v>
      </c>
      <c r="BW67" s="5">
        <v>64</v>
      </c>
      <c r="BX67" s="5">
        <v>4</v>
      </c>
      <c r="BY67" s="5">
        <v>-3</v>
      </c>
      <c r="BZ67" s="4" t="s">
        <v>12</v>
      </c>
      <c r="CA67" s="4" t="s">
        <v>2096</v>
      </c>
      <c r="CC67" s="4" t="s">
        <v>2186</v>
      </c>
      <c r="CD67" s="5">
        <v>30</v>
      </c>
      <c r="CE67" s="5">
        <v>65</v>
      </c>
      <c r="CF67" s="5">
        <v>32</v>
      </c>
      <c r="CG67" s="5">
        <v>64</v>
      </c>
      <c r="CH67" s="5">
        <v>2</v>
      </c>
      <c r="CI67" s="5">
        <v>1</v>
      </c>
      <c r="CJ67" s="4"/>
      <c r="CK67" s="4" t="s">
        <v>2126</v>
      </c>
      <c r="CM67" s="4" t="s">
        <v>2205</v>
      </c>
      <c r="CN67" s="5">
        <v>56</v>
      </c>
      <c r="CO67" s="5">
        <v>63</v>
      </c>
      <c r="CP67" s="5">
        <v>56</v>
      </c>
      <c r="CQ67" s="5">
        <v>64</v>
      </c>
      <c r="CR67" s="5">
        <v>0</v>
      </c>
      <c r="CS67" s="5">
        <v>-1</v>
      </c>
      <c r="CT67" s="4" t="s">
        <v>12</v>
      </c>
      <c r="CU67" s="4"/>
    </row>
    <row r="68" spans="1:99">
      <c r="A68" s="4" t="s">
        <v>1821</v>
      </c>
      <c r="B68" s="5">
        <v>50</v>
      </c>
      <c r="C68" s="5">
        <v>65</v>
      </c>
      <c r="D68" s="5">
        <v>51</v>
      </c>
      <c r="E68" s="5">
        <v>65</v>
      </c>
      <c r="F68" s="5">
        <v>1</v>
      </c>
      <c r="G68" s="5">
        <v>0</v>
      </c>
      <c r="H68" s="4" t="s">
        <v>122</v>
      </c>
      <c r="I68" s="4" t="s">
        <v>1755</v>
      </c>
      <c r="K68" s="4" t="s">
        <v>453</v>
      </c>
      <c r="L68" s="5">
        <v>94</v>
      </c>
      <c r="M68" s="5">
        <v>70</v>
      </c>
      <c r="N68" s="5">
        <v>96</v>
      </c>
      <c r="O68" s="5">
        <v>65</v>
      </c>
      <c r="P68" s="5">
        <v>2</v>
      </c>
      <c r="Q68" s="5">
        <v>5</v>
      </c>
      <c r="R68" s="4" t="s">
        <v>12</v>
      </c>
      <c r="S68" s="4" t="s">
        <v>1882</v>
      </c>
      <c r="U68" s="4" t="s">
        <v>896</v>
      </c>
      <c r="V68" s="5">
        <v>20</v>
      </c>
      <c r="W68" s="5">
        <v>65</v>
      </c>
      <c r="X68" s="5">
        <v>20</v>
      </c>
      <c r="Y68" s="5">
        <v>65</v>
      </c>
      <c r="Z68" s="5">
        <v>0</v>
      </c>
      <c r="AA68" s="5">
        <v>0</v>
      </c>
      <c r="AB68" s="4" t="s">
        <v>12</v>
      </c>
      <c r="AC68" s="4"/>
      <c r="AE68" s="4" t="s">
        <v>1035</v>
      </c>
      <c r="AF68" s="5">
        <v>62</v>
      </c>
      <c r="AG68" s="5">
        <v>61</v>
      </c>
      <c r="AH68" s="5">
        <v>62</v>
      </c>
      <c r="AI68" s="5">
        <v>65</v>
      </c>
      <c r="AJ68" s="5">
        <v>0</v>
      </c>
      <c r="AK68" s="5">
        <v>-4</v>
      </c>
      <c r="AL68" s="4" t="s">
        <v>12</v>
      </c>
      <c r="AM68" s="4"/>
      <c r="AO68" s="4" t="s">
        <v>1206</v>
      </c>
      <c r="AP68" s="5">
        <v>53</v>
      </c>
      <c r="AQ68" s="5">
        <v>67</v>
      </c>
      <c r="AR68" s="5">
        <v>55</v>
      </c>
      <c r="AS68" s="5">
        <v>65</v>
      </c>
      <c r="AT68" s="5">
        <v>2</v>
      </c>
      <c r="AU68" s="5">
        <v>2</v>
      </c>
      <c r="AV68" s="4" t="s">
        <v>122</v>
      </c>
      <c r="AW68" s="4" t="s">
        <v>1122</v>
      </c>
      <c r="AY68" s="4" t="s">
        <v>2066</v>
      </c>
      <c r="AZ68" s="5">
        <v>37</v>
      </c>
      <c r="BA68" s="5">
        <v>68</v>
      </c>
      <c r="BB68" s="5">
        <v>40</v>
      </c>
      <c r="BC68" s="5">
        <v>65</v>
      </c>
      <c r="BD68" s="5">
        <v>3</v>
      </c>
      <c r="BE68" s="5">
        <v>3</v>
      </c>
      <c r="BF68" s="4"/>
      <c r="BG68" s="4" t="s">
        <v>1999</v>
      </c>
      <c r="BS68" s="4" t="s">
        <v>1484</v>
      </c>
      <c r="BT68" s="5">
        <v>48</v>
      </c>
      <c r="BU68" s="5">
        <v>91</v>
      </c>
      <c r="BV68" s="5">
        <v>64</v>
      </c>
      <c r="BW68" s="5">
        <v>65</v>
      </c>
      <c r="BX68" s="5">
        <v>16</v>
      </c>
      <c r="BY68" s="5">
        <v>26</v>
      </c>
      <c r="BZ68" s="4" t="s">
        <v>12</v>
      </c>
      <c r="CA68" s="4" t="s">
        <v>2100</v>
      </c>
      <c r="CC68" s="4" t="s">
        <v>2187</v>
      </c>
      <c r="CD68" s="5">
        <v>32</v>
      </c>
      <c r="CE68" s="5">
        <v>64</v>
      </c>
      <c r="CF68" s="5">
        <v>32</v>
      </c>
      <c r="CG68" s="5">
        <v>65</v>
      </c>
      <c r="CH68" s="5">
        <v>0</v>
      </c>
      <c r="CI68" s="5">
        <v>-1</v>
      </c>
      <c r="CJ68" s="4"/>
      <c r="CK68" s="4"/>
      <c r="CM68" s="4" t="s">
        <v>1650</v>
      </c>
      <c r="CN68" s="5">
        <v>51</v>
      </c>
      <c r="CO68" s="5">
        <v>67</v>
      </c>
      <c r="CP68" s="5">
        <v>54</v>
      </c>
      <c r="CQ68" s="5">
        <v>65</v>
      </c>
      <c r="CR68" s="5">
        <v>3</v>
      </c>
      <c r="CS68" s="5">
        <v>2</v>
      </c>
      <c r="CT68" s="4" t="s">
        <v>12</v>
      </c>
      <c r="CU68" s="4" t="s">
        <v>2198</v>
      </c>
    </row>
    <row r="69" spans="1:99">
      <c r="A69" s="4" t="s">
        <v>1822</v>
      </c>
      <c r="B69" s="5">
        <v>50</v>
      </c>
      <c r="C69" s="5">
        <v>64</v>
      </c>
      <c r="D69" s="5">
        <v>50</v>
      </c>
      <c r="E69" s="5">
        <v>66</v>
      </c>
      <c r="F69" s="5">
        <v>0</v>
      </c>
      <c r="G69" s="5">
        <v>-2</v>
      </c>
      <c r="H69" s="4" t="s">
        <v>122</v>
      </c>
      <c r="I69" s="4"/>
      <c r="K69" s="4" t="s">
        <v>428</v>
      </c>
      <c r="L69" s="5">
        <v>95</v>
      </c>
      <c r="M69" s="5">
        <v>67</v>
      </c>
      <c r="N69" s="5">
        <v>96</v>
      </c>
      <c r="O69" s="5">
        <v>66</v>
      </c>
      <c r="P69" s="5">
        <v>1</v>
      </c>
      <c r="Q69" s="5">
        <v>1</v>
      </c>
      <c r="R69" s="4" t="s">
        <v>12</v>
      </c>
      <c r="S69" s="4" t="s">
        <v>1878</v>
      </c>
      <c r="U69" s="4" t="s">
        <v>904</v>
      </c>
      <c r="V69" s="5">
        <v>20</v>
      </c>
      <c r="W69" s="5">
        <v>66</v>
      </c>
      <c r="X69" s="5">
        <v>20</v>
      </c>
      <c r="Y69" s="5">
        <v>66</v>
      </c>
      <c r="Z69" s="5">
        <v>0</v>
      </c>
      <c r="AA69" s="5">
        <v>0</v>
      </c>
      <c r="AB69" s="4"/>
      <c r="AC69" s="4"/>
      <c r="AE69" s="4" t="s">
        <v>1020</v>
      </c>
      <c r="AF69" s="5">
        <v>57</v>
      </c>
      <c r="AG69" s="5">
        <v>76</v>
      </c>
      <c r="AH69" s="5">
        <v>62</v>
      </c>
      <c r="AI69" s="5">
        <v>66</v>
      </c>
      <c r="AJ69" s="5">
        <v>5</v>
      </c>
      <c r="AK69" s="5">
        <v>10</v>
      </c>
      <c r="AL69" s="4" t="s">
        <v>12</v>
      </c>
      <c r="AM69" s="4" t="s">
        <v>1946</v>
      </c>
      <c r="AO69" s="4" t="s">
        <v>1223</v>
      </c>
      <c r="AP69" s="5">
        <v>55</v>
      </c>
      <c r="AQ69" s="5">
        <v>64</v>
      </c>
      <c r="AR69" s="5">
        <v>55</v>
      </c>
      <c r="AS69" s="5">
        <v>66</v>
      </c>
      <c r="AT69" s="5">
        <v>0</v>
      </c>
      <c r="AU69" s="5">
        <v>-2</v>
      </c>
      <c r="AV69" s="4" t="s">
        <v>122</v>
      </c>
      <c r="AW69" s="4" t="s">
        <v>1985</v>
      </c>
      <c r="AY69" s="4" t="s">
        <v>2067</v>
      </c>
      <c r="AZ69" s="5">
        <v>39</v>
      </c>
      <c r="BA69" s="5">
        <v>64</v>
      </c>
      <c r="BB69" s="5">
        <v>39</v>
      </c>
      <c r="BC69" s="5">
        <v>66</v>
      </c>
      <c r="BD69" s="5">
        <v>0</v>
      </c>
      <c r="BE69" s="5">
        <v>-2</v>
      </c>
      <c r="BF69" s="4"/>
      <c r="BG69" s="4"/>
      <c r="BS69" s="4" t="s">
        <v>1363</v>
      </c>
      <c r="BT69" s="5">
        <v>64</v>
      </c>
      <c r="BU69" s="5">
        <v>55</v>
      </c>
      <c r="BV69" s="5">
        <v>64</v>
      </c>
      <c r="BW69" s="5">
        <v>66</v>
      </c>
      <c r="BX69" s="5">
        <v>0</v>
      </c>
      <c r="BY69" s="5">
        <v>-11</v>
      </c>
      <c r="BZ69" s="4" t="s">
        <v>12</v>
      </c>
      <c r="CA69" s="4"/>
      <c r="CC69" s="4" t="s">
        <v>2188</v>
      </c>
      <c r="CD69" s="5">
        <v>29</v>
      </c>
      <c r="CE69" s="5">
        <v>66</v>
      </c>
      <c r="CF69" s="5">
        <v>31</v>
      </c>
      <c r="CG69" s="5">
        <v>66</v>
      </c>
      <c r="CH69" s="5">
        <v>2</v>
      </c>
      <c r="CI69" s="5">
        <v>0</v>
      </c>
      <c r="CJ69" s="4"/>
      <c r="CK69" s="4" t="s">
        <v>2126</v>
      </c>
      <c r="CM69" s="4" t="s">
        <v>1568</v>
      </c>
      <c r="CN69" s="5">
        <v>54</v>
      </c>
      <c r="CO69" s="5">
        <v>64</v>
      </c>
      <c r="CP69" s="5">
        <v>54</v>
      </c>
      <c r="CQ69" s="5">
        <v>66</v>
      </c>
      <c r="CR69" s="5">
        <v>0</v>
      </c>
      <c r="CS69" s="5">
        <v>-2</v>
      </c>
      <c r="CT69" s="4" t="s">
        <v>12</v>
      </c>
      <c r="CU69" s="4"/>
    </row>
    <row r="70" spans="1:99">
      <c r="A70" s="4" t="s">
        <v>1823</v>
      </c>
      <c r="B70" s="5">
        <v>46</v>
      </c>
      <c r="C70" s="5">
        <v>69</v>
      </c>
      <c r="D70" s="5">
        <v>48</v>
      </c>
      <c r="E70" s="5">
        <v>67</v>
      </c>
      <c r="F70" s="5">
        <v>2</v>
      </c>
      <c r="G70" s="5">
        <v>2</v>
      </c>
      <c r="H70" s="4" t="s">
        <v>12</v>
      </c>
      <c r="I70" s="4" t="s">
        <v>1760</v>
      </c>
      <c r="K70" s="4" t="s">
        <v>452</v>
      </c>
      <c r="L70" s="5">
        <v>95</v>
      </c>
      <c r="M70" s="5">
        <v>65</v>
      </c>
      <c r="N70" s="5">
        <v>95</v>
      </c>
      <c r="O70" s="5">
        <v>67</v>
      </c>
      <c r="P70" s="5">
        <v>0</v>
      </c>
      <c r="Q70" s="5">
        <v>-2</v>
      </c>
      <c r="R70" s="4" t="s">
        <v>12</v>
      </c>
      <c r="S70" s="4"/>
      <c r="U70" s="4" t="s">
        <v>884</v>
      </c>
      <c r="V70" s="5">
        <v>19</v>
      </c>
      <c r="W70" s="5">
        <v>67</v>
      </c>
      <c r="X70" s="5">
        <v>19</v>
      </c>
      <c r="Y70" s="5">
        <v>67</v>
      </c>
      <c r="Z70" s="5">
        <v>0</v>
      </c>
      <c r="AA70" s="5">
        <v>0</v>
      </c>
      <c r="AB70" s="4"/>
      <c r="AC70" s="4"/>
      <c r="AE70" s="4" t="s">
        <v>1076</v>
      </c>
      <c r="AF70" s="5">
        <v>62</v>
      </c>
      <c r="AG70" s="5">
        <v>62</v>
      </c>
      <c r="AH70" s="5">
        <v>62</v>
      </c>
      <c r="AI70" s="5">
        <v>67</v>
      </c>
      <c r="AJ70" s="5">
        <v>0</v>
      </c>
      <c r="AK70" s="5">
        <v>-5</v>
      </c>
      <c r="AL70" s="4" t="s">
        <v>12</v>
      </c>
      <c r="AM70" s="4"/>
      <c r="AO70" s="4" t="s">
        <v>1182</v>
      </c>
      <c r="AP70" s="5">
        <v>52</v>
      </c>
      <c r="AQ70" s="5">
        <v>69</v>
      </c>
      <c r="AR70" s="5">
        <v>54</v>
      </c>
      <c r="AS70" s="5">
        <v>67</v>
      </c>
      <c r="AT70" s="5">
        <v>2</v>
      </c>
      <c r="AU70" s="5">
        <v>2</v>
      </c>
      <c r="AV70" s="4" t="s">
        <v>122</v>
      </c>
      <c r="AW70" s="4" t="s">
        <v>1980</v>
      </c>
      <c r="AY70" s="4" t="s">
        <v>2068</v>
      </c>
      <c r="AZ70" s="5">
        <v>39</v>
      </c>
      <c r="BA70" s="5">
        <v>65</v>
      </c>
      <c r="BB70" s="5">
        <v>39</v>
      </c>
      <c r="BC70" s="5">
        <v>67</v>
      </c>
      <c r="BD70" s="5">
        <v>0</v>
      </c>
      <c r="BE70" s="5">
        <v>-2</v>
      </c>
      <c r="BF70" s="4"/>
      <c r="BG70" s="4"/>
      <c r="BS70" s="4" t="s">
        <v>1420</v>
      </c>
      <c r="BT70" s="5">
        <v>59</v>
      </c>
      <c r="BU70" s="5">
        <v>64</v>
      </c>
      <c r="BV70" s="5">
        <v>62</v>
      </c>
      <c r="BW70" s="5">
        <v>67</v>
      </c>
      <c r="BX70" s="5">
        <v>3</v>
      </c>
      <c r="BY70" s="5">
        <v>-3</v>
      </c>
      <c r="BZ70" s="4" t="s">
        <v>12</v>
      </c>
      <c r="CA70" s="4" t="s">
        <v>2097</v>
      </c>
      <c r="CC70" s="4" t="s">
        <v>2189</v>
      </c>
      <c r="CD70" s="5">
        <v>29</v>
      </c>
      <c r="CE70" s="5">
        <v>67</v>
      </c>
      <c r="CF70" s="5">
        <v>31</v>
      </c>
      <c r="CG70" s="5">
        <v>67</v>
      </c>
      <c r="CH70" s="5">
        <v>2</v>
      </c>
      <c r="CI70" s="5">
        <v>0</v>
      </c>
      <c r="CJ70" s="4"/>
      <c r="CK70" s="4" t="s">
        <v>2126</v>
      </c>
      <c r="CM70" s="4" t="s">
        <v>1602</v>
      </c>
      <c r="CN70" s="5">
        <v>51</v>
      </c>
      <c r="CO70" s="5">
        <v>68</v>
      </c>
      <c r="CP70" s="5">
        <v>54</v>
      </c>
      <c r="CQ70" s="5">
        <v>67</v>
      </c>
      <c r="CR70" s="5">
        <v>3</v>
      </c>
      <c r="CS70" s="5">
        <v>1</v>
      </c>
      <c r="CT70" s="4" t="s">
        <v>122</v>
      </c>
      <c r="CU70" s="4" t="s">
        <v>2198</v>
      </c>
    </row>
    <row r="71" spans="1:99">
      <c r="A71" s="4" t="s">
        <v>1824</v>
      </c>
      <c r="B71" s="5">
        <v>47</v>
      </c>
      <c r="C71" s="5">
        <v>67</v>
      </c>
      <c r="D71" s="5">
        <v>48</v>
      </c>
      <c r="E71" s="5">
        <v>68</v>
      </c>
      <c r="F71" s="5">
        <v>1</v>
      </c>
      <c r="G71" s="5">
        <v>-1</v>
      </c>
      <c r="H71" s="4" t="s">
        <v>12</v>
      </c>
      <c r="I71" s="4" t="s">
        <v>1757</v>
      </c>
      <c r="K71" s="4" t="s">
        <v>372</v>
      </c>
      <c r="L71" s="5">
        <v>95</v>
      </c>
      <c r="M71" s="5">
        <v>66</v>
      </c>
      <c r="N71" s="5">
        <v>95</v>
      </c>
      <c r="O71" s="5">
        <v>68</v>
      </c>
      <c r="P71" s="5">
        <v>0</v>
      </c>
      <c r="Q71" s="5">
        <v>-2</v>
      </c>
      <c r="R71" s="4" t="s">
        <v>12</v>
      </c>
      <c r="S71" s="4"/>
      <c r="U71" s="4" t="s">
        <v>903</v>
      </c>
      <c r="V71" s="5">
        <v>19</v>
      </c>
      <c r="W71" s="5">
        <v>68</v>
      </c>
      <c r="X71" s="5">
        <v>19</v>
      </c>
      <c r="Y71" s="5">
        <v>68</v>
      </c>
      <c r="Z71" s="5">
        <v>0</v>
      </c>
      <c r="AA71" s="5">
        <v>0</v>
      </c>
      <c r="AB71" s="4"/>
      <c r="AC71" s="4"/>
      <c r="AE71" s="4" t="s">
        <v>958</v>
      </c>
      <c r="AF71" s="5">
        <v>58</v>
      </c>
      <c r="AG71" s="5">
        <v>75</v>
      </c>
      <c r="AH71" s="5">
        <v>62</v>
      </c>
      <c r="AI71" s="5">
        <v>68</v>
      </c>
      <c r="AJ71" s="5">
        <v>4</v>
      </c>
      <c r="AK71" s="5">
        <v>7</v>
      </c>
      <c r="AL71" s="4" t="s">
        <v>122</v>
      </c>
      <c r="AM71" s="4" t="s">
        <v>941</v>
      </c>
      <c r="AO71" s="4" t="s">
        <v>1254</v>
      </c>
      <c r="AP71" s="5">
        <v>52</v>
      </c>
      <c r="AQ71" s="5">
        <v>73</v>
      </c>
      <c r="AR71" s="5">
        <v>54</v>
      </c>
      <c r="AS71" s="5">
        <v>68</v>
      </c>
      <c r="AT71" s="5">
        <v>2</v>
      </c>
      <c r="AU71" s="5">
        <v>5</v>
      </c>
      <c r="AV71" s="4" t="s">
        <v>122</v>
      </c>
      <c r="AW71" s="4" t="s">
        <v>1980</v>
      </c>
      <c r="AY71" s="4" t="s">
        <v>2069</v>
      </c>
      <c r="AZ71" s="5">
        <v>36</v>
      </c>
      <c r="BA71" s="5">
        <v>69</v>
      </c>
      <c r="BB71" s="5">
        <v>38</v>
      </c>
      <c r="BC71" s="5">
        <v>68</v>
      </c>
      <c r="BD71" s="5">
        <v>2</v>
      </c>
      <c r="BE71" s="5">
        <v>1</v>
      </c>
      <c r="BF71" s="4"/>
      <c r="BG71" s="4" t="s">
        <v>2001</v>
      </c>
      <c r="BS71" s="4" t="s">
        <v>1416</v>
      </c>
      <c r="BT71" s="5">
        <v>46</v>
      </c>
      <c r="BU71" s="5">
        <v>100</v>
      </c>
      <c r="BV71" s="5">
        <v>62</v>
      </c>
      <c r="BW71" s="5">
        <v>68</v>
      </c>
      <c r="BX71" s="5">
        <v>16</v>
      </c>
      <c r="BY71" s="5">
        <v>32</v>
      </c>
      <c r="BZ71" s="4" t="s">
        <v>122</v>
      </c>
      <c r="CA71" s="4" t="s">
        <v>2100</v>
      </c>
      <c r="CC71" s="4" t="s">
        <v>2190</v>
      </c>
      <c r="CD71" s="5">
        <v>23</v>
      </c>
      <c r="CE71" s="5">
        <v>68</v>
      </c>
      <c r="CF71" s="5">
        <v>23</v>
      </c>
      <c r="CG71" s="5">
        <v>68</v>
      </c>
      <c r="CH71" s="5">
        <v>0</v>
      </c>
      <c r="CI71" s="5">
        <v>0</v>
      </c>
      <c r="CJ71" s="4"/>
      <c r="CK71" s="4"/>
      <c r="CM71" s="4" t="s">
        <v>1663</v>
      </c>
      <c r="CN71" s="5">
        <v>51</v>
      </c>
      <c r="CO71" s="5">
        <v>69</v>
      </c>
      <c r="CP71" s="5">
        <v>54</v>
      </c>
      <c r="CQ71" s="5">
        <v>68</v>
      </c>
      <c r="CR71" s="5">
        <v>3</v>
      </c>
      <c r="CS71" s="5">
        <v>1</v>
      </c>
      <c r="CT71" s="4" t="s">
        <v>122</v>
      </c>
      <c r="CU71" s="4" t="s">
        <v>2198</v>
      </c>
    </row>
    <row r="72" spans="1:99">
      <c r="A72" s="4" t="s">
        <v>1825</v>
      </c>
      <c r="B72" s="5">
        <v>47</v>
      </c>
      <c r="C72" s="5">
        <v>68</v>
      </c>
      <c r="D72" s="5">
        <v>47</v>
      </c>
      <c r="E72" s="5">
        <v>69</v>
      </c>
      <c r="F72" s="5">
        <v>0</v>
      </c>
      <c r="G72" s="5">
        <v>-1</v>
      </c>
      <c r="H72" s="4" t="s">
        <v>122</v>
      </c>
      <c r="I72" s="4"/>
      <c r="K72" s="4" t="s">
        <v>470</v>
      </c>
      <c r="L72" s="5">
        <v>94</v>
      </c>
      <c r="M72" s="5">
        <v>68</v>
      </c>
      <c r="N72" s="5">
        <v>94</v>
      </c>
      <c r="O72" s="5">
        <v>69</v>
      </c>
      <c r="P72" s="5">
        <v>0</v>
      </c>
      <c r="Q72" s="5">
        <v>-1</v>
      </c>
      <c r="R72" s="4" t="s">
        <v>12</v>
      </c>
      <c r="S72" s="4"/>
      <c r="U72" s="4" t="s">
        <v>1942</v>
      </c>
      <c r="V72" s="5">
        <v>13</v>
      </c>
      <c r="W72" s="5">
        <v>71</v>
      </c>
      <c r="X72" s="5">
        <v>17</v>
      </c>
      <c r="Y72" s="5">
        <v>69</v>
      </c>
      <c r="Z72" s="5">
        <v>4</v>
      </c>
      <c r="AA72" s="5">
        <v>2</v>
      </c>
      <c r="AB72" s="4"/>
      <c r="AC72" s="4" t="s">
        <v>1935</v>
      </c>
      <c r="AE72" s="4" t="s">
        <v>1018</v>
      </c>
      <c r="AF72" s="5">
        <v>56</v>
      </c>
      <c r="AG72" s="5">
        <v>82</v>
      </c>
      <c r="AH72" s="5">
        <v>62</v>
      </c>
      <c r="AI72" s="5">
        <v>69</v>
      </c>
      <c r="AJ72" s="5">
        <v>6</v>
      </c>
      <c r="AK72" s="5">
        <v>13</v>
      </c>
      <c r="AL72" s="4" t="s">
        <v>12</v>
      </c>
      <c r="AM72" s="4" t="s">
        <v>1944</v>
      </c>
      <c r="AO72" s="4" t="s">
        <v>1178</v>
      </c>
      <c r="AP72" s="5">
        <v>53</v>
      </c>
      <c r="AQ72" s="5">
        <v>65</v>
      </c>
      <c r="AR72" s="5">
        <v>53</v>
      </c>
      <c r="AS72" s="5">
        <v>69</v>
      </c>
      <c r="AT72" s="5">
        <v>0</v>
      </c>
      <c r="AU72" s="5">
        <v>-4</v>
      </c>
      <c r="AV72" s="4" t="s">
        <v>122</v>
      </c>
      <c r="AW72" s="4"/>
      <c r="AY72" s="4" t="s">
        <v>2070</v>
      </c>
      <c r="AZ72" s="5">
        <v>36</v>
      </c>
      <c r="BA72" s="5">
        <v>70</v>
      </c>
      <c r="BB72" s="5">
        <v>38</v>
      </c>
      <c r="BC72" s="5">
        <v>69</v>
      </c>
      <c r="BD72" s="5">
        <v>2</v>
      </c>
      <c r="BE72" s="5">
        <v>1</v>
      </c>
      <c r="BF72" s="4"/>
      <c r="BG72" s="4" t="s">
        <v>2001</v>
      </c>
      <c r="BS72" s="4" t="s">
        <v>1431</v>
      </c>
      <c r="BT72" s="5">
        <v>61</v>
      </c>
      <c r="BU72" s="5">
        <v>60</v>
      </c>
      <c r="BV72" s="5">
        <v>62</v>
      </c>
      <c r="BW72" s="5">
        <v>69</v>
      </c>
      <c r="BX72" s="5">
        <v>1</v>
      </c>
      <c r="BY72" s="5">
        <v>-9</v>
      </c>
      <c r="BZ72" s="4" t="s">
        <v>12</v>
      </c>
      <c r="CA72" s="4" t="s">
        <v>2094</v>
      </c>
      <c r="CC72" s="4" t="s">
        <v>2191</v>
      </c>
      <c r="CD72" s="5">
        <v>21</v>
      </c>
      <c r="CE72" s="5">
        <v>69</v>
      </c>
      <c r="CF72" s="5">
        <v>23</v>
      </c>
      <c r="CG72" s="5">
        <v>69</v>
      </c>
      <c r="CH72" s="5">
        <v>2</v>
      </c>
      <c r="CI72" s="5">
        <v>0</v>
      </c>
      <c r="CJ72" s="4"/>
      <c r="CK72" s="4" t="s">
        <v>2126</v>
      </c>
      <c r="CM72" s="4" t="s">
        <v>1629</v>
      </c>
      <c r="CN72" s="5">
        <v>49</v>
      </c>
      <c r="CO72" s="5">
        <v>71</v>
      </c>
      <c r="CP72" s="5">
        <v>53</v>
      </c>
      <c r="CQ72" s="5">
        <v>69</v>
      </c>
      <c r="CR72" s="5">
        <v>4</v>
      </c>
      <c r="CS72" s="5">
        <v>2</v>
      </c>
      <c r="CT72" s="4" t="s">
        <v>122</v>
      </c>
      <c r="CU72" s="4" t="s">
        <v>2200</v>
      </c>
    </row>
    <row r="73" spans="1:99">
      <c r="A73" s="4" t="s">
        <v>1826</v>
      </c>
      <c r="B73" s="5">
        <v>42</v>
      </c>
      <c r="C73" s="5">
        <v>72</v>
      </c>
      <c r="D73" s="5">
        <v>44</v>
      </c>
      <c r="E73" s="5">
        <v>70</v>
      </c>
      <c r="F73" s="5">
        <v>2</v>
      </c>
      <c r="G73" s="5">
        <v>2</v>
      </c>
      <c r="H73" s="4" t="s">
        <v>122</v>
      </c>
      <c r="I73" s="4" t="s">
        <v>1760</v>
      </c>
      <c r="K73" s="4" t="s">
        <v>528</v>
      </c>
      <c r="L73" s="5">
        <v>94</v>
      </c>
      <c r="M73" s="5">
        <v>69</v>
      </c>
      <c r="N73" s="5">
        <v>94</v>
      </c>
      <c r="O73" s="5">
        <v>70</v>
      </c>
      <c r="P73" s="5">
        <v>0</v>
      </c>
      <c r="Q73" s="5">
        <v>-1</v>
      </c>
      <c r="R73" s="4" t="s">
        <v>12</v>
      </c>
      <c r="S73" s="4"/>
      <c r="U73" s="4" t="s">
        <v>912</v>
      </c>
      <c r="V73" s="5">
        <v>15</v>
      </c>
      <c r="W73" s="5">
        <v>69</v>
      </c>
      <c r="X73" s="5">
        <v>15</v>
      </c>
      <c r="Y73" s="5">
        <v>70</v>
      </c>
      <c r="Z73" s="5">
        <v>0</v>
      </c>
      <c r="AA73" s="5">
        <v>-1</v>
      </c>
      <c r="AB73" s="4"/>
      <c r="AC73" s="4"/>
      <c r="AE73" s="4" t="s">
        <v>1086</v>
      </c>
      <c r="AF73" s="5">
        <v>61</v>
      </c>
      <c r="AG73" s="5">
        <v>64</v>
      </c>
      <c r="AH73" s="5">
        <v>61</v>
      </c>
      <c r="AI73" s="5">
        <v>70</v>
      </c>
      <c r="AJ73" s="5">
        <v>0</v>
      </c>
      <c r="AK73" s="5">
        <v>-6</v>
      </c>
      <c r="AL73" s="4" t="s">
        <v>12</v>
      </c>
      <c r="AM73" s="4"/>
      <c r="AO73" s="4" t="s">
        <v>1245</v>
      </c>
      <c r="AP73" s="5">
        <v>52</v>
      </c>
      <c r="AQ73" s="5">
        <v>68</v>
      </c>
      <c r="AR73" s="5">
        <v>52</v>
      </c>
      <c r="AS73" s="5">
        <v>70</v>
      </c>
      <c r="AT73" s="5">
        <v>0</v>
      </c>
      <c r="AU73" s="5">
        <v>-2</v>
      </c>
      <c r="AV73" s="4" t="s">
        <v>122</v>
      </c>
      <c r="AW73" s="4"/>
      <c r="AY73" s="4" t="s">
        <v>2071</v>
      </c>
      <c r="AZ73" s="5">
        <v>36</v>
      </c>
      <c r="BA73" s="5">
        <v>71</v>
      </c>
      <c r="BB73" s="5">
        <v>38</v>
      </c>
      <c r="BC73" s="5">
        <v>70</v>
      </c>
      <c r="BD73" s="5">
        <v>2</v>
      </c>
      <c r="BE73" s="5">
        <v>1</v>
      </c>
      <c r="BF73" s="4"/>
      <c r="BG73" s="4" t="s">
        <v>2001</v>
      </c>
      <c r="BS73" s="4" t="s">
        <v>1414</v>
      </c>
      <c r="BT73" s="5">
        <v>58</v>
      </c>
      <c r="BU73" s="5">
        <v>67</v>
      </c>
      <c r="BV73" s="5">
        <v>61</v>
      </c>
      <c r="BW73" s="5">
        <v>70</v>
      </c>
      <c r="BX73" s="5">
        <v>3</v>
      </c>
      <c r="BY73" s="5">
        <v>-3</v>
      </c>
      <c r="BZ73" s="4" t="s">
        <v>12</v>
      </c>
      <c r="CA73" s="4" t="s">
        <v>2097</v>
      </c>
      <c r="CC73" s="4" t="s">
        <v>2192</v>
      </c>
      <c r="CD73" s="5">
        <v>17</v>
      </c>
      <c r="CE73" s="5">
        <v>70</v>
      </c>
      <c r="CF73" s="5">
        <v>19</v>
      </c>
      <c r="CG73" s="5">
        <v>70</v>
      </c>
      <c r="CH73" s="5">
        <v>2</v>
      </c>
      <c r="CI73" s="5">
        <v>0</v>
      </c>
      <c r="CJ73" s="4"/>
      <c r="CK73" s="4" t="s">
        <v>2126</v>
      </c>
      <c r="CM73" s="4" t="s">
        <v>1592</v>
      </c>
      <c r="CN73" s="5">
        <v>48</v>
      </c>
      <c r="CO73" s="5">
        <v>72</v>
      </c>
      <c r="CP73" s="5">
        <v>52</v>
      </c>
      <c r="CQ73" s="5">
        <v>70</v>
      </c>
      <c r="CR73" s="5">
        <v>4</v>
      </c>
      <c r="CS73" s="5">
        <v>2</v>
      </c>
      <c r="CT73" s="4" t="s">
        <v>122</v>
      </c>
      <c r="CU73" s="4" t="s">
        <v>2200</v>
      </c>
    </row>
    <row r="74" spans="1:99">
      <c r="A74" s="4" t="s">
        <v>1827</v>
      </c>
      <c r="B74" s="5">
        <v>43</v>
      </c>
      <c r="C74" s="5">
        <v>70</v>
      </c>
      <c r="D74" s="5">
        <v>44</v>
      </c>
      <c r="E74" s="5">
        <v>71</v>
      </c>
      <c r="F74" s="5">
        <v>1</v>
      </c>
      <c r="G74" s="5">
        <v>-1</v>
      </c>
      <c r="H74" s="4" t="s">
        <v>122</v>
      </c>
      <c r="I74" s="4" t="s">
        <v>1755</v>
      </c>
      <c r="K74" s="4" t="s">
        <v>616</v>
      </c>
      <c r="L74" s="5">
        <v>83</v>
      </c>
      <c r="M74" s="5">
        <v>91</v>
      </c>
      <c r="N74" s="5">
        <v>93</v>
      </c>
      <c r="O74" s="5">
        <v>71</v>
      </c>
      <c r="P74" s="5">
        <v>10</v>
      </c>
      <c r="Q74" s="5">
        <v>20</v>
      </c>
      <c r="R74" s="4" t="s">
        <v>12</v>
      </c>
      <c r="S74" s="4" t="s">
        <v>1874</v>
      </c>
      <c r="U74" s="4" t="s">
        <v>879</v>
      </c>
      <c r="V74" s="5">
        <v>13</v>
      </c>
      <c r="W74" s="5">
        <v>70</v>
      </c>
      <c r="X74" s="5">
        <v>13</v>
      </c>
      <c r="Y74" s="5">
        <v>71</v>
      </c>
      <c r="Z74" s="5">
        <v>0</v>
      </c>
      <c r="AA74" s="5">
        <v>-1</v>
      </c>
      <c r="AB74" s="4"/>
      <c r="AC74" s="4"/>
      <c r="AE74" s="4" t="s">
        <v>937</v>
      </c>
      <c r="AF74" s="5">
        <v>61</v>
      </c>
      <c r="AG74" s="5">
        <v>65</v>
      </c>
      <c r="AH74" s="5">
        <v>61</v>
      </c>
      <c r="AI74" s="5">
        <v>71</v>
      </c>
      <c r="AJ74" s="5">
        <v>0</v>
      </c>
      <c r="AK74" s="5">
        <v>-6</v>
      </c>
      <c r="AL74" s="4" t="s">
        <v>12</v>
      </c>
      <c r="AM74" s="4" t="s">
        <v>1085</v>
      </c>
      <c r="AO74" s="4" t="s">
        <v>1190</v>
      </c>
      <c r="AP74" s="5">
        <v>52</v>
      </c>
      <c r="AQ74" s="5">
        <v>70</v>
      </c>
      <c r="AR74" s="5">
        <v>52</v>
      </c>
      <c r="AS74" s="5">
        <v>71</v>
      </c>
      <c r="AT74" s="5">
        <v>0</v>
      </c>
      <c r="AU74" s="5">
        <v>-1</v>
      </c>
      <c r="AV74" s="4" t="s">
        <v>219</v>
      </c>
      <c r="AW74" s="4"/>
      <c r="AY74" s="4" t="s">
        <v>2072</v>
      </c>
      <c r="AZ74" s="5">
        <v>37</v>
      </c>
      <c r="BA74" s="5">
        <v>67</v>
      </c>
      <c r="BB74" s="5">
        <v>37</v>
      </c>
      <c r="BC74" s="5">
        <v>71</v>
      </c>
      <c r="BD74" s="5">
        <v>0</v>
      </c>
      <c r="BE74" s="5">
        <v>-4</v>
      </c>
      <c r="BF74" s="4"/>
      <c r="BG74" s="4"/>
      <c r="BS74" s="4" t="s">
        <v>1464</v>
      </c>
      <c r="BT74" s="5">
        <v>61</v>
      </c>
      <c r="BU74" s="5">
        <v>59</v>
      </c>
      <c r="BV74" s="5">
        <v>61</v>
      </c>
      <c r="BW74" s="5">
        <v>71</v>
      </c>
      <c r="BX74" s="5">
        <v>0</v>
      </c>
      <c r="BY74" s="5">
        <v>-12</v>
      </c>
      <c r="BZ74" s="4" t="s">
        <v>12</v>
      </c>
      <c r="CA74" s="4"/>
      <c r="CC74" s="4" t="s">
        <v>2193</v>
      </c>
      <c r="CD74" s="5">
        <v>15</v>
      </c>
      <c r="CE74" s="5">
        <v>71</v>
      </c>
      <c r="CF74" s="5">
        <v>17</v>
      </c>
      <c r="CG74" s="5">
        <v>71</v>
      </c>
      <c r="CH74" s="5">
        <v>2</v>
      </c>
      <c r="CI74" s="5">
        <v>0</v>
      </c>
      <c r="CJ74" s="4"/>
      <c r="CK74" s="4" t="s">
        <v>2126</v>
      </c>
      <c r="CM74" s="4" t="s">
        <v>1624</v>
      </c>
      <c r="CN74" s="5">
        <v>52</v>
      </c>
      <c r="CO74" s="5">
        <v>66</v>
      </c>
      <c r="CP74" s="5">
        <v>52</v>
      </c>
      <c r="CQ74" s="5">
        <v>71</v>
      </c>
      <c r="CR74" s="5">
        <v>0</v>
      </c>
      <c r="CS74" s="5">
        <v>-5</v>
      </c>
      <c r="CT74" s="4" t="s">
        <v>122</v>
      </c>
      <c r="CU74" s="4" t="s">
        <v>2206</v>
      </c>
    </row>
    <row r="75" spans="1:99">
      <c r="A75" s="4" t="s">
        <v>1828</v>
      </c>
      <c r="B75" s="5">
        <v>43</v>
      </c>
      <c r="C75" s="5">
        <v>71</v>
      </c>
      <c r="D75" s="5">
        <v>43</v>
      </c>
      <c r="E75" s="5">
        <v>72</v>
      </c>
      <c r="F75" s="5">
        <v>0</v>
      </c>
      <c r="G75" s="5">
        <v>-1</v>
      </c>
      <c r="H75" s="4" t="s">
        <v>122</v>
      </c>
      <c r="I75" s="4"/>
      <c r="K75" s="4" t="s">
        <v>1885</v>
      </c>
      <c r="L75" s="5">
        <v>92</v>
      </c>
      <c r="M75" s="5">
        <v>72</v>
      </c>
      <c r="N75" s="5">
        <v>93</v>
      </c>
      <c r="O75" s="5">
        <v>72</v>
      </c>
      <c r="P75" s="5">
        <v>1</v>
      </c>
      <c r="Q75" s="5">
        <v>0</v>
      </c>
      <c r="R75" s="4" t="s">
        <v>12</v>
      </c>
      <c r="S75" s="4" t="s">
        <v>1878</v>
      </c>
      <c r="AE75" s="4" t="s">
        <v>1083</v>
      </c>
      <c r="AF75" s="5">
        <v>61</v>
      </c>
      <c r="AG75" s="5">
        <v>67</v>
      </c>
      <c r="AH75" s="5">
        <v>61</v>
      </c>
      <c r="AI75" s="5">
        <v>72</v>
      </c>
      <c r="AJ75" s="5">
        <v>0</v>
      </c>
      <c r="AK75" s="5">
        <v>-5</v>
      </c>
      <c r="AL75" s="4" t="s">
        <v>12</v>
      </c>
      <c r="AM75" s="4"/>
      <c r="AO75" s="4" t="s">
        <v>1170</v>
      </c>
      <c r="AP75" s="5">
        <v>52</v>
      </c>
      <c r="AQ75" s="5">
        <v>71</v>
      </c>
      <c r="AR75" s="5">
        <v>52</v>
      </c>
      <c r="AS75" s="5">
        <v>72</v>
      </c>
      <c r="AT75" s="5">
        <v>0</v>
      </c>
      <c r="AU75" s="5">
        <v>-1</v>
      </c>
      <c r="AV75" s="4"/>
      <c r="AW75" s="4"/>
      <c r="AY75" s="4" t="s">
        <v>2073</v>
      </c>
      <c r="AZ75" s="5">
        <v>34</v>
      </c>
      <c r="BA75" s="5">
        <v>72</v>
      </c>
      <c r="BB75" s="5">
        <v>36</v>
      </c>
      <c r="BC75" s="5">
        <v>72</v>
      </c>
      <c r="BD75" s="5">
        <v>2</v>
      </c>
      <c r="BE75" s="5">
        <v>0</v>
      </c>
      <c r="BF75" s="4"/>
      <c r="BG75" s="4" t="s">
        <v>2001</v>
      </c>
      <c r="BS75" s="4" t="s">
        <v>1348</v>
      </c>
      <c r="BT75" s="5">
        <v>56</v>
      </c>
      <c r="BU75" s="5">
        <v>72</v>
      </c>
      <c r="BV75" s="5">
        <v>60</v>
      </c>
      <c r="BW75" s="5">
        <v>72</v>
      </c>
      <c r="BX75" s="5">
        <v>4</v>
      </c>
      <c r="BY75" s="5">
        <v>0</v>
      </c>
      <c r="BZ75" s="4" t="s">
        <v>12</v>
      </c>
      <c r="CA75" s="4" t="s">
        <v>2096</v>
      </c>
      <c r="CC75" s="4" t="s">
        <v>2194</v>
      </c>
      <c r="CD75" s="5">
        <v>15</v>
      </c>
      <c r="CE75" s="5">
        <v>72</v>
      </c>
      <c r="CF75" s="5">
        <v>15</v>
      </c>
      <c r="CG75" s="5">
        <v>72</v>
      </c>
      <c r="CH75" s="5">
        <v>0</v>
      </c>
      <c r="CI75" s="5">
        <v>0</v>
      </c>
      <c r="CJ75" s="4"/>
      <c r="CK75" s="4"/>
      <c r="CM75" s="4" t="s">
        <v>1581</v>
      </c>
      <c r="CN75" s="5">
        <v>48</v>
      </c>
      <c r="CO75" s="5">
        <v>73</v>
      </c>
      <c r="CP75" s="5">
        <v>51</v>
      </c>
      <c r="CQ75" s="5">
        <v>72</v>
      </c>
      <c r="CR75" s="5">
        <v>3</v>
      </c>
      <c r="CS75" s="5">
        <v>1</v>
      </c>
      <c r="CT75" s="4" t="s">
        <v>122</v>
      </c>
      <c r="CU75" s="4" t="s">
        <v>2198</v>
      </c>
    </row>
    <row r="76" spans="1:99">
      <c r="A76" s="4" t="s">
        <v>1829</v>
      </c>
      <c r="B76" s="5">
        <v>42</v>
      </c>
      <c r="C76" s="5">
        <v>73</v>
      </c>
      <c r="D76" s="5">
        <v>42</v>
      </c>
      <c r="E76" s="5">
        <v>73</v>
      </c>
      <c r="F76" s="5">
        <v>0</v>
      </c>
      <c r="G76" s="5">
        <v>0</v>
      </c>
      <c r="H76" s="4" t="s">
        <v>122</v>
      </c>
      <c r="I76" s="4"/>
      <c r="K76" s="4" t="s">
        <v>419</v>
      </c>
      <c r="L76" s="5">
        <v>92</v>
      </c>
      <c r="M76" s="5">
        <v>71</v>
      </c>
      <c r="N76" s="5">
        <v>92</v>
      </c>
      <c r="O76" s="5">
        <v>73</v>
      </c>
      <c r="P76" s="5">
        <v>0</v>
      </c>
      <c r="Q76" s="5">
        <v>-2</v>
      </c>
      <c r="R76" s="4" t="s">
        <v>12</v>
      </c>
      <c r="S76" s="4"/>
      <c r="AE76" s="4" t="s">
        <v>1098</v>
      </c>
      <c r="AF76" s="5">
        <v>56</v>
      </c>
      <c r="AG76" s="5">
        <v>78</v>
      </c>
      <c r="AH76" s="5">
        <v>60</v>
      </c>
      <c r="AI76" s="5">
        <v>73</v>
      </c>
      <c r="AJ76" s="5">
        <v>4</v>
      </c>
      <c r="AK76" s="5">
        <v>5</v>
      </c>
      <c r="AL76" s="4" t="s">
        <v>12</v>
      </c>
      <c r="AM76" s="4" t="s">
        <v>941</v>
      </c>
      <c r="AO76" s="4" t="s">
        <v>1204</v>
      </c>
      <c r="AP76" s="5">
        <v>52</v>
      </c>
      <c r="AQ76" s="5">
        <v>72</v>
      </c>
      <c r="AR76" s="5">
        <v>52</v>
      </c>
      <c r="AS76" s="5">
        <v>73</v>
      </c>
      <c r="AT76" s="5">
        <v>0</v>
      </c>
      <c r="AU76" s="5">
        <v>-1</v>
      </c>
      <c r="AV76" s="4"/>
      <c r="AW76" s="4" t="s">
        <v>1986</v>
      </c>
      <c r="AY76" s="4" t="s">
        <v>2074</v>
      </c>
      <c r="AZ76" s="5">
        <v>32</v>
      </c>
      <c r="BA76" s="5">
        <v>74</v>
      </c>
      <c r="BB76" s="5">
        <v>34</v>
      </c>
      <c r="BC76" s="5">
        <v>73</v>
      </c>
      <c r="BD76" s="5">
        <v>2</v>
      </c>
      <c r="BE76" s="5">
        <v>1</v>
      </c>
      <c r="BF76" s="4"/>
      <c r="BG76" s="4" t="s">
        <v>2001</v>
      </c>
      <c r="BS76" s="4" t="s">
        <v>1452</v>
      </c>
      <c r="BT76" s="5">
        <v>60</v>
      </c>
      <c r="BU76" s="5">
        <v>62</v>
      </c>
      <c r="BV76" s="5">
        <v>60</v>
      </c>
      <c r="BW76" s="5">
        <v>73</v>
      </c>
      <c r="BX76" s="5">
        <v>0</v>
      </c>
      <c r="BY76" s="5">
        <v>-11</v>
      </c>
      <c r="BZ76" s="4" t="s">
        <v>12</v>
      </c>
      <c r="CA76" s="4"/>
      <c r="CC76" s="4" t="s">
        <v>2195</v>
      </c>
      <c r="CD76" s="5">
        <v>13</v>
      </c>
      <c r="CE76" s="5">
        <v>73</v>
      </c>
      <c r="CF76" s="5">
        <v>13</v>
      </c>
      <c r="CG76" s="5">
        <v>73</v>
      </c>
      <c r="CH76" s="5">
        <v>0</v>
      </c>
      <c r="CI76" s="5">
        <v>0</v>
      </c>
      <c r="CJ76" s="4"/>
      <c r="CK76" s="4"/>
      <c r="CM76" s="4" t="s">
        <v>1578</v>
      </c>
      <c r="CN76" s="5">
        <v>46</v>
      </c>
      <c r="CO76" s="5">
        <v>77</v>
      </c>
      <c r="CP76" s="5">
        <v>50</v>
      </c>
      <c r="CQ76" s="5">
        <v>73</v>
      </c>
      <c r="CR76" s="5">
        <v>4</v>
      </c>
      <c r="CS76" s="5">
        <v>4</v>
      </c>
      <c r="CT76" s="4" t="s">
        <v>122</v>
      </c>
      <c r="CU76" s="4" t="s">
        <v>2200</v>
      </c>
    </row>
    <row r="77" spans="1:99">
      <c r="A77" s="4" t="s">
        <v>1830</v>
      </c>
      <c r="B77" s="5">
        <v>40</v>
      </c>
      <c r="C77" s="5">
        <v>74</v>
      </c>
      <c r="D77" s="5">
        <v>41</v>
      </c>
      <c r="E77" s="5">
        <v>74</v>
      </c>
      <c r="F77" s="5">
        <v>1</v>
      </c>
      <c r="G77" s="5">
        <v>0</v>
      </c>
      <c r="H77" s="4" t="s">
        <v>122</v>
      </c>
      <c r="I77" s="4" t="s">
        <v>1757</v>
      </c>
      <c r="K77" s="4" t="s">
        <v>385</v>
      </c>
      <c r="L77" s="5">
        <v>92</v>
      </c>
      <c r="M77" s="5">
        <v>73</v>
      </c>
      <c r="N77" s="5">
        <v>92</v>
      </c>
      <c r="O77" s="5">
        <v>74</v>
      </c>
      <c r="P77" s="5">
        <v>0</v>
      </c>
      <c r="Q77" s="5">
        <v>-1</v>
      </c>
      <c r="R77" s="4" t="s">
        <v>12</v>
      </c>
      <c r="S77" s="4"/>
      <c r="AE77" s="4" t="s">
        <v>1954</v>
      </c>
      <c r="AF77" s="5">
        <v>60</v>
      </c>
      <c r="AG77" s="5">
        <v>68</v>
      </c>
      <c r="AH77" s="5">
        <v>60</v>
      </c>
      <c r="AI77" s="5">
        <v>74</v>
      </c>
      <c r="AJ77" s="5">
        <v>0</v>
      </c>
      <c r="AK77" s="5">
        <v>-6</v>
      </c>
      <c r="AL77" s="4" t="s">
        <v>12</v>
      </c>
      <c r="AM77" s="4"/>
      <c r="AO77" s="4" t="s">
        <v>1263</v>
      </c>
      <c r="AP77" s="5">
        <v>50</v>
      </c>
      <c r="AQ77" s="5">
        <v>74</v>
      </c>
      <c r="AR77" s="5">
        <v>50</v>
      </c>
      <c r="AS77" s="5">
        <v>74</v>
      </c>
      <c r="AT77" s="5">
        <v>0</v>
      </c>
      <c r="AU77" s="5">
        <v>0</v>
      </c>
      <c r="AV77" s="4"/>
      <c r="AW77" s="4"/>
      <c r="AY77" s="4" t="s">
        <v>2075</v>
      </c>
      <c r="AZ77" s="5">
        <v>30</v>
      </c>
      <c r="BA77" s="5">
        <v>75</v>
      </c>
      <c r="BB77" s="5">
        <v>32</v>
      </c>
      <c r="BC77" s="5">
        <v>74</v>
      </c>
      <c r="BD77" s="5">
        <v>2</v>
      </c>
      <c r="BE77" s="5">
        <v>1</v>
      </c>
      <c r="BF77" s="4"/>
      <c r="BG77" s="4" t="s">
        <v>2001</v>
      </c>
      <c r="BS77" s="4" t="s">
        <v>1428</v>
      </c>
      <c r="BT77" s="5">
        <v>60</v>
      </c>
      <c r="BU77" s="5">
        <v>63</v>
      </c>
      <c r="BV77" s="5">
        <v>60</v>
      </c>
      <c r="BW77" s="5">
        <v>74</v>
      </c>
      <c r="BX77" s="5">
        <v>0</v>
      </c>
      <c r="BY77" s="5">
        <v>-11</v>
      </c>
      <c r="BZ77" s="4" t="s">
        <v>12</v>
      </c>
      <c r="CA77" s="4"/>
      <c r="CC77" s="4" t="s">
        <v>2196</v>
      </c>
      <c r="CD77" s="5">
        <v>12</v>
      </c>
      <c r="CE77" s="5">
        <v>74</v>
      </c>
      <c r="CF77" s="5">
        <v>12</v>
      </c>
      <c r="CG77" s="5">
        <v>74</v>
      </c>
      <c r="CH77" s="5">
        <v>0</v>
      </c>
      <c r="CI77" s="5">
        <v>0</v>
      </c>
      <c r="CJ77" s="4"/>
      <c r="CK77" s="4"/>
      <c r="CM77" s="4" t="s">
        <v>1617</v>
      </c>
      <c r="CN77" s="5">
        <v>49</v>
      </c>
      <c r="CO77" s="5">
        <v>70</v>
      </c>
      <c r="CP77" s="5">
        <v>49</v>
      </c>
      <c r="CQ77" s="5">
        <v>74</v>
      </c>
      <c r="CR77" s="5">
        <v>0</v>
      </c>
      <c r="CS77" s="5">
        <v>-4</v>
      </c>
      <c r="CT77" s="4" t="s">
        <v>122</v>
      </c>
      <c r="CU77" s="4"/>
    </row>
    <row r="78" spans="1:99">
      <c r="A78" s="4" t="s">
        <v>1831</v>
      </c>
      <c r="B78" s="5">
        <v>39</v>
      </c>
      <c r="C78" s="5">
        <v>75</v>
      </c>
      <c r="D78" s="5">
        <v>40</v>
      </c>
      <c r="E78" s="5">
        <v>75</v>
      </c>
      <c r="F78" s="5">
        <v>1</v>
      </c>
      <c r="G78" s="5">
        <v>0</v>
      </c>
      <c r="H78" s="4" t="s">
        <v>122</v>
      </c>
      <c r="I78" s="4" t="s">
        <v>1757</v>
      </c>
      <c r="K78" s="4" t="s">
        <v>693</v>
      </c>
      <c r="L78" s="5">
        <v>90</v>
      </c>
      <c r="M78" s="5">
        <v>74</v>
      </c>
      <c r="N78" s="5">
        <v>90</v>
      </c>
      <c r="O78" s="5">
        <v>75</v>
      </c>
      <c r="P78" s="5">
        <v>0</v>
      </c>
      <c r="Q78" s="5">
        <v>-1</v>
      </c>
      <c r="R78" s="4" t="s">
        <v>12</v>
      </c>
      <c r="S78" s="4"/>
      <c r="AE78" s="4" t="s">
        <v>996</v>
      </c>
      <c r="AF78" s="5">
        <v>60</v>
      </c>
      <c r="AG78" s="5">
        <v>69</v>
      </c>
      <c r="AH78" s="5">
        <v>60</v>
      </c>
      <c r="AI78" s="5">
        <v>75</v>
      </c>
      <c r="AJ78" s="5">
        <v>0</v>
      </c>
      <c r="AK78" s="5">
        <v>-6</v>
      </c>
      <c r="AL78" s="4" t="s">
        <v>12</v>
      </c>
      <c r="AM78" s="4"/>
      <c r="AO78" s="4" t="s">
        <v>1241</v>
      </c>
      <c r="AP78" s="5">
        <v>50</v>
      </c>
      <c r="AQ78" s="5">
        <v>75</v>
      </c>
      <c r="AR78" s="5">
        <v>50</v>
      </c>
      <c r="AS78" s="5">
        <v>75</v>
      </c>
      <c r="AT78" s="5">
        <v>0</v>
      </c>
      <c r="AU78" s="5">
        <v>0</v>
      </c>
      <c r="AV78" s="4"/>
      <c r="AW78" s="4" t="s">
        <v>1987</v>
      </c>
      <c r="AY78" s="4" t="s">
        <v>2076</v>
      </c>
      <c r="AZ78" s="5">
        <v>32</v>
      </c>
      <c r="BA78" s="5">
        <v>73</v>
      </c>
      <c r="BB78" s="5">
        <v>32</v>
      </c>
      <c r="BC78" s="5">
        <v>75</v>
      </c>
      <c r="BD78" s="5">
        <v>0</v>
      </c>
      <c r="BE78" s="5">
        <v>-2</v>
      </c>
      <c r="BF78" s="4"/>
      <c r="BG78" s="4"/>
      <c r="BS78" s="4" t="s">
        <v>1477</v>
      </c>
      <c r="BT78" s="5">
        <v>43</v>
      </c>
      <c r="BU78" s="5">
        <v>111</v>
      </c>
      <c r="BV78" s="5">
        <v>59</v>
      </c>
      <c r="BW78" s="5">
        <v>75</v>
      </c>
      <c r="BX78" s="5">
        <v>16</v>
      </c>
      <c r="BY78" s="5">
        <v>36</v>
      </c>
      <c r="BZ78" s="4" t="s">
        <v>12</v>
      </c>
      <c r="CA78" s="4" t="s">
        <v>2100</v>
      </c>
      <c r="CM78" s="4" t="s">
        <v>1643</v>
      </c>
      <c r="CN78" s="5">
        <v>48</v>
      </c>
      <c r="CO78" s="5">
        <v>74</v>
      </c>
      <c r="CP78" s="5">
        <v>48</v>
      </c>
      <c r="CQ78" s="5">
        <v>75</v>
      </c>
      <c r="CR78" s="5">
        <v>0</v>
      </c>
      <c r="CS78" s="5">
        <v>-1</v>
      </c>
      <c r="CT78" s="4" t="s">
        <v>12</v>
      </c>
      <c r="CU78" s="4"/>
    </row>
    <row r="79" spans="1:99">
      <c r="A79" s="4" t="s">
        <v>1832</v>
      </c>
      <c r="B79" s="5">
        <v>38</v>
      </c>
      <c r="C79" s="5">
        <v>76</v>
      </c>
      <c r="D79" s="5">
        <v>38</v>
      </c>
      <c r="E79" s="5">
        <v>76</v>
      </c>
      <c r="F79" s="5">
        <v>0</v>
      </c>
      <c r="G79" s="5">
        <v>0</v>
      </c>
      <c r="H79" s="4" t="s">
        <v>122</v>
      </c>
      <c r="I79" s="4"/>
      <c r="K79" s="4" t="s">
        <v>382</v>
      </c>
      <c r="L79" s="5">
        <v>89</v>
      </c>
      <c r="M79" s="5">
        <v>75</v>
      </c>
      <c r="N79" s="5">
        <v>89</v>
      </c>
      <c r="O79" s="5">
        <v>76</v>
      </c>
      <c r="P79" s="5">
        <v>0</v>
      </c>
      <c r="Q79" s="5">
        <v>-1</v>
      </c>
      <c r="R79" s="4" t="s">
        <v>12</v>
      </c>
      <c r="S79" s="4"/>
      <c r="AE79" s="4" t="s">
        <v>1955</v>
      </c>
      <c r="AF79" s="5">
        <v>54</v>
      </c>
      <c r="AG79" s="5">
        <v>88</v>
      </c>
      <c r="AH79" s="5">
        <v>60</v>
      </c>
      <c r="AI79" s="5">
        <v>76</v>
      </c>
      <c r="AJ79" s="5">
        <v>6</v>
      </c>
      <c r="AK79" s="5">
        <v>12</v>
      </c>
      <c r="AL79" s="4" t="s">
        <v>122</v>
      </c>
      <c r="AM79" s="4" t="s">
        <v>1944</v>
      </c>
      <c r="AO79" s="4" t="s">
        <v>1212</v>
      </c>
      <c r="AP79" s="5">
        <v>48</v>
      </c>
      <c r="AQ79" s="5">
        <v>77</v>
      </c>
      <c r="AR79" s="5">
        <v>50</v>
      </c>
      <c r="AS79" s="5">
        <v>76</v>
      </c>
      <c r="AT79" s="5">
        <v>2</v>
      </c>
      <c r="AU79" s="5">
        <v>1</v>
      </c>
      <c r="AV79" s="4"/>
      <c r="AW79" s="4" t="s">
        <v>1122</v>
      </c>
      <c r="AY79" s="4" t="s">
        <v>2077</v>
      </c>
      <c r="AZ79" s="5">
        <v>25</v>
      </c>
      <c r="BA79" s="5">
        <v>77</v>
      </c>
      <c r="BB79" s="5">
        <v>28</v>
      </c>
      <c r="BC79" s="5">
        <v>76</v>
      </c>
      <c r="BD79" s="5">
        <v>3</v>
      </c>
      <c r="BE79" s="5">
        <v>1</v>
      </c>
      <c r="BF79" s="4"/>
      <c r="BG79" s="4" t="s">
        <v>1999</v>
      </c>
      <c r="BS79" s="4" t="s">
        <v>1381</v>
      </c>
      <c r="BT79" s="5">
        <v>59</v>
      </c>
      <c r="BU79" s="5">
        <v>65</v>
      </c>
      <c r="BV79" s="5">
        <v>59</v>
      </c>
      <c r="BW79" s="5">
        <v>76</v>
      </c>
      <c r="BX79" s="5">
        <v>0</v>
      </c>
      <c r="BY79" s="5">
        <v>-11</v>
      </c>
      <c r="BZ79" s="4" t="s">
        <v>12</v>
      </c>
      <c r="CA79" s="4"/>
      <c r="CM79" s="4" t="s">
        <v>1667</v>
      </c>
      <c r="CN79" s="5">
        <v>43</v>
      </c>
      <c r="CO79" s="5">
        <v>85</v>
      </c>
      <c r="CP79" s="5">
        <v>47</v>
      </c>
      <c r="CQ79" s="5">
        <v>76</v>
      </c>
      <c r="CR79" s="5">
        <v>4</v>
      </c>
      <c r="CS79" s="5">
        <v>9</v>
      </c>
      <c r="CT79" s="4" t="s">
        <v>12</v>
      </c>
      <c r="CU79" s="4" t="s">
        <v>2200</v>
      </c>
    </row>
    <row r="80" spans="1:99">
      <c r="A80" s="4" t="s">
        <v>1833</v>
      </c>
      <c r="B80" s="5">
        <v>36</v>
      </c>
      <c r="C80" s="5">
        <v>78</v>
      </c>
      <c r="D80" s="5">
        <v>38</v>
      </c>
      <c r="E80" s="5">
        <v>77</v>
      </c>
      <c r="F80" s="5">
        <v>2</v>
      </c>
      <c r="G80" s="5">
        <v>1</v>
      </c>
      <c r="H80" s="4" t="s">
        <v>122</v>
      </c>
      <c r="I80" s="4" t="s">
        <v>1760</v>
      </c>
      <c r="K80" s="4" t="s">
        <v>395</v>
      </c>
      <c r="L80" s="5">
        <v>88</v>
      </c>
      <c r="M80" s="5">
        <v>79</v>
      </c>
      <c r="N80" s="5">
        <v>89</v>
      </c>
      <c r="O80" s="5">
        <v>77</v>
      </c>
      <c r="P80" s="5">
        <v>1</v>
      </c>
      <c r="Q80" s="5">
        <v>2</v>
      </c>
      <c r="R80" s="4" t="s">
        <v>12</v>
      </c>
      <c r="S80" s="4" t="s">
        <v>1886</v>
      </c>
      <c r="AE80" s="4" t="s">
        <v>1090</v>
      </c>
      <c r="AF80" s="5">
        <v>60</v>
      </c>
      <c r="AG80" s="5">
        <v>70</v>
      </c>
      <c r="AH80" s="5">
        <v>60</v>
      </c>
      <c r="AI80" s="5">
        <v>77</v>
      </c>
      <c r="AJ80" s="5">
        <v>0</v>
      </c>
      <c r="AK80" s="5">
        <v>-7</v>
      </c>
      <c r="AL80" s="4" t="s">
        <v>12</v>
      </c>
      <c r="AM80" s="4"/>
      <c r="AO80" s="4" t="s">
        <v>1271</v>
      </c>
      <c r="AP80" s="5">
        <v>49</v>
      </c>
      <c r="AQ80" s="5">
        <v>76</v>
      </c>
      <c r="AR80" s="5">
        <v>49</v>
      </c>
      <c r="AS80" s="5">
        <v>77</v>
      </c>
      <c r="AT80" s="5">
        <v>0</v>
      </c>
      <c r="AU80" s="5">
        <v>-1</v>
      </c>
      <c r="AV80" s="4"/>
      <c r="AW80" s="4"/>
      <c r="AY80" s="4" t="s">
        <v>2078</v>
      </c>
      <c r="AZ80" s="5">
        <v>27</v>
      </c>
      <c r="BA80" s="5">
        <v>76</v>
      </c>
      <c r="BB80" s="5">
        <v>27</v>
      </c>
      <c r="BC80" s="5">
        <v>77</v>
      </c>
      <c r="BD80" s="5">
        <v>0</v>
      </c>
      <c r="BE80" s="5">
        <v>-1</v>
      </c>
      <c r="BF80" s="4"/>
      <c r="BG80" s="4"/>
      <c r="BS80" s="4" t="s">
        <v>1435</v>
      </c>
      <c r="BT80" s="5">
        <v>59</v>
      </c>
      <c r="BU80" s="5">
        <v>66</v>
      </c>
      <c r="BV80" s="5">
        <v>59</v>
      </c>
      <c r="BW80" s="5">
        <v>77</v>
      </c>
      <c r="BX80" s="5">
        <v>0</v>
      </c>
      <c r="BY80" s="5">
        <v>-11</v>
      </c>
      <c r="BZ80" s="4" t="s">
        <v>12</v>
      </c>
      <c r="CA80" s="4"/>
      <c r="CM80" s="4" t="s">
        <v>1642</v>
      </c>
      <c r="CN80" s="5">
        <v>47</v>
      </c>
      <c r="CO80" s="5">
        <v>75</v>
      </c>
      <c r="CP80" s="5">
        <v>47</v>
      </c>
      <c r="CQ80" s="5">
        <v>77</v>
      </c>
      <c r="CR80" s="5">
        <v>0</v>
      </c>
      <c r="CS80" s="5">
        <v>-2</v>
      </c>
      <c r="CT80" s="4" t="s">
        <v>122</v>
      </c>
      <c r="CU80" s="4"/>
    </row>
    <row r="81" spans="1:99">
      <c r="A81" s="4" t="s">
        <v>1834</v>
      </c>
      <c r="B81" s="5">
        <v>36</v>
      </c>
      <c r="C81" s="5">
        <v>79</v>
      </c>
      <c r="D81" s="5">
        <v>37</v>
      </c>
      <c r="E81" s="5">
        <v>78</v>
      </c>
      <c r="F81" s="5">
        <v>1</v>
      </c>
      <c r="G81" s="5">
        <v>1</v>
      </c>
      <c r="H81" s="4" t="s">
        <v>122</v>
      </c>
      <c r="I81" s="4" t="s">
        <v>1757</v>
      </c>
      <c r="K81" s="4" t="s">
        <v>596</v>
      </c>
      <c r="L81" s="5">
        <v>89</v>
      </c>
      <c r="M81" s="5">
        <v>76</v>
      </c>
      <c r="N81" s="5">
        <v>89</v>
      </c>
      <c r="O81" s="5">
        <v>78</v>
      </c>
      <c r="P81" s="5">
        <v>0</v>
      </c>
      <c r="Q81" s="5">
        <v>-2</v>
      </c>
      <c r="R81" s="4" t="s">
        <v>12</v>
      </c>
      <c r="S81" s="4"/>
      <c r="AE81" s="4" t="s">
        <v>1092</v>
      </c>
      <c r="AF81" s="5">
        <v>55</v>
      </c>
      <c r="AG81" s="5">
        <v>83</v>
      </c>
      <c r="AH81" s="5">
        <v>59</v>
      </c>
      <c r="AI81" s="5">
        <v>78</v>
      </c>
      <c r="AJ81" s="5">
        <v>4</v>
      </c>
      <c r="AK81" s="5">
        <v>5</v>
      </c>
      <c r="AL81" s="4" t="s">
        <v>12</v>
      </c>
      <c r="AM81" s="4" t="s">
        <v>941</v>
      </c>
      <c r="AO81" s="4" t="s">
        <v>1200</v>
      </c>
      <c r="AP81" s="5">
        <v>48</v>
      </c>
      <c r="AQ81" s="5">
        <v>78</v>
      </c>
      <c r="AR81" s="5">
        <v>48</v>
      </c>
      <c r="AS81" s="5">
        <v>78</v>
      </c>
      <c r="AT81" s="5">
        <v>0</v>
      </c>
      <c r="AU81" s="5">
        <v>0</v>
      </c>
      <c r="AV81" s="4"/>
      <c r="AW81" s="4"/>
      <c r="AY81" s="4" t="s">
        <v>2079</v>
      </c>
      <c r="AZ81" s="5">
        <v>25</v>
      </c>
      <c r="BA81" s="5">
        <v>78</v>
      </c>
      <c r="BB81" s="5">
        <v>25</v>
      </c>
      <c r="BC81" s="5">
        <v>78</v>
      </c>
      <c r="BD81" s="5">
        <v>0</v>
      </c>
      <c r="BE81" s="5">
        <v>0</v>
      </c>
      <c r="BF81" s="4"/>
      <c r="BG81" s="4"/>
      <c r="BS81" s="4" t="s">
        <v>1386</v>
      </c>
      <c r="BT81" s="5">
        <v>58</v>
      </c>
      <c r="BU81" s="5">
        <v>70</v>
      </c>
      <c r="BV81" s="5">
        <v>59</v>
      </c>
      <c r="BW81" s="5">
        <v>78</v>
      </c>
      <c r="BX81" s="5">
        <v>1</v>
      </c>
      <c r="BY81" s="5">
        <v>-8</v>
      </c>
      <c r="BZ81" s="4" t="s">
        <v>12</v>
      </c>
      <c r="CA81" s="4" t="s">
        <v>2094</v>
      </c>
      <c r="CM81" s="4" t="s">
        <v>1645</v>
      </c>
      <c r="CN81" s="5">
        <v>47</v>
      </c>
      <c r="CO81" s="5">
        <v>76</v>
      </c>
      <c r="CP81" s="5">
        <v>47</v>
      </c>
      <c r="CQ81" s="5">
        <v>78</v>
      </c>
      <c r="CR81" s="5">
        <v>0</v>
      </c>
      <c r="CS81" s="5">
        <v>-2</v>
      </c>
      <c r="CT81" s="4" t="s">
        <v>122</v>
      </c>
      <c r="CU81" s="4"/>
    </row>
    <row r="82" spans="1:99">
      <c r="A82" s="4" t="s">
        <v>1835</v>
      </c>
      <c r="B82" s="5">
        <v>37</v>
      </c>
      <c r="C82" s="5">
        <v>77</v>
      </c>
      <c r="D82" s="5">
        <v>37</v>
      </c>
      <c r="E82" s="5">
        <v>79</v>
      </c>
      <c r="F82" s="5">
        <v>0</v>
      </c>
      <c r="G82" s="5">
        <v>-2</v>
      </c>
      <c r="H82" s="4" t="s">
        <v>122</v>
      </c>
      <c r="I82" s="4"/>
      <c r="K82" s="4" t="s">
        <v>676</v>
      </c>
      <c r="L82" s="5">
        <v>88</v>
      </c>
      <c r="M82" s="5">
        <v>77</v>
      </c>
      <c r="N82" s="5">
        <v>88</v>
      </c>
      <c r="O82" s="5">
        <v>79</v>
      </c>
      <c r="P82" s="5">
        <v>0</v>
      </c>
      <c r="Q82" s="5">
        <v>-2</v>
      </c>
      <c r="R82" s="4" t="s">
        <v>12</v>
      </c>
      <c r="S82" s="4"/>
      <c r="AE82" s="4" t="s">
        <v>1082</v>
      </c>
      <c r="AF82" s="5">
        <v>55</v>
      </c>
      <c r="AG82" s="5">
        <v>84</v>
      </c>
      <c r="AH82" s="5">
        <v>59</v>
      </c>
      <c r="AI82" s="5">
        <v>79</v>
      </c>
      <c r="AJ82" s="5">
        <v>4</v>
      </c>
      <c r="AK82" s="5">
        <v>5</v>
      </c>
      <c r="AL82" s="4" t="s">
        <v>12</v>
      </c>
      <c r="AM82" s="4" t="s">
        <v>941</v>
      </c>
      <c r="AO82" s="4" t="s">
        <v>1268</v>
      </c>
      <c r="AP82" s="5">
        <v>45</v>
      </c>
      <c r="AQ82" s="5">
        <v>81</v>
      </c>
      <c r="AR82" s="5">
        <v>47</v>
      </c>
      <c r="AS82" s="5">
        <v>79</v>
      </c>
      <c r="AT82" s="5">
        <v>2</v>
      </c>
      <c r="AU82" s="5">
        <v>2</v>
      </c>
      <c r="AV82" s="4"/>
      <c r="AW82" s="4" t="s">
        <v>1979</v>
      </c>
      <c r="AY82" s="4" t="s">
        <v>2080</v>
      </c>
      <c r="AZ82" s="5">
        <v>25</v>
      </c>
      <c r="BA82" s="5">
        <v>79</v>
      </c>
      <c r="BB82" s="5">
        <v>25</v>
      </c>
      <c r="BC82" s="5">
        <v>79</v>
      </c>
      <c r="BD82" s="5">
        <v>0</v>
      </c>
      <c r="BE82" s="5">
        <v>0</v>
      </c>
      <c r="BF82" s="4"/>
      <c r="BG82" s="4"/>
      <c r="BS82" s="4" t="s">
        <v>1379</v>
      </c>
      <c r="BT82" s="5">
        <v>54</v>
      </c>
      <c r="BU82" s="5">
        <v>77</v>
      </c>
      <c r="BV82" s="5">
        <v>59</v>
      </c>
      <c r="BW82" s="5">
        <v>79</v>
      </c>
      <c r="BX82" s="5">
        <v>5</v>
      </c>
      <c r="BY82" s="5">
        <v>-2</v>
      </c>
      <c r="BZ82" s="4" t="s">
        <v>12</v>
      </c>
      <c r="CA82" s="4" t="s">
        <v>2108</v>
      </c>
      <c r="CM82" s="4" t="s">
        <v>1596</v>
      </c>
      <c r="CN82" s="5">
        <v>42</v>
      </c>
      <c r="CO82" s="5">
        <v>87</v>
      </c>
      <c r="CP82" s="5">
        <v>45</v>
      </c>
      <c r="CQ82" s="5">
        <v>79</v>
      </c>
      <c r="CR82" s="5">
        <v>3</v>
      </c>
      <c r="CS82" s="5">
        <v>8</v>
      </c>
      <c r="CT82" s="4" t="s">
        <v>122</v>
      </c>
      <c r="CU82" s="4" t="s">
        <v>2198</v>
      </c>
    </row>
    <row r="83" spans="1:99">
      <c r="A83" s="4" t="s">
        <v>1836</v>
      </c>
      <c r="B83" s="5">
        <v>34</v>
      </c>
      <c r="C83" s="5">
        <v>82</v>
      </c>
      <c r="D83" s="5">
        <v>36</v>
      </c>
      <c r="E83" s="5">
        <v>80</v>
      </c>
      <c r="F83" s="5">
        <v>2</v>
      </c>
      <c r="G83" s="5">
        <v>2</v>
      </c>
      <c r="H83" s="4" t="s">
        <v>122</v>
      </c>
      <c r="I83" s="4" t="s">
        <v>1760</v>
      </c>
      <c r="K83" s="4" t="s">
        <v>432</v>
      </c>
      <c r="L83" s="5">
        <v>88</v>
      </c>
      <c r="M83" s="5">
        <v>78</v>
      </c>
      <c r="N83" s="5">
        <v>88</v>
      </c>
      <c r="O83" s="5">
        <v>80</v>
      </c>
      <c r="P83" s="5">
        <v>0</v>
      </c>
      <c r="Q83" s="5">
        <v>-2</v>
      </c>
      <c r="R83" s="4" t="s">
        <v>12</v>
      </c>
      <c r="S83" s="4"/>
      <c r="AE83" s="4" t="s">
        <v>1956</v>
      </c>
      <c r="AF83" s="5">
        <v>59</v>
      </c>
      <c r="AG83" s="5">
        <v>71</v>
      </c>
      <c r="AH83" s="5">
        <v>59</v>
      </c>
      <c r="AI83" s="5">
        <v>80</v>
      </c>
      <c r="AJ83" s="5">
        <v>0</v>
      </c>
      <c r="AK83" s="5">
        <v>-9</v>
      </c>
      <c r="AL83" s="4" t="s">
        <v>12</v>
      </c>
      <c r="AM83" s="4"/>
      <c r="AO83" s="4" t="s">
        <v>1265</v>
      </c>
      <c r="AP83" s="5">
        <v>44</v>
      </c>
      <c r="AQ83" s="5">
        <v>82</v>
      </c>
      <c r="AR83" s="5">
        <v>46</v>
      </c>
      <c r="AS83" s="5">
        <v>80</v>
      </c>
      <c r="AT83" s="5">
        <v>2</v>
      </c>
      <c r="AU83" s="5">
        <v>2</v>
      </c>
      <c r="AV83" s="4"/>
      <c r="AW83" s="4" t="s">
        <v>1979</v>
      </c>
      <c r="AY83" s="4" t="s">
        <v>2081</v>
      </c>
      <c r="AZ83" s="5">
        <v>21</v>
      </c>
      <c r="BA83" s="5">
        <v>80</v>
      </c>
      <c r="BB83" s="5">
        <v>23</v>
      </c>
      <c r="BC83" s="5">
        <v>80</v>
      </c>
      <c r="BD83" s="5">
        <v>2</v>
      </c>
      <c r="BE83" s="5">
        <v>0</v>
      </c>
      <c r="BF83" s="4"/>
      <c r="BG83" s="4" t="s">
        <v>2001</v>
      </c>
      <c r="BS83" s="4" t="s">
        <v>1413</v>
      </c>
      <c r="BT83" s="5">
        <v>54</v>
      </c>
      <c r="BU83" s="5">
        <v>76</v>
      </c>
      <c r="BV83" s="5">
        <v>58</v>
      </c>
      <c r="BW83" s="5">
        <v>80</v>
      </c>
      <c r="BX83" s="5">
        <v>4</v>
      </c>
      <c r="BY83" s="5">
        <v>-4</v>
      </c>
      <c r="BZ83" s="4" t="s">
        <v>12</v>
      </c>
      <c r="CA83" s="4" t="s">
        <v>2109</v>
      </c>
      <c r="CM83" s="4" t="s">
        <v>1614</v>
      </c>
      <c r="CN83" s="5">
        <v>41</v>
      </c>
      <c r="CO83" s="5">
        <v>88</v>
      </c>
      <c r="CP83" s="5">
        <v>45</v>
      </c>
      <c r="CQ83" s="5">
        <v>80</v>
      </c>
      <c r="CR83" s="5">
        <v>4</v>
      </c>
      <c r="CS83" s="5">
        <v>8</v>
      </c>
      <c r="CT83" s="4" t="s">
        <v>122</v>
      </c>
      <c r="CU83" s="4" t="s">
        <v>2200</v>
      </c>
    </row>
    <row r="84" spans="1:99">
      <c r="A84" s="4" t="s">
        <v>1837</v>
      </c>
      <c r="B84" s="5">
        <v>35</v>
      </c>
      <c r="C84" s="5">
        <v>80</v>
      </c>
      <c r="D84" s="5">
        <v>36</v>
      </c>
      <c r="E84" s="5">
        <v>81</v>
      </c>
      <c r="F84" s="5">
        <v>1</v>
      </c>
      <c r="G84" s="5">
        <v>-1</v>
      </c>
      <c r="H84" s="4" t="s">
        <v>122</v>
      </c>
      <c r="I84" s="4" t="s">
        <v>1757</v>
      </c>
      <c r="K84" s="4" t="s">
        <v>558</v>
      </c>
      <c r="L84" s="5">
        <v>88</v>
      </c>
      <c r="M84" s="5">
        <v>80</v>
      </c>
      <c r="N84" s="5">
        <v>88</v>
      </c>
      <c r="O84" s="5">
        <v>81</v>
      </c>
      <c r="P84" s="5">
        <v>0</v>
      </c>
      <c r="Q84" s="5">
        <v>-1</v>
      </c>
      <c r="R84" s="4" t="s">
        <v>12</v>
      </c>
      <c r="S84" s="4"/>
      <c r="AE84" s="4" t="s">
        <v>974</v>
      </c>
      <c r="AF84" s="5">
        <v>58</v>
      </c>
      <c r="AG84" s="5">
        <v>74</v>
      </c>
      <c r="AH84" s="5">
        <v>58</v>
      </c>
      <c r="AI84" s="5">
        <v>81</v>
      </c>
      <c r="AJ84" s="5">
        <v>0</v>
      </c>
      <c r="AK84" s="5">
        <v>-7</v>
      </c>
      <c r="AL84" s="4" t="s">
        <v>12</v>
      </c>
      <c r="AM84" s="4"/>
      <c r="AO84" s="4" t="s">
        <v>1269</v>
      </c>
      <c r="AP84" s="5">
        <v>44</v>
      </c>
      <c r="AQ84" s="5">
        <v>83</v>
      </c>
      <c r="AR84" s="5">
        <v>46</v>
      </c>
      <c r="AS84" s="5">
        <v>81</v>
      </c>
      <c r="AT84" s="5">
        <v>2</v>
      </c>
      <c r="AU84" s="5">
        <v>2</v>
      </c>
      <c r="AV84" s="4"/>
      <c r="AW84" s="4" t="s">
        <v>1980</v>
      </c>
      <c r="AY84" s="4" t="s">
        <v>2082</v>
      </c>
      <c r="AZ84" s="5">
        <v>20</v>
      </c>
      <c r="BA84" s="5">
        <v>81</v>
      </c>
      <c r="BB84" s="5">
        <v>20</v>
      </c>
      <c r="BC84" s="5">
        <v>81</v>
      </c>
      <c r="BD84" s="5">
        <v>0</v>
      </c>
      <c r="BE84" s="5">
        <v>0</v>
      </c>
      <c r="BF84" s="4"/>
      <c r="BG84" s="4"/>
      <c r="BS84" s="4" t="s">
        <v>1362</v>
      </c>
      <c r="BT84" s="5">
        <v>58</v>
      </c>
      <c r="BU84" s="5">
        <v>68</v>
      </c>
      <c r="BV84" s="5">
        <v>58</v>
      </c>
      <c r="BW84" s="5">
        <v>81</v>
      </c>
      <c r="BX84" s="5">
        <v>0</v>
      </c>
      <c r="BY84" s="5">
        <v>-13</v>
      </c>
      <c r="BZ84" s="4" t="s">
        <v>12</v>
      </c>
      <c r="CA84" s="4"/>
      <c r="CM84" s="4" t="s">
        <v>1604</v>
      </c>
      <c r="CN84" s="5">
        <v>45</v>
      </c>
      <c r="CO84" s="5">
        <v>78</v>
      </c>
      <c r="CP84" s="5">
        <v>45</v>
      </c>
      <c r="CQ84" s="5">
        <v>81</v>
      </c>
      <c r="CR84" s="5">
        <v>0</v>
      </c>
      <c r="CS84" s="5">
        <v>-3</v>
      </c>
      <c r="CT84" s="4" t="s">
        <v>122</v>
      </c>
      <c r="CU84" s="4"/>
    </row>
    <row r="85" spans="1:99">
      <c r="A85" s="4" t="s">
        <v>1838</v>
      </c>
      <c r="B85" s="5">
        <v>34</v>
      </c>
      <c r="C85" s="5">
        <v>83</v>
      </c>
      <c r="D85" s="5">
        <v>35</v>
      </c>
      <c r="E85" s="5">
        <v>82</v>
      </c>
      <c r="F85" s="5">
        <v>1</v>
      </c>
      <c r="G85" s="5">
        <v>1</v>
      </c>
      <c r="H85" s="4"/>
      <c r="I85" s="4" t="s">
        <v>1757</v>
      </c>
      <c r="K85" s="4" t="s">
        <v>1887</v>
      </c>
      <c r="L85" s="5">
        <v>87</v>
      </c>
      <c r="M85" s="5">
        <v>81</v>
      </c>
      <c r="N85" s="5">
        <v>87</v>
      </c>
      <c r="O85" s="5">
        <v>82</v>
      </c>
      <c r="P85" s="5">
        <v>0</v>
      </c>
      <c r="Q85" s="5">
        <v>-1</v>
      </c>
      <c r="R85" s="4" t="s">
        <v>12</v>
      </c>
      <c r="S85" s="4"/>
      <c r="AE85" s="4" t="s">
        <v>1003</v>
      </c>
      <c r="AF85" s="5">
        <v>57</v>
      </c>
      <c r="AG85" s="5">
        <v>77</v>
      </c>
      <c r="AH85" s="5">
        <v>57</v>
      </c>
      <c r="AI85" s="5">
        <v>82</v>
      </c>
      <c r="AJ85" s="5">
        <v>0</v>
      </c>
      <c r="AK85" s="5">
        <v>-5</v>
      </c>
      <c r="AL85" s="4" t="s">
        <v>12</v>
      </c>
      <c r="AM85" s="4"/>
      <c r="AO85" s="4" t="s">
        <v>1261</v>
      </c>
      <c r="AP85" s="5">
        <v>44</v>
      </c>
      <c r="AQ85" s="5">
        <v>84</v>
      </c>
      <c r="AR85" s="5">
        <v>46</v>
      </c>
      <c r="AS85" s="5">
        <v>82</v>
      </c>
      <c r="AT85" s="5">
        <v>2</v>
      </c>
      <c r="AU85" s="5">
        <v>2</v>
      </c>
      <c r="AV85" s="4"/>
      <c r="AW85" s="4" t="s">
        <v>1122</v>
      </c>
      <c r="AY85" s="4" t="s">
        <v>2083</v>
      </c>
      <c r="AZ85" s="5">
        <v>17</v>
      </c>
      <c r="BA85" s="5">
        <v>82</v>
      </c>
      <c r="BB85" s="5">
        <v>17</v>
      </c>
      <c r="BC85" s="5">
        <v>82</v>
      </c>
      <c r="BD85" s="5">
        <v>0</v>
      </c>
      <c r="BE85" s="5">
        <v>0</v>
      </c>
      <c r="BF85" s="4"/>
      <c r="BG85" s="4"/>
      <c r="BS85" s="4" t="s">
        <v>1541</v>
      </c>
      <c r="BT85" s="5">
        <v>41</v>
      </c>
      <c r="BU85" s="5">
        <v>117</v>
      </c>
      <c r="BV85" s="5">
        <v>58</v>
      </c>
      <c r="BW85" s="5">
        <v>82</v>
      </c>
      <c r="BX85" s="5">
        <v>17</v>
      </c>
      <c r="BY85" s="5">
        <v>35</v>
      </c>
      <c r="BZ85" s="4" t="s">
        <v>122</v>
      </c>
      <c r="CA85" s="4" t="s">
        <v>2102</v>
      </c>
      <c r="CM85" s="4" t="s">
        <v>1634</v>
      </c>
      <c r="CN85" s="5">
        <v>45</v>
      </c>
      <c r="CO85" s="5">
        <v>79</v>
      </c>
      <c r="CP85" s="5">
        <v>45</v>
      </c>
      <c r="CQ85" s="5">
        <v>82</v>
      </c>
      <c r="CR85" s="5">
        <v>0</v>
      </c>
      <c r="CS85" s="5">
        <v>-3</v>
      </c>
      <c r="CT85" s="4" t="s">
        <v>12</v>
      </c>
      <c r="CU85" s="4"/>
    </row>
    <row r="86" spans="1:99">
      <c r="A86" s="4" t="s">
        <v>1839</v>
      </c>
      <c r="B86" s="5">
        <v>34</v>
      </c>
      <c r="C86" s="5">
        <v>81</v>
      </c>
      <c r="D86" s="5">
        <v>34</v>
      </c>
      <c r="E86" s="5">
        <v>83</v>
      </c>
      <c r="F86" s="5">
        <v>0</v>
      </c>
      <c r="G86" s="5">
        <v>-2</v>
      </c>
      <c r="H86" s="4" t="s">
        <v>219</v>
      </c>
      <c r="I86" s="4"/>
      <c r="K86" s="4" t="s">
        <v>399</v>
      </c>
      <c r="L86" s="5">
        <v>86</v>
      </c>
      <c r="M86" s="5">
        <v>83</v>
      </c>
      <c r="N86" s="5">
        <v>87</v>
      </c>
      <c r="O86" s="5">
        <v>83</v>
      </c>
      <c r="P86" s="5">
        <v>1</v>
      </c>
      <c r="Q86" s="5">
        <v>0</v>
      </c>
      <c r="R86" s="4" t="s">
        <v>12</v>
      </c>
      <c r="S86" s="4" t="s">
        <v>1888</v>
      </c>
      <c r="AE86" s="4" t="s">
        <v>1007</v>
      </c>
      <c r="AF86" s="5">
        <v>53</v>
      </c>
      <c r="AG86" s="5">
        <v>93</v>
      </c>
      <c r="AH86" s="5">
        <v>57</v>
      </c>
      <c r="AI86" s="5">
        <v>83</v>
      </c>
      <c r="AJ86" s="5">
        <v>4</v>
      </c>
      <c r="AK86" s="5">
        <v>10</v>
      </c>
      <c r="AL86" s="4" t="s">
        <v>12</v>
      </c>
      <c r="AM86" s="4" t="s">
        <v>941</v>
      </c>
      <c r="AO86" s="4" t="s">
        <v>1185</v>
      </c>
      <c r="AP86" s="5">
        <v>44</v>
      </c>
      <c r="AQ86" s="5">
        <v>85</v>
      </c>
      <c r="AR86" s="5">
        <v>46</v>
      </c>
      <c r="AS86" s="5">
        <v>83</v>
      </c>
      <c r="AT86" s="5">
        <v>2</v>
      </c>
      <c r="AU86" s="5">
        <v>2</v>
      </c>
      <c r="AV86" s="4"/>
      <c r="AW86" s="4" t="s">
        <v>1980</v>
      </c>
      <c r="AY86" s="4" t="s">
        <v>2084</v>
      </c>
      <c r="AZ86" s="5">
        <v>17</v>
      </c>
      <c r="BA86" s="5">
        <v>83</v>
      </c>
      <c r="BB86" s="5">
        <v>17</v>
      </c>
      <c r="BC86" s="5">
        <v>83</v>
      </c>
      <c r="BD86" s="5">
        <v>0</v>
      </c>
      <c r="BE86" s="5">
        <v>0</v>
      </c>
      <c r="BF86" s="4"/>
      <c r="BG86" s="4"/>
      <c r="BS86" s="4" t="s">
        <v>1442</v>
      </c>
      <c r="BT86" s="5">
        <v>57</v>
      </c>
      <c r="BU86" s="5">
        <v>71</v>
      </c>
      <c r="BV86" s="5">
        <v>57</v>
      </c>
      <c r="BW86" s="5">
        <v>83</v>
      </c>
      <c r="BX86" s="5">
        <v>0</v>
      </c>
      <c r="BY86" s="5">
        <v>-12</v>
      </c>
      <c r="BZ86" s="4" t="s">
        <v>12</v>
      </c>
      <c r="CA86" s="4"/>
      <c r="CM86" s="4" t="s">
        <v>1662</v>
      </c>
      <c r="CN86" s="5">
        <v>41</v>
      </c>
      <c r="CO86" s="5">
        <v>93</v>
      </c>
      <c r="CP86" s="5">
        <v>45</v>
      </c>
      <c r="CQ86" s="5">
        <v>83</v>
      </c>
      <c r="CR86" s="5">
        <v>4</v>
      </c>
      <c r="CS86" s="5">
        <v>10</v>
      </c>
      <c r="CT86" s="4" t="s">
        <v>122</v>
      </c>
      <c r="CU86" s="4" t="s">
        <v>2200</v>
      </c>
    </row>
    <row r="87" spans="1:99">
      <c r="A87" s="4" t="s">
        <v>1840</v>
      </c>
      <c r="B87" s="5">
        <v>33</v>
      </c>
      <c r="C87" s="5">
        <v>84</v>
      </c>
      <c r="D87" s="5">
        <v>33</v>
      </c>
      <c r="E87" s="5">
        <v>84</v>
      </c>
      <c r="F87" s="5">
        <v>0</v>
      </c>
      <c r="G87" s="5">
        <v>0</v>
      </c>
      <c r="H87" s="4"/>
      <c r="I87" s="4"/>
      <c r="K87" s="4" t="s">
        <v>459</v>
      </c>
      <c r="L87" s="5">
        <v>86</v>
      </c>
      <c r="M87" s="5">
        <v>82</v>
      </c>
      <c r="N87" s="5">
        <v>86</v>
      </c>
      <c r="O87" s="5">
        <v>84</v>
      </c>
      <c r="P87" s="5">
        <v>0</v>
      </c>
      <c r="Q87" s="5">
        <v>-2</v>
      </c>
      <c r="R87" s="4" t="s">
        <v>12</v>
      </c>
      <c r="S87" s="4"/>
      <c r="AE87" s="4" t="s">
        <v>1030</v>
      </c>
      <c r="AF87" s="5">
        <v>56</v>
      </c>
      <c r="AG87" s="5">
        <v>79</v>
      </c>
      <c r="AH87" s="5">
        <v>56</v>
      </c>
      <c r="AI87" s="5">
        <v>84</v>
      </c>
      <c r="AJ87" s="5">
        <v>0</v>
      </c>
      <c r="AK87" s="5">
        <v>-5</v>
      </c>
      <c r="AL87" s="4" t="s">
        <v>12</v>
      </c>
      <c r="AM87" s="4"/>
      <c r="AO87" s="4" t="s">
        <v>1150</v>
      </c>
      <c r="AP87" s="5">
        <v>42</v>
      </c>
      <c r="AQ87" s="5">
        <v>94</v>
      </c>
      <c r="AR87" s="5">
        <v>46</v>
      </c>
      <c r="AS87" s="5">
        <v>84</v>
      </c>
      <c r="AT87" s="5">
        <v>4</v>
      </c>
      <c r="AU87" s="5">
        <v>10</v>
      </c>
      <c r="AV87" s="4"/>
      <c r="AW87" s="4" t="s">
        <v>1981</v>
      </c>
      <c r="AY87" s="4" t="s">
        <v>2085</v>
      </c>
      <c r="AZ87" s="5">
        <v>13</v>
      </c>
      <c r="BA87" s="5">
        <v>85</v>
      </c>
      <c r="BB87" s="5">
        <v>15</v>
      </c>
      <c r="BC87" s="5">
        <v>84</v>
      </c>
      <c r="BD87" s="5">
        <v>2</v>
      </c>
      <c r="BE87" s="5">
        <v>1</v>
      </c>
      <c r="BF87" s="4"/>
      <c r="BG87" s="4" t="s">
        <v>2001</v>
      </c>
      <c r="BS87" s="4" t="s">
        <v>1492</v>
      </c>
      <c r="BT87" s="5">
        <v>54</v>
      </c>
      <c r="BU87" s="5">
        <v>79</v>
      </c>
      <c r="BV87" s="5">
        <v>57</v>
      </c>
      <c r="BW87" s="5">
        <v>84</v>
      </c>
      <c r="BX87" s="5">
        <v>3</v>
      </c>
      <c r="BY87" s="5">
        <v>-5</v>
      </c>
      <c r="BZ87" s="4" t="s">
        <v>12</v>
      </c>
      <c r="CA87" s="4" t="s">
        <v>2097</v>
      </c>
      <c r="CM87" s="4" t="s">
        <v>1638</v>
      </c>
      <c r="CN87" s="5">
        <v>45</v>
      </c>
      <c r="CO87" s="5">
        <v>80</v>
      </c>
      <c r="CP87" s="5">
        <v>45</v>
      </c>
      <c r="CQ87" s="5">
        <v>84</v>
      </c>
      <c r="CR87" s="5">
        <v>0</v>
      </c>
      <c r="CS87" s="5">
        <v>-4</v>
      </c>
      <c r="CT87" s="4" t="s">
        <v>12</v>
      </c>
      <c r="CU87" s="4"/>
    </row>
    <row r="88" spans="1:99">
      <c r="A88" s="4" t="s">
        <v>1841</v>
      </c>
      <c r="B88" s="5">
        <v>31</v>
      </c>
      <c r="C88" s="5">
        <v>86</v>
      </c>
      <c r="D88" s="5">
        <v>32</v>
      </c>
      <c r="E88" s="5">
        <v>85</v>
      </c>
      <c r="F88" s="5">
        <v>1</v>
      </c>
      <c r="G88" s="5">
        <v>1</v>
      </c>
      <c r="H88" s="4"/>
      <c r="I88" s="4" t="s">
        <v>1757</v>
      </c>
      <c r="K88" s="4" t="s">
        <v>436</v>
      </c>
      <c r="L88" s="5">
        <v>86</v>
      </c>
      <c r="M88" s="5">
        <v>84</v>
      </c>
      <c r="N88" s="5">
        <v>86</v>
      </c>
      <c r="O88" s="5">
        <v>85</v>
      </c>
      <c r="P88" s="5">
        <v>0</v>
      </c>
      <c r="Q88" s="5">
        <v>-1</v>
      </c>
      <c r="R88" s="4" t="s">
        <v>12</v>
      </c>
      <c r="S88" s="4"/>
      <c r="AE88" s="4" t="s">
        <v>1067</v>
      </c>
      <c r="AF88" s="5">
        <v>56</v>
      </c>
      <c r="AG88" s="5">
        <v>80</v>
      </c>
      <c r="AH88" s="5">
        <v>56</v>
      </c>
      <c r="AI88" s="5">
        <v>85</v>
      </c>
      <c r="AJ88" s="5">
        <v>0</v>
      </c>
      <c r="AK88" s="5">
        <v>-5</v>
      </c>
      <c r="AL88" s="4" t="s">
        <v>12</v>
      </c>
      <c r="AM88" s="4"/>
      <c r="AO88" s="4" t="s">
        <v>1219</v>
      </c>
      <c r="AP88" s="5">
        <v>44</v>
      </c>
      <c r="AQ88" s="5">
        <v>86</v>
      </c>
      <c r="AR88" s="5">
        <v>46</v>
      </c>
      <c r="AS88" s="5">
        <v>85</v>
      </c>
      <c r="AT88" s="5">
        <v>2</v>
      </c>
      <c r="AU88" s="5">
        <v>1</v>
      </c>
      <c r="AV88" s="4"/>
      <c r="AW88" s="4" t="s">
        <v>1979</v>
      </c>
      <c r="AY88" s="4" t="s">
        <v>2086</v>
      </c>
      <c r="AZ88" s="5">
        <v>13</v>
      </c>
      <c r="BA88" s="5">
        <v>84</v>
      </c>
      <c r="BB88" s="5">
        <v>13</v>
      </c>
      <c r="BC88" s="5">
        <v>85</v>
      </c>
      <c r="BD88" s="5">
        <v>0</v>
      </c>
      <c r="BE88" s="5">
        <v>-1</v>
      </c>
      <c r="BF88" s="4"/>
      <c r="BG88" s="4"/>
      <c r="BS88" s="4" t="s">
        <v>1474</v>
      </c>
      <c r="BT88" s="5">
        <v>53</v>
      </c>
      <c r="BU88" s="5">
        <v>84</v>
      </c>
      <c r="BV88" s="5">
        <v>56</v>
      </c>
      <c r="BW88" s="5">
        <v>85</v>
      </c>
      <c r="BX88" s="5">
        <v>3</v>
      </c>
      <c r="BY88" s="5">
        <v>-1</v>
      </c>
      <c r="BZ88" s="4" t="s">
        <v>122</v>
      </c>
      <c r="CA88" s="4" t="s">
        <v>2097</v>
      </c>
      <c r="CM88" s="4" t="s">
        <v>1626</v>
      </c>
      <c r="CN88" s="5">
        <v>45</v>
      </c>
      <c r="CO88" s="5">
        <v>81</v>
      </c>
      <c r="CP88" s="5">
        <v>45</v>
      </c>
      <c r="CQ88" s="5">
        <v>85</v>
      </c>
      <c r="CR88" s="5">
        <v>0</v>
      </c>
      <c r="CS88" s="5">
        <v>-4</v>
      </c>
      <c r="CT88" s="4" t="s">
        <v>122</v>
      </c>
      <c r="CU88" s="4"/>
    </row>
    <row r="89" spans="1:99">
      <c r="A89" s="4" t="s">
        <v>1842</v>
      </c>
      <c r="B89" s="5">
        <v>29</v>
      </c>
      <c r="C89" s="5">
        <v>91</v>
      </c>
      <c r="D89" s="5">
        <v>32</v>
      </c>
      <c r="E89" s="5">
        <v>86</v>
      </c>
      <c r="F89" s="5">
        <v>3</v>
      </c>
      <c r="G89" s="5">
        <v>5</v>
      </c>
      <c r="H89" s="4"/>
      <c r="I89" s="4" t="s">
        <v>1843</v>
      </c>
      <c r="K89" s="4" t="s">
        <v>509</v>
      </c>
      <c r="L89" s="5">
        <v>85</v>
      </c>
      <c r="M89" s="5">
        <v>85</v>
      </c>
      <c r="N89" s="5">
        <v>85</v>
      </c>
      <c r="O89" s="5">
        <v>86</v>
      </c>
      <c r="P89" s="5">
        <v>0</v>
      </c>
      <c r="Q89" s="5">
        <v>-1</v>
      </c>
      <c r="R89" s="4" t="s">
        <v>12</v>
      </c>
      <c r="S89" s="4"/>
      <c r="AE89" s="4" t="s">
        <v>982</v>
      </c>
      <c r="AF89" s="5">
        <v>56</v>
      </c>
      <c r="AG89" s="5">
        <v>81</v>
      </c>
      <c r="AH89" s="5">
        <v>56</v>
      </c>
      <c r="AI89" s="5">
        <v>86</v>
      </c>
      <c r="AJ89" s="5">
        <v>0</v>
      </c>
      <c r="AK89" s="5">
        <v>-5</v>
      </c>
      <c r="AL89" s="4" t="s">
        <v>12</v>
      </c>
      <c r="AM89" s="4"/>
      <c r="AO89" s="4" t="s">
        <v>1158</v>
      </c>
      <c r="AP89" s="5">
        <v>46</v>
      </c>
      <c r="AQ89" s="5">
        <v>79</v>
      </c>
      <c r="AR89" s="5">
        <v>46</v>
      </c>
      <c r="AS89" s="5">
        <v>86</v>
      </c>
      <c r="AT89" s="5">
        <v>0</v>
      </c>
      <c r="AU89" s="5">
        <v>-7</v>
      </c>
      <c r="AV89" s="4"/>
      <c r="AW89" s="4"/>
      <c r="AY89" s="4" t="s">
        <v>2087</v>
      </c>
      <c r="AZ89" s="5">
        <v>11</v>
      </c>
      <c r="BA89" s="5">
        <v>86</v>
      </c>
      <c r="BB89" s="5">
        <v>11</v>
      </c>
      <c r="BC89" s="5">
        <v>86</v>
      </c>
      <c r="BD89" s="5">
        <v>0</v>
      </c>
      <c r="BE89" s="5">
        <v>0</v>
      </c>
      <c r="BF89" s="4"/>
      <c r="BG89" s="4"/>
      <c r="BS89" s="4" t="s">
        <v>1397</v>
      </c>
      <c r="BT89" s="5">
        <v>55</v>
      </c>
      <c r="BU89" s="5">
        <v>73</v>
      </c>
      <c r="BV89" s="5">
        <v>55</v>
      </c>
      <c r="BW89" s="5">
        <v>86</v>
      </c>
      <c r="BX89" s="5">
        <v>0</v>
      </c>
      <c r="BY89" s="5">
        <v>-13</v>
      </c>
      <c r="BZ89" s="4" t="s">
        <v>12</v>
      </c>
      <c r="CA89" s="4"/>
      <c r="CM89" s="4" t="s">
        <v>1627</v>
      </c>
      <c r="CN89" s="5">
        <v>44</v>
      </c>
      <c r="CO89" s="5">
        <v>82</v>
      </c>
      <c r="CP89" s="5">
        <v>44</v>
      </c>
      <c r="CQ89" s="5">
        <v>86</v>
      </c>
      <c r="CR89" s="5">
        <v>0</v>
      </c>
      <c r="CS89" s="5">
        <v>-4</v>
      </c>
      <c r="CT89" s="4" t="s">
        <v>122</v>
      </c>
      <c r="CU89" s="4"/>
    </row>
    <row r="90" spans="1:99">
      <c r="A90" s="4" t="s">
        <v>1844</v>
      </c>
      <c r="B90" s="5">
        <v>30</v>
      </c>
      <c r="C90" s="5">
        <v>88</v>
      </c>
      <c r="D90" s="5">
        <v>31</v>
      </c>
      <c r="E90" s="5">
        <v>87</v>
      </c>
      <c r="F90" s="5">
        <v>1</v>
      </c>
      <c r="G90" s="5">
        <v>1</v>
      </c>
      <c r="H90" s="4"/>
      <c r="I90" s="4" t="s">
        <v>1757</v>
      </c>
      <c r="K90" s="4" t="s">
        <v>358</v>
      </c>
      <c r="L90" s="5">
        <v>85</v>
      </c>
      <c r="M90" s="5">
        <v>86</v>
      </c>
      <c r="N90" s="5">
        <v>85</v>
      </c>
      <c r="O90" s="5">
        <v>87</v>
      </c>
      <c r="P90" s="5">
        <v>0</v>
      </c>
      <c r="Q90" s="5">
        <v>-1</v>
      </c>
      <c r="R90" s="4" t="s">
        <v>12</v>
      </c>
      <c r="S90" s="4"/>
      <c r="AE90" s="4" t="s">
        <v>1045</v>
      </c>
      <c r="AF90" s="5">
        <v>55</v>
      </c>
      <c r="AG90" s="5">
        <v>85</v>
      </c>
      <c r="AH90" s="5">
        <v>55</v>
      </c>
      <c r="AI90" s="5">
        <v>87</v>
      </c>
      <c r="AJ90" s="5">
        <v>0</v>
      </c>
      <c r="AK90" s="5">
        <v>-2</v>
      </c>
      <c r="AL90" s="4" t="s">
        <v>12</v>
      </c>
      <c r="AM90" s="4"/>
      <c r="AO90" s="4" t="s">
        <v>1208</v>
      </c>
      <c r="AP90" s="5">
        <v>46</v>
      </c>
      <c r="AQ90" s="5">
        <v>80</v>
      </c>
      <c r="AR90" s="5">
        <v>46</v>
      </c>
      <c r="AS90" s="5">
        <v>87</v>
      </c>
      <c r="AT90" s="5">
        <v>0</v>
      </c>
      <c r="AU90" s="5">
        <v>-7</v>
      </c>
      <c r="AV90" s="4"/>
      <c r="AW90" s="4"/>
      <c r="BS90" s="4" t="s">
        <v>1530</v>
      </c>
      <c r="BT90" s="5">
        <v>52</v>
      </c>
      <c r="BU90" s="5">
        <v>85</v>
      </c>
      <c r="BV90" s="5">
        <v>55</v>
      </c>
      <c r="BW90" s="5">
        <v>87</v>
      </c>
      <c r="BX90" s="5">
        <v>3</v>
      </c>
      <c r="BY90" s="5">
        <v>-2</v>
      </c>
      <c r="BZ90" s="4" t="s">
        <v>12</v>
      </c>
      <c r="CA90" s="4" t="s">
        <v>2097</v>
      </c>
      <c r="CM90" s="4" t="s">
        <v>1644</v>
      </c>
      <c r="CN90" s="5">
        <v>41</v>
      </c>
      <c r="CO90" s="5">
        <v>90</v>
      </c>
      <c r="CP90" s="5">
        <v>44</v>
      </c>
      <c r="CQ90" s="5">
        <v>87</v>
      </c>
      <c r="CR90" s="5">
        <v>3</v>
      </c>
      <c r="CS90" s="5">
        <v>3</v>
      </c>
      <c r="CT90" s="4" t="s">
        <v>122</v>
      </c>
      <c r="CU90" s="4" t="s">
        <v>2198</v>
      </c>
    </row>
    <row r="91" spans="1:99">
      <c r="A91" s="4" t="s">
        <v>1845</v>
      </c>
      <c r="B91" s="5">
        <v>31</v>
      </c>
      <c r="C91" s="5">
        <v>85</v>
      </c>
      <c r="D91" s="5">
        <v>31</v>
      </c>
      <c r="E91" s="5">
        <v>88</v>
      </c>
      <c r="F91" s="5">
        <v>0</v>
      </c>
      <c r="G91" s="5">
        <v>-3</v>
      </c>
      <c r="H91" s="4"/>
      <c r="I91" s="4"/>
      <c r="K91" s="4" t="s">
        <v>326</v>
      </c>
      <c r="L91" s="5">
        <v>85</v>
      </c>
      <c r="M91" s="5">
        <v>87</v>
      </c>
      <c r="N91" s="5">
        <v>85</v>
      </c>
      <c r="O91" s="5">
        <v>88</v>
      </c>
      <c r="P91" s="5">
        <v>0</v>
      </c>
      <c r="Q91" s="5">
        <v>-1</v>
      </c>
      <c r="R91" s="4" t="s">
        <v>12</v>
      </c>
      <c r="S91" s="4"/>
      <c r="AE91" s="4" t="s">
        <v>1027</v>
      </c>
      <c r="AF91" s="5">
        <v>49</v>
      </c>
      <c r="AG91" s="5">
        <v>97</v>
      </c>
      <c r="AH91" s="5">
        <v>55</v>
      </c>
      <c r="AI91" s="5">
        <v>88</v>
      </c>
      <c r="AJ91" s="5">
        <v>6</v>
      </c>
      <c r="AK91" s="5">
        <v>9</v>
      </c>
      <c r="AL91" s="4" t="s">
        <v>12</v>
      </c>
      <c r="AM91" s="4" t="s">
        <v>1944</v>
      </c>
      <c r="AO91" s="4" t="s">
        <v>1221</v>
      </c>
      <c r="AP91" s="5">
        <v>44</v>
      </c>
      <c r="AQ91" s="5">
        <v>87</v>
      </c>
      <c r="AR91" s="5">
        <v>46</v>
      </c>
      <c r="AS91" s="5">
        <v>88</v>
      </c>
      <c r="AT91" s="5">
        <v>2</v>
      </c>
      <c r="AU91" s="5">
        <v>-1</v>
      </c>
      <c r="AV91" s="4"/>
      <c r="AW91" s="4" t="s">
        <v>1980</v>
      </c>
      <c r="BS91" s="4" t="s">
        <v>1460</v>
      </c>
      <c r="BT91" s="5">
        <v>55</v>
      </c>
      <c r="BU91" s="5">
        <v>74</v>
      </c>
      <c r="BV91" s="5">
        <v>55</v>
      </c>
      <c r="BW91" s="5">
        <v>88</v>
      </c>
      <c r="BX91" s="5">
        <v>0</v>
      </c>
      <c r="BY91" s="5">
        <v>-14</v>
      </c>
      <c r="BZ91" s="4" t="s">
        <v>12</v>
      </c>
      <c r="CA91" s="4"/>
      <c r="CM91" s="4" t="s">
        <v>1588</v>
      </c>
      <c r="CN91" s="5">
        <v>44</v>
      </c>
      <c r="CO91" s="5">
        <v>83</v>
      </c>
      <c r="CP91" s="5">
        <v>44</v>
      </c>
      <c r="CQ91" s="5">
        <v>88</v>
      </c>
      <c r="CR91" s="5">
        <v>0</v>
      </c>
      <c r="CS91" s="5">
        <v>-5</v>
      </c>
      <c r="CT91" s="4" t="s">
        <v>12</v>
      </c>
      <c r="CU91" s="4"/>
    </row>
    <row r="92" spans="1:99">
      <c r="A92" s="4" t="s">
        <v>1846</v>
      </c>
      <c r="B92" s="5">
        <v>31</v>
      </c>
      <c r="C92" s="5">
        <v>87</v>
      </c>
      <c r="D92" s="5">
        <v>31</v>
      </c>
      <c r="E92" s="5">
        <v>89</v>
      </c>
      <c r="F92" s="5">
        <v>0</v>
      </c>
      <c r="G92" s="5">
        <v>-2</v>
      </c>
      <c r="H92" s="4"/>
      <c r="I92" s="4"/>
      <c r="K92" s="4" t="s">
        <v>386</v>
      </c>
      <c r="L92" s="5">
        <v>85</v>
      </c>
      <c r="M92" s="5">
        <v>88</v>
      </c>
      <c r="N92" s="5">
        <v>85</v>
      </c>
      <c r="O92" s="5">
        <v>89</v>
      </c>
      <c r="P92" s="5">
        <v>0</v>
      </c>
      <c r="Q92" s="5">
        <v>-1</v>
      </c>
      <c r="R92" s="4" t="s">
        <v>12</v>
      </c>
      <c r="S92" s="4"/>
      <c r="AE92" s="4" t="s">
        <v>1094</v>
      </c>
      <c r="AF92" s="5">
        <v>54</v>
      </c>
      <c r="AG92" s="5">
        <v>86</v>
      </c>
      <c r="AH92" s="5">
        <v>54</v>
      </c>
      <c r="AI92" s="5">
        <v>89</v>
      </c>
      <c r="AJ92" s="5">
        <v>0</v>
      </c>
      <c r="AK92" s="5">
        <v>-3</v>
      </c>
      <c r="AL92" s="4" t="s">
        <v>12</v>
      </c>
      <c r="AM92" s="4"/>
      <c r="AO92" s="4" t="s">
        <v>1191</v>
      </c>
      <c r="AP92" s="5">
        <v>43</v>
      </c>
      <c r="AQ92" s="5">
        <v>88</v>
      </c>
      <c r="AR92" s="5">
        <v>45</v>
      </c>
      <c r="AS92" s="5">
        <v>89</v>
      </c>
      <c r="AT92" s="5">
        <v>2</v>
      </c>
      <c r="AU92" s="5">
        <v>-1</v>
      </c>
      <c r="AV92" s="4"/>
      <c r="AW92" s="4" t="s">
        <v>1122</v>
      </c>
      <c r="BS92" s="4" t="s">
        <v>1380</v>
      </c>
      <c r="BT92" s="5">
        <v>54</v>
      </c>
      <c r="BU92" s="5">
        <v>75</v>
      </c>
      <c r="BV92" s="5">
        <v>54</v>
      </c>
      <c r="BW92" s="5">
        <v>89</v>
      </c>
      <c r="BX92" s="5">
        <v>0</v>
      </c>
      <c r="BY92" s="5">
        <v>-14</v>
      </c>
      <c r="BZ92" s="4" t="s">
        <v>12</v>
      </c>
      <c r="CA92" s="4"/>
      <c r="CM92" s="4" t="s">
        <v>1655</v>
      </c>
      <c r="CN92" s="5">
        <v>44</v>
      </c>
      <c r="CO92" s="5">
        <v>84</v>
      </c>
      <c r="CP92" s="5">
        <v>44</v>
      </c>
      <c r="CQ92" s="5">
        <v>89</v>
      </c>
      <c r="CR92" s="5">
        <v>0</v>
      </c>
      <c r="CS92" s="5">
        <v>-5</v>
      </c>
      <c r="CT92" s="4" t="s">
        <v>122</v>
      </c>
      <c r="CU92" s="4"/>
    </row>
    <row r="93" spans="1:99">
      <c r="A93" s="4" t="s">
        <v>1847</v>
      </c>
      <c r="B93" s="5">
        <v>30</v>
      </c>
      <c r="C93" s="5">
        <v>89</v>
      </c>
      <c r="D93" s="5">
        <v>30</v>
      </c>
      <c r="E93" s="5">
        <v>90</v>
      </c>
      <c r="F93" s="5">
        <v>0</v>
      </c>
      <c r="G93" s="5">
        <v>-1</v>
      </c>
      <c r="H93" s="4"/>
      <c r="I93" s="4"/>
      <c r="K93" s="4" t="s">
        <v>425</v>
      </c>
      <c r="L93" s="5">
        <v>75</v>
      </c>
      <c r="M93" s="5">
        <v>117</v>
      </c>
      <c r="N93" s="5">
        <v>85</v>
      </c>
      <c r="O93" s="5">
        <v>90</v>
      </c>
      <c r="P93" s="5">
        <v>10</v>
      </c>
      <c r="Q93" s="5">
        <v>27</v>
      </c>
      <c r="R93" s="4" t="s">
        <v>12</v>
      </c>
      <c r="S93" s="4" t="s">
        <v>1889</v>
      </c>
      <c r="AE93" s="4" t="s">
        <v>1100</v>
      </c>
      <c r="AF93" s="5">
        <v>54</v>
      </c>
      <c r="AG93" s="5">
        <v>87</v>
      </c>
      <c r="AH93" s="5">
        <v>54</v>
      </c>
      <c r="AI93" s="5">
        <v>90</v>
      </c>
      <c r="AJ93" s="5">
        <v>0</v>
      </c>
      <c r="AK93" s="5">
        <v>-3</v>
      </c>
      <c r="AL93" s="4" t="s">
        <v>12</v>
      </c>
      <c r="AM93" s="4"/>
      <c r="AO93" s="4" t="s">
        <v>1213</v>
      </c>
      <c r="AP93" s="5">
        <v>43</v>
      </c>
      <c r="AQ93" s="5">
        <v>89</v>
      </c>
      <c r="AR93" s="5">
        <v>45</v>
      </c>
      <c r="AS93" s="5">
        <v>90</v>
      </c>
      <c r="AT93" s="5">
        <v>2</v>
      </c>
      <c r="AU93" s="5">
        <v>-1</v>
      </c>
      <c r="AV93" s="4"/>
      <c r="AW93" s="4" t="s">
        <v>1979</v>
      </c>
      <c r="BS93" s="4" t="s">
        <v>1503</v>
      </c>
      <c r="BT93" s="5">
        <v>54</v>
      </c>
      <c r="BU93" s="5">
        <v>78</v>
      </c>
      <c r="BV93" s="5">
        <v>54</v>
      </c>
      <c r="BW93" s="5">
        <v>90</v>
      </c>
      <c r="BX93" s="5">
        <v>0</v>
      </c>
      <c r="BY93" s="5">
        <v>-12</v>
      </c>
      <c r="BZ93" s="4" t="s">
        <v>12</v>
      </c>
      <c r="CA93" s="4"/>
      <c r="CM93" s="4" t="s">
        <v>1675</v>
      </c>
      <c r="CN93" s="5">
        <v>42</v>
      </c>
      <c r="CO93" s="5">
        <v>86</v>
      </c>
      <c r="CP93" s="5">
        <v>42</v>
      </c>
      <c r="CQ93" s="5">
        <v>90</v>
      </c>
      <c r="CR93" s="5">
        <v>0</v>
      </c>
      <c r="CS93" s="5">
        <v>-4</v>
      </c>
      <c r="CT93" s="4" t="s">
        <v>122</v>
      </c>
      <c r="CU93" s="4"/>
    </row>
    <row r="94" spans="1:99">
      <c r="A94" s="4" t="s">
        <v>1848</v>
      </c>
      <c r="B94" s="5">
        <v>28</v>
      </c>
      <c r="C94" s="5">
        <v>92</v>
      </c>
      <c r="D94" s="5">
        <v>29</v>
      </c>
      <c r="E94" s="5">
        <v>91</v>
      </c>
      <c r="F94" s="5">
        <v>1</v>
      </c>
      <c r="G94" s="5">
        <v>1</v>
      </c>
      <c r="H94" s="4"/>
      <c r="I94" s="4" t="s">
        <v>1755</v>
      </c>
      <c r="K94" s="4" t="s">
        <v>481</v>
      </c>
      <c r="L94" s="5">
        <v>83</v>
      </c>
      <c r="M94" s="5">
        <v>90</v>
      </c>
      <c r="N94" s="5">
        <v>84</v>
      </c>
      <c r="O94" s="5">
        <v>91</v>
      </c>
      <c r="P94" s="5">
        <v>1</v>
      </c>
      <c r="Q94" s="5">
        <v>-1</v>
      </c>
      <c r="R94" s="4" t="s">
        <v>12</v>
      </c>
      <c r="S94" s="4" t="s">
        <v>1871</v>
      </c>
      <c r="AE94" s="4" t="s">
        <v>1064</v>
      </c>
      <c r="AF94" s="5">
        <v>49</v>
      </c>
      <c r="AG94" s="5">
        <v>98</v>
      </c>
      <c r="AH94" s="5">
        <v>54</v>
      </c>
      <c r="AI94" s="5">
        <v>91</v>
      </c>
      <c r="AJ94" s="5">
        <v>5</v>
      </c>
      <c r="AK94" s="5">
        <v>7</v>
      </c>
      <c r="AL94" s="4" t="s">
        <v>122</v>
      </c>
      <c r="AM94" s="4" t="s">
        <v>1946</v>
      </c>
      <c r="AO94" s="4" t="s">
        <v>1243</v>
      </c>
      <c r="AP94" s="5">
        <v>43</v>
      </c>
      <c r="AQ94" s="5">
        <v>90</v>
      </c>
      <c r="AR94" s="5">
        <v>45</v>
      </c>
      <c r="AS94" s="5">
        <v>91</v>
      </c>
      <c r="AT94" s="5">
        <v>2</v>
      </c>
      <c r="AU94" s="5">
        <v>-1</v>
      </c>
      <c r="AV94" s="4"/>
      <c r="AW94" s="4" t="s">
        <v>1980</v>
      </c>
      <c r="BS94" s="4" t="s">
        <v>1419</v>
      </c>
      <c r="BT94" s="5">
        <v>53</v>
      </c>
      <c r="BU94" s="5">
        <v>82</v>
      </c>
      <c r="BV94" s="5">
        <v>53</v>
      </c>
      <c r="BW94" s="5">
        <v>91</v>
      </c>
      <c r="BX94" s="5">
        <v>0</v>
      </c>
      <c r="BY94" s="5">
        <v>-9</v>
      </c>
      <c r="BZ94" s="4" t="s">
        <v>12</v>
      </c>
      <c r="CA94" s="4"/>
      <c r="CM94" s="4" t="s">
        <v>1636</v>
      </c>
      <c r="CN94" s="5">
        <v>41</v>
      </c>
      <c r="CO94" s="5">
        <v>89</v>
      </c>
      <c r="CP94" s="5">
        <v>41</v>
      </c>
      <c r="CQ94" s="5">
        <v>91</v>
      </c>
      <c r="CR94" s="5">
        <v>0</v>
      </c>
      <c r="CS94" s="5">
        <v>-2</v>
      </c>
      <c r="CT94" s="4" t="s">
        <v>122</v>
      </c>
      <c r="CU94" s="4"/>
    </row>
    <row r="95" spans="1:99">
      <c r="A95" s="4" t="s">
        <v>1849</v>
      </c>
      <c r="B95" s="5">
        <v>29</v>
      </c>
      <c r="C95" s="5">
        <v>90</v>
      </c>
      <c r="D95" s="5">
        <v>29</v>
      </c>
      <c r="E95" s="5">
        <v>92</v>
      </c>
      <c r="F95" s="5">
        <v>0</v>
      </c>
      <c r="G95" s="5">
        <v>-2</v>
      </c>
      <c r="H95" s="4"/>
      <c r="I95" s="4"/>
      <c r="K95" s="4" t="s">
        <v>339</v>
      </c>
      <c r="L95" s="5">
        <v>74</v>
      </c>
      <c r="M95" s="5">
        <v>119</v>
      </c>
      <c r="N95" s="5">
        <v>84</v>
      </c>
      <c r="O95" s="5">
        <v>92</v>
      </c>
      <c r="P95" s="5">
        <v>10</v>
      </c>
      <c r="Q95" s="5">
        <v>27</v>
      </c>
      <c r="R95" s="4" t="s">
        <v>12</v>
      </c>
      <c r="S95" s="4" t="s">
        <v>1890</v>
      </c>
      <c r="AE95" s="4" t="s">
        <v>985</v>
      </c>
      <c r="AF95" s="5">
        <v>53</v>
      </c>
      <c r="AG95" s="5">
        <v>89</v>
      </c>
      <c r="AH95" s="5">
        <v>53</v>
      </c>
      <c r="AI95" s="5">
        <v>92</v>
      </c>
      <c r="AJ95" s="5">
        <v>0</v>
      </c>
      <c r="AK95" s="5">
        <v>-3</v>
      </c>
      <c r="AL95" s="4" t="s">
        <v>12</v>
      </c>
      <c r="AM95" s="4"/>
      <c r="AO95" s="4" t="s">
        <v>1203</v>
      </c>
      <c r="AP95" s="5">
        <v>42</v>
      </c>
      <c r="AQ95" s="5">
        <v>91</v>
      </c>
      <c r="AR95" s="5">
        <v>44</v>
      </c>
      <c r="AS95" s="5">
        <v>92</v>
      </c>
      <c r="AT95" s="5">
        <v>2</v>
      </c>
      <c r="AU95" s="5">
        <v>-1</v>
      </c>
      <c r="AV95" s="4"/>
      <c r="AW95" s="4" t="s">
        <v>1122</v>
      </c>
      <c r="BS95" s="4" t="s">
        <v>1451</v>
      </c>
      <c r="BT95" s="5">
        <v>37</v>
      </c>
      <c r="BU95" s="5">
        <v>123</v>
      </c>
      <c r="BV95" s="5">
        <v>53</v>
      </c>
      <c r="BW95" s="5">
        <v>92</v>
      </c>
      <c r="BX95" s="5">
        <v>16</v>
      </c>
      <c r="BY95" s="5">
        <v>31</v>
      </c>
      <c r="BZ95" s="4" t="s">
        <v>122</v>
      </c>
      <c r="CA95" s="4" t="s">
        <v>2100</v>
      </c>
      <c r="CM95" s="4" t="s">
        <v>1585</v>
      </c>
      <c r="CN95" s="5">
        <v>41</v>
      </c>
      <c r="CO95" s="5">
        <v>91</v>
      </c>
      <c r="CP95" s="5">
        <v>41</v>
      </c>
      <c r="CQ95" s="5">
        <v>92</v>
      </c>
      <c r="CR95" s="5">
        <v>0</v>
      </c>
      <c r="CS95" s="5">
        <v>-1</v>
      </c>
      <c r="CT95" s="4" t="s">
        <v>122</v>
      </c>
      <c r="CU95" s="4"/>
    </row>
    <row r="96" spans="1:99">
      <c r="A96" s="4" t="s">
        <v>1850</v>
      </c>
      <c r="B96" s="5">
        <v>26</v>
      </c>
      <c r="C96" s="5">
        <v>93</v>
      </c>
      <c r="D96" s="5">
        <v>27</v>
      </c>
      <c r="E96" s="5">
        <v>93</v>
      </c>
      <c r="F96" s="5">
        <v>1</v>
      </c>
      <c r="G96" s="5">
        <v>0</v>
      </c>
      <c r="H96" s="4"/>
      <c r="I96" s="4" t="s">
        <v>1755</v>
      </c>
      <c r="K96" s="4" t="s">
        <v>633</v>
      </c>
      <c r="L96" s="5">
        <v>84</v>
      </c>
      <c r="M96" s="5">
        <v>89</v>
      </c>
      <c r="N96" s="5">
        <v>84</v>
      </c>
      <c r="O96" s="5">
        <v>93</v>
      </c>
      <c r="P96" s="5">
        <v>0</v>
      </c>
      <c r="Q96" s="5">
        <v>-4</v>
      </c>
      <c r="R96" s="4" t="s">
        <v>12</v>
      </c>
      <c r="S96" s="4"/>
      <c r="AE96" s="4" t="s">
        <v>948</v>
      </c>
      <c r="AF96" s="5">
        <v>53</v>
      </c>
      <c r="AG96" s="5">
        <v>90</v>
      </c>
      <c r="AH96" s="5">
        <v>53</v>
      </c>
      <c r="AI96" s="5">
        <v>93</v>
      </c>
      <c r="AJ96" s="5">
        <v>0</v>
      </c>
      <c r="AK96" s="5">
        <v>-3</v>
      </c>
      <c r="AL96" s="4" t="s">
        <v>12</v>
      </c>
      <c r="AM96" s="4"/>
      <c r="AO96" s="4" t="s">
        <v>1988</v>
      </c>
      <c r="AP96" s="5">
        <v>42</v>
      </c>
      <c r="AQ96" s="5">
        <v>93</v>
      </c>
      <c r="AR96" s="5">
        <v>44</v>
      </c>
      <c r="AS96" s="5">
        <v>93</v>
      </c>
      <c r="AT96" s="5">
        <v>2</v>
      </c>
      <c r="AU96" s="5">
        <v>0</v>
      </c>
      <c r="AV96" s="4"/>
      <c r="AW96" s="4" t="s">
        <v>1122</v>
      </c>
      <c r="BS96" s="4" t="s">
        <v>1446</v>
      </c>
      <c r="BT96" s="5">
        <v>32</v>
      </c>
      <c r="BU96" s="5">
        <v>142</v>
      </c>
      <c r="BV96" s="5">
        <v>52</v>
      </c>
      <c r="BW96" s="5">
        <v>93</v>
      </c>
      <c r="BX96" s="5">
        <v>20</v>
      </c>
      <c r="BY96" s="5">
        <v>49</v>
      </c>
      <c r="BZ96" s="4" t="s">
        <v>122</v>
      </c>
      <c r="CA96" s="4" t="s">
        <v>2105</v>
      </c>
      <c r="CM96" s="4" t="s">
        <v>1605</v>
      </c>
      <c r="CN96" s="5">
        <v>41</v>
      </c>
      <c r="CO96" s="5">
        <v>92</v>
      </c>
      <c r="CP96" s="5">
        <v>41</v>
      </c>
      <c r="CQ96" s="5">
        <v>93</v>
      </c>
      <c r="CR96" s="5">
        <v>0</v>
      </c>
      <c r="CS96" s="5">
        <v>-1</v>
      </c>
      <c r="CT96" s="4" t="s">
        <v>122</v>
      </c>
      <c r="CU96" s="4"/>
    </row>
    <row r="97" spans="1:99">
      <c r="A97" s="4" t="s">
        <v>1851</v>
      </c>
      <c r="B97" s="5">
        <v>26</v>
      </c>
      <c r="C97" s="5">
        <v>94</v>
      </c>
      <c r="D97" s="5">
        <v>27</v>
      </c>
      <c r="E97" s="5">
        <v>94</v>
      </c>
      <c r="F97" s="5">
        <v>1</v>
      </c>
      <c r="G97" s="5">
        <v>0</v>
      </c>
      <c r="H97" s="4"/>
      <c r="I97" s="4" t="s">
        <v>1755</v>
      </c>
      <c r="K97" s="4" t="s">
        <v>439</v>
      </c>
      <c r="L97" s="5">
        <v>75</v>
      </c>
      <c r="M97" s="5">
        <v>112</v>
      </c>
      <c r="N97" s="5">
        <v>84</v>
      </c>
      <c r="O97" s="5">
        <v>94</v>
      </c>
      <c r="P97" s="5">
        <v>9</v>
      </c>
      <c r="Q97" s="5">
        <v>18</v>
      </c>
      <c r="R97" s="4" t="s">
        <v>12</v>
      </c>
      <c r="S97" s="4" t="s">
        <v>1880</v>
      </c>
      <c r="AE97" s="4" t="s">
        <v>1026</v>
      </c>
      <c r="AF97" s="5">
        <v>53</v>
      </c>
      <c r="AG97" s="5">
        <v>91</v>
      </c>
      <c r="AH97" s="5">
        <v>53</v>
      </c>
      <c r="AI97" s="5">
        <v>94</v>
      </c>
      <c r="AJ97" s="5">
        <v>0</v>
      </c>
      <c r="AK97" s="5">
        <v>-3</v>
      </c>
      <c r="AL97" s="4" t="s">
        <v>122</v>
      </c>
      <c r="AM97" s="4"/>
      <c r="AO97" s="4" t="s">
        <v>1275</v>
      </c>
      <c r="AP97" s="5">
        <v>42</v>
      </c>
      <c r="AQ97" s="5">
        <v>95</v>
      </c>
      <c r="AR97" s="5">
        <v>44</v>
      </c>
      <c r="AS97" s="5">
        <v>94</v>
      </c>
      <c r="AT97" s="5">
        <v>2</v>
      </c>
      <c r="AU97" s="5">
        <v>1</v>
      </c>
      <c r="AV97" s="4"/>
      <c r="AW97" s="4" t="s">
        <v>1122</v>
      </c>
      <c r="BS97" s="4" t="s">
        <v>1338</v>
      </c>
      <c r="BT97" s="5">
        <v>47</v>
      </c>
      <c r="BU97" s="5">
        <v>96</v>
      </c>
      <c r="BV97" s="5">
        <v>51</v>
      </c>
      <c r="BW97" s="5">
        <v>94</v>
      </c>
      <c r="BX97" s="5">
        <v>4</v>
      </c>
      <c r="BY97" s="5">
        <v>2</v>
      </c>
      <c r="BZ97" s="4" t="s">
        <v>12</v>
      </c>
      <c r="CA97" s="4" t="s">
        <v>2106</v>
      </c>
      <c r="CM97" s="4" t="s">
        <v>1665</v>
      </c>
      <c r="CN97" s="5">
        <v>41</v>
      </c>
      <c r="CO97" s="5">
        <v>94</v>
      </c>
      <c r="CP97" s="5">
        <v>41</v>
      </c>
      <c r="CQ97" s="5">
        <v>94</v>
      </c>
      <c r="CR97" s="5">
        <v>0</v>
      </c>
      <c r="CS97" s="5">
        <v>0</v>
      </c>
      <c r="CT97" s="4" t="s">
        <v>122</v>
      </c>
      <c r="CU97" s="4"/>
    </row>
    <row r="98" spans="1:99">
      <c r="A98" s="4" t="s">
        <v>1852</v>
      </c>
      <c r="B98" s="5">
        <v>26</v>
      </c>
      <c r="C98" s="5">
        <v>95</v>
      </c>
      <c r="D98" s="5">
        <v>27</v>
      </c>
      <c r="E98" s="5">
        <v>95</v>
      </c>
      <c r="F98" s="5">
        <v>1</v>
      </c>
      <c r="G98" s="5">
        <v>0</v>
      </c>
      <c r="H98" s="4"/>
      <c r="I98" s="4" t="s">
        <v>1757</v>
      </c>
      <c r="K98" s="4" t="s">
        <v>716</v>
      </c>
      <c r="L98" s="5">
        <v>82</v>
      </c>
      <c r="M98" s="5">
        <v>94</v>
      </c>
      <c r="N98" s="5">
        <v>84</v>
      </c>
      <c r="O98" s="5">
        <v>95</v>
      </c>
      <c r="P98" s="5">
        <v>2</v>
      </c>
      <c r="Q98" s="5">
        <v>-1</v>
      </c>
      <c r="R98" s="4" t="s">
        <v>12</v>
      </c>
      <c r="S98" s="4" t="s">
        <v>1891</v>
      </c>
      <c r="AE98" s="4" t="s">
        <v>1042</v>
      </c>
      <c r="AF98" s="5">
        <v>53</v>
      </c>
      <c r="AG98" s="5">
        <v>92</v>
      </c>
      <c r="AH98" s="5">
        <v>53</v>
      </c>
      <c r="AI98" s="5">
        <v>95</v>
      </c>
      <c r="AJ98" s="5">
        <v>0</v>
      </c>
      <c r="AK98" s="5">
        <v>-3</v>
      </c>
      <c r="AL98" s="4" t="s">
        <v>12</v>
      </c>
      <c r="AM98" s="4"/>
      <c r="AO98" s="4" t="s">
        <v>1239</v>
      </c>
      <c r="AP98" s="5">
        <v>41</v>
      </c>
      <c r="AQ98" s="5">
        <v>96</v>
      </c>
      <c r="AR98" s="5">
        <v>43</v>
      </c>
      <c r="AS98" s="5">
        <v>95</v>
      </c>
      <c r="AT98" s="5">
        <v>2</v>
      </c>
      <c r="AU98" s="5">
        <v>1</v>
      </c>
      <c r="AV98" s="4"/>
      <c r="AW98" s="4" t="s">
        <v>1979</v>
      </c>
      <c r="BS98" s="4" t="s">
        <v>1485</v>
      </c>
      <c r="BT98" s="5">
        <v>51</v>
      </c>
      <c r="BU98" s="5">
        <v>86</v>
      </c>
      <c r="BV98" s="5">
        <v>51</v>
      </c>
      <c r="BW98" s="5">
        <v>95</v>
      </c>
      <c r="BX98" s="5">
        <v>0</v>
      </c>
      <c r="BY98" s="5">
        <v>-9</v>
      </c>
      <c r="BZ98" s="4" t="s">
        <v>12</v>
      </c>
      <c r="CA98" s="4"/>
      <c r="CM98" s="4" t="s">
        <v>1620</v>
      </c>
      <c r="CN98" s="5">
        <v>39</v>
      </c>
      <c r="CO98" s="5">
        <v>95</v>
      </c>
      <c r="CP98" s="5">
        <v>39</v>
      </c>
      <c r="CQ98" s="5">
        <v>95</v>
      </c>
      <c r="CR98" s="5">
        <v>0</v>
      </c>
      <c r="CS98" s="5">
        <v>0</v>
      </c>
      <c r="CT98" s="4" t="s">
        <v>122</v>
      </c>
      <c r="CU98" s="4"/>
    </row>
    <row r="99" spans="1:99">
      <c r="A99" s="4" t="s">
        <v>1853</v>
      </c>
      <c r="B99" s="5">
        <v>26</v>
      </c>
      <c r="C99" s="5">
        <v>96</v>
      </c>
      <c r="D99" s="5">
        <v>27</v>
      </c>
      <c r="E99" s="5">
        <v>96</v>
      </c>
      <c r="F99" s="5">
        <v>1</v>
      </c>
      <c r="G99" s="5">
        <v>0</v>
      </c>
      <c r="H99" s="4"/>
      <c r="I99" s="4" t="s">
        <v>1755</v>
      </c>
      <c r="K99" s="4" t="s">
        <v>442</v>
      </c>
      <c r="L99" s="5">
        <v>82</v>
      </c>
      <c r="M99" s="5">
        <v>92</v>
      </c>
      <c r="N99" s="5">
        <v>82</v>
      </c>
      <c r="O99" s="5">
        <v>96</v>
      </c>
      <c r="P99" s="5">
        <v>0</v>
      </c>
      <c r="Q99" s="5">
        <v>-4</v>
      </c>
      <c r="R99" s="4" t="s">
        <v>12</v>
      </c>
      <c r="S99" s="4"/>
      <c r="AE99" s="4" t="s">
        <v>1021</v>
      </c>
      <c r="AF99" s="5">
        <v>47</v>
      </c>
      <c r="AG99" s="5">
        <v>100</v>
      </c>
      <c r="AH99" s="5">
        <v>51</v>
      </c>
      <c r="AI99" s="5">
        <v>96</v>
      </c>
      <c r="AJ99" s="5">
        <v>4</v>
      </c>
      <c r="AK99" s="5">
        <v>4</v>
      </c>
      <c r="AL99" s="4" t="s">
        <v>122</v>
      </c>
      <c r="AM99" s="4" t="s">
        <v>941</v>
      </c>
      <c r="AO99" s="4" t="s">
        <v>1247</v>
      </c>
      <c r="AP99" s="5">
        <v>41</v>
      </c>
      <c r="AQ99" s="5">
        <v>98</v>
      </c>
      <c r="AR99" s="5">
        <v>43</v>
      </c>
      <c r="AS99" s="5">
        <v>96</v>
      </c>
      <c r="AT99" s="5">
        <v>2</v>
      </c>
      <c r="AU99" s="5">
        <v>2</v>
      </c>
      <c r="AV99" s="4"/>
      <c r="AW99" s="4" t="s">
        <v>1122</v>
      </c>
      <c r="BS99" s="4" t="s">
        <v>1449</v>
      </c>
      <c r="BT99" s="5">
        <v>47</v>
      </c>
      <c r="BU99" s="5">
        <v>97</v>
      </c>
      <c r="BV99" s="5">
        <v>51</v>
      </c>
      <c r="BW99" s="5">
        <v>96</v>
      </c>
      <c r="BX99" s="5">
        <v>4</v>
      </c>
      <c r="BY99" s="5">
        <v>1</v>
      </c>
      <c r="BZ99" s="4" t="s">
        <v>122</v>
      </c>
      <c r="CA99" s="4" t="s">
        <v>2096</v>
      </c>
      <c r="CM99" s="4" t="s">
        <v>1646</v>
      </c>
      <c r="CN99" s="5">
        <v>38</v>
      </c>
      <c r="CO99" s="5">
        <v>96</v>
      </c>
      <c r="CP99" s="5">
        <v>38</v>
      </c>
      <c r="CQ99" s="5">
        <v>96</v>
      </c>
      <c r="CR99" s="5">
        <v>0</v>
      </c>
      <c r="CS99" s="5">
        <v>0</v>
      </c>
      <c r="CT99" s="4" t="s">
        <v>122</v>
      </c>
      <c r="CU99" s="4"/>
    </row>
    <row r="100" spans="1:99">
      <c r="A100" s="4" t="s">
        <v>1854</v>
      </c>
      <c r="B100" s="5">
        <v>23</v>
      </c>
      <c r="C100" s="5">
        <v>99</v>
      </c>
      <c r="D100" s="5">
        <v>26</v>
      </c>
      <c r="E100" s="5">
        <v>97</v>
      </c>
      <c r="F100" s="5">
        <v>3</v>
      </c>
      <c r="G100" s="5">
        <v>2</v>
      </c>
      <c r="H100" s="4"/>
      <c r="I100" s="4" t="s">
        <v>1843</v>
      </c>
      <c r="K100" s="4" t="s">
        <v>690</v>
      </c>
      <c r="L100" s="5">
        <v>82</v>
      </c>
      <c r="M100" s="5">
        <v>93</v>
      </c>
      <c r="N100" s="5">
        <v>82</v>
      </c>
      <c r="O100" s="5">
        <v>97</v>
      </c>
      <c r="P100" s="5">
        <v>0</v>
      </c>
      <c r="Q100" s="5">
        <v>-4</v>
      </c>
      <c r="R100" s="4" t="s">
        <v>12</v>
      </c>
      <c r="S100" s="4"/>
      <c r="AE100" s="4" t="s">
        <v>992</v>
      </c>
      <c r="AF100" s="5">
        <v>51</v>
      </c>
      <c r="AG100" s="5">
        <v>94</v>
      </c>
      <c r="AH100" s="5">
        <v>51</v>
      </c>
      <c r="AI100" s="5">
        <v>97</v>
      </c>
      <c r="AJ100" s="5">
        <v>0</v>
      </c>
      <c r="AK100" s="5">
        <v>-3</v>
      </c>
      <c r="AL100" s="4" t="s">
        <v>12</v>
      </c>
      <c r="AM100" s="4"/>
      <c r="AO100" s="4" t="s">
        <v>1252</v>
      </c>
      <c r="AP100" s="5">
        <v>42</v>
      </c>
      <c r="AQ100" s="5">
        <v>92</v>
      </c>
      <c r="AR100" s="5">
        <v>42</v>
      </c>
      <c r="AS100" s="5">
        <v>97</v>
      </c>
      <c r="AT100" s="5">
        <v>0</v>
      </c>
      <c r="AU100" s="5">
        <v>-5</v>
      </c>
      <c r="AV100" s="4"/>
      <c r="AW100" s="4"/>
      <c r="BS100" s="4" t="s">
        <v>1407</v>
      </c>
      <c r="BT100" s="5">
        <v>48</v>
      </c>
      <c r="BU100" s="5">
        <v>92</v>
      </c>
      <c r="BV100" s="5">
        <v>51</v>
      </c>
      <c r="BW100" s="5">
        <v>97</v>
      </c>
      <c r="BX100" s="5">
        <v>3</v>
      </c>
      <c r="BY100" s="5">
        <v>-5</v>
      </c>
      <c r="BZ100" s="4" t="s">
        <v>12</v>
      </c>
      <c r="CA100" s="4" t="s">
        <v>2097</v>
      </c>
      <c r="CM100" s="4" t="s">
        <v>1609</v>
      </c>
      <c r="CN100" s="5">
        <v>32</v>
      </c>
      <c r="CO100" s="5">
        <v>99</v>
      </c>
      <c r="CP100" s="5">
        <v>36</v>
      </c>
      <c r="CQ100" s="5">
        <v>97</v>
      </c>
      <c r="CR100" s="5">
        <v>4</v>
      </c>
      <c r="CS100" s="5">
        <v>2</v>
      </c>
      <c r="CT100" s="4" t="s">
        <v>122</v>
      </c>
      <c r="CU100" s="4" t="s">
        <v>2200</v>
      </c>
    </row>
    <row r="101" spans="1:99">
      <c r="A101" s="4" t="s">
        <v>1855</v>
      </c>
      <c r="B101" s="5">
        <v>25</v>
      </c>
      <c r="C101" s="5">
        <v>97</v>
      </c>
      <c r="D101" s="5">
        <v>26</v>
      </c>
      <c r="E101" s="5">
        <v>98</v>
      </c>
      <c r="F101" s="5">
        <v>1</v>
      </c>
      <c r="G101" s="5">
        <v>-1</v>
      </c>
      <c r="H101" s="4"/>
      <c r="I101" s="4" t="s">
        <v>1755</v>
      </c>
      <c r="K101" s="4" t="s">
        <v>483</v>
      </c>
      <c r="L101" s="5">
        <v>79</v>
      </c>
      <c r="M101" s="5">
        <v>102</v>
      </c>
      <c r="N101" s="5">
        <v>82</v>
      </c>
      <c r="O101" s="5">
        <v>98</v>
      </c>
      <c r="P101" s="5">
        <v>3</v>
      </c>
      <c r="Q101" s="5">
        <v>4</v>
      </c>
      <c r="R101" s="4" t="s">
        <v>12</v>
      </c>
      <c r="S101" s="4" t="s">
        <v>1892</v>
      </c>
      <c r="AE101" s="4" t="s">
        <v>1071</v>
      </c>
      <c r="AF101" s="5">
        <v>45</v>
      </c>
      <c r="AG101" s="5">
        <v>103</v>
      </c>
      <c r="AH101" s="5">
        <v>51</v>
      </c>
      <c r="AI101" s="5">
        <v>98</v>
      </c>
      <c r="AJ101" s="5">
        <v>6</v>
      </c>
      <c r="AK101" s="5">
        <v>5</v>
      </c>
      <c r="AL101" s="4" t="s">
        <v>122</v>
      </c>
      <c r="AM101" s="4" t="s">
        <v>1944</v>
      </c>
      <c r="AO101" s="4" t="s">
        <v>1264</v>
      </c>
      <c r="AP101" s="5">
        <v>40</v>
      </c>
      <c r="AQ101" s="5">
        <v>99</v>
      </c>
      <c r="AR101" s="5">
        <v>42</v>
      </c>
      <c r="AS101" s="5">
        <v>98</v>
      </c>
      <c r="AT101" s="5">
        <v>2</v>
      </c>
      <c r="AU101" s="5">
        <v>1</v>
      </c>
      <c r="AV101" s="4"/>
      <c r="AW101" s="4" t="s">
        <v>1979</v>
      </c>
      <c r="BS101" s="4" t="s">
        <v>1496</v>
      </c>
      <c r="BT101" s="5">
        <v>48</v>
      </c>
      <c r="BU101" s="5">
        <v>93</v>
      </c>
      <c r="BV101" s="5">
        <v>51</v>
      </c>
      <c r="BW101" s="5">
        <v>98</v>
      </c>
      <c r="BX101" s="5">
        <v>3</v>
      </c>
      <c r="BY101" s="5">
        <v>-5</v>
      </c>
      <c r="BZ101" s="4" t="s">
        <v>122</v>
      </c>
      <c r="CA101" s="4" t="s">
        <v>2097</v>
      </c>
      <c r="CM101" s="4" t="s">
        <v>1657</v>
      </c>
      <c r="CN101" s="5">
        <v>32</v>
      </c>
      <c r="CO101" s="5">
        <v>101</v>
      </c>
      <c r="CP101" s="5">
        <v>36</v>
      </c>
      <c r="CQ101" s="5">
        <v>98</v>
      </c>
      <c r="CR101" s="5">
        <v>4</v>
      </c>
      <c r="CS101" s="5">
        <v>3</v>
      </c>
      <c r="CT101" s="4" t="s">
        <v>122</v>
      </c>
      <c r="CU101" s="4" t="s">
        <v>2200</v>
      </c>
    </row>
    <row r="102" spans="1:99">
      <c r="A102" s="4" t="s">
        <v>1856</v>
      </c>
      <c r="B102" s="5">
        <v>24</v>
      </c>
      <c r="C102" s="5">
        <v>98</v>
      </c>
      <c r="D102" s="5">
        <v>24</v>
      </c>
      <c r="E102" s="5">
        <v>99</v>
      </c>
      <c r="F102" s="5">
        <v>0</v>
      </c>
      <c r="G102" s="5">
        <v>-1</v>
      </c>
      <c r="H102" s="4"/>
      <c r="I102" s="4"/>
      <c r="K102" s="4" t="s">
        <v>527</v>
      </c>
      <c r="L102" s="5">
        <v>81</v>
      </c>
      <c r="M102" s="5">
        <v>95</v>
      </c>
      <c r="N102" s="5">
        <v>81</v>
      </c>
      <c r="O102" s="5">
        <v>99</v>
      </c>
      <c r="P102" s="5">
        <v>0</v>
      </c>
      <c r="Q102" s="5">
        <v>-4</v>
      </c>
      <c r="R102" s="4" t="s">
        <v>12</v>
      </c>
      <c r="S102" s="4"/>
      <c r="AE102" s="4" t="s">
        <v>991</v>
      </c>
      <c r="AF102" s="5">
        <v>45</v>
      </c>
      <c r="AG102" s="5">
        <v>105</v>
      </c>
      <c r="AH102" s="5">
        <v>51</v>
      </c>
      <c r="AI102" s="5">
        <v>99</v>
      </c>
      <c r="AJ102" s="5">
        <v>6</v>
      </c>
      <c r="AK102" s="5">
        <v>6</v>
      </c>
      <c r="AL102" s="4" t="s">
        <v>122</v>
      </c>
      <c r="AM102" s="4" t="s">
        <v>1944</v>
      </c>
      <c r="AO102" s="4" t="s">
        <v>1168</v>
      </c>
      <c r="AP102" s="5">
        <v>40</v>
      </c>
      <c r="AQ102" s="5">
        <v>100</v>
      </c>
      <c r="AR102" s="5">
        <v>42</v>
      </c>
      <c r="AS102" s="5">
        <v>99</v>
      </c>
      <c r="AT102" s="5">
        <v>2</v>
      </c>
      <c r="AU102" s="5">
        <v>1</v>
      </c>
      <c r="AV102" s="4"/>
      <c r="AW102" s="4" t="s">
        <v>1122</v>
      </c>
      <c r="BS102" s="4" t="s">
        <v>1421</v>
      </c>
      <c r="BT102" s="5">
        <v>50</v>
      </c>
      <c r="BU102" s="5">
        <v>89</v>
      </c>
      <c r="BV102" s="5">
        <v>50</v>
      </c>
      <c r="BW102" s="5">
        <v>99</v>
      </c>
      <c r="BX102" s="5">
        <v>0</v>
      </c>
      <c r="BY102" s="5">
        <v>-10</v>
      </c>
      <c r="BZ102" s="4" t="s">
        <v>122</v>
      </c>
      <c r="CA102" s="4"/>
      <c r="CM102" s="4" t="s">
        <v>1652</v>
      </c>
      <c r="CN102" s="5">
        <v>32</v>
      </c>
      <c r="CO102" s="5">
        <v>98</v>
      </c>
      <c r="CP102" s="5">
        <v>35</v>
      </c>
      <c r="CQ102" s="5">
        <v>99</v>
      </c>
      <c r="CR102" s="5">
        <v>3</v>
      </c>
      <c r="CS102" s="5">
        <v>-1</v>
      </c>
      <c r="CT102" s="4" t="s">
        <v>122</v>
      </c>
      <c r="CU102" s="4" t="s">
        <v>2198</v>
      </c>
    </row>
    <row r="103" spans="1:99">
      <c r="A103" s="4" t="s">
        <v>1857</v>
      </c>
      <c r="B103" s="5">
        <v>22</v>
      </c>
      <c r="C103" s="5">
        <v>101</v>
      </c>
      <c r="D103" s="5">
        <v>24</v>
      </c>
      <c r="E103" s="5">
        <v>100</v>
      </c>
      <c r="F103" s="5">
        <v>2</v>
      </c>
      <c r="G103" s="5">
        <v>1</v>
      </c>
      <c r="H103" s="4"/>
      <c r="I103" s="4" t="s">
        <v>1760</v>
      </c>
      <c r="K103" s="4" t="s">
        <v>410</v>
      </c>
      <c r="L103" s="5">
        <v>80</v>
      </c>
      <c r="M103" s="5">
        <v>100</v>
      </c>
      <c r="N103" s="5">
        <v>81</v>
      </c>
      <c r="O103" s="5">
        <v>100</v>
      </c>
      <c r="P103" s="5">
        <v>1</v>
      </c>
      <c r="Q103" s="5">
        <v>0</v>
      </c>
      <c r="R103" s="4" t="s">
        <v>12</v>
      </c>
      <c r="S103" s="4" t="s">
        <v>1872</v>
      </c>
      <c r="AE103" s="4" t="s">
        <v>1046</v>
      </c>
      <c r="AF103" s="5">
        <v>50</v>
      </c>
      <c r="AG103" s="5">
        <v>95</v>
      </c>
      <c r="AH103" s="5">
        <v>50</v>
      </c>
      <c r="AI103" s="5">
        <v>100</v>
      </c>
      <c r="AJ103" s="5">
        <v>0</v>
      </c>
      <c r="AK103" s="5">
        <v>-5</v>
      </c>
      <c r="AL103" s="4" t="s">
        <v>122</v>
      </c>
      <c r="AM103" s="4"/>
      <c r="AO103" s="4" t="s">
        <v>1207</v>
      </c>
      <c r="AP103" s="5">
        <v>41</v>
      </c>
      <c r="AQ103" s="5">
        <v>97</v>
      </c>
      <c r="AR103" s="5">
        <v>41</v>
      </c>
      <c r="AS103" s="5">
        <v>100</v>
      </c>
      <c r="AT103" s="5">
        <v>0</v>
      </c>
      <c r="AU103" s="5">
        <v>-3</v>
      </c>
      <c r="AV103" s="4"/>
      <c r="AW103" s="4"/>
      <c r="BS103" s="4" t="s">
        <v>2110</v>
      </c>
      <c r="BT103" s="5">
        <v>49</v>
      </c>
      <c r="BU103" s="5">
        <v>90</v>
      </c>
      <c r="BV103" s="5">
        <v>49</v>
      </c>
      <c r="BW103" s="5">
        <v>100</v>
      </c>
      <c r="BX103" s="5">
        <v>0</v>
      </c>
      <c r="BY103" s="5">
        <v>-10</v>
      </c>
      <c r="BZ103" s="4" t="s">
        <v>12</v>
      </c>
      <c r="CA103" s="4"/>
      <c r="CM103" s="4" t="s">
        <v>1618</v>
      </c>
      <c r="CN103" s="5">
        <v>32</v>
      </c>
      <c r="CO103" s="5">
        <v>100</v>
      </c>
      <c r="CP103" s="5">
        <v>35</v>
      </c>
      <c r="CQ103" s="5">
        <v>100</v>
      </c>
      <c r="CR103" s="5">
        <v>3</v>
      </c>
      <c r="CS103" s="5">
        <v>0</v>
      </c>
      <c r="CT103" s="4" t="s">
        <v>122</v>
      </c>
      <c r="CU103" s="4" t="s">
        <v>2198</v>
      </c>
    </row>
    <row r="104" spans="1:99">
      <c r="A104" s="4" t="s">
        <v>1858</v>
      </c>
      <c r="B104" s="5">
        <v>22</v>
      </c>
      <c r="C104" s="5">
        <v>100</v>
      </c>
      <c r="D104" s="5">
        <v>23</v>
      </c>
      <c r="E104" s="5">
        <v>101</v>
      </c>
      <c r="F104" s="5">
        <v>1</v>
      </c>
      <c r="G104" s="5">
        <v>-1</v>
      </c>
      <c r="H104" s="4"/>
      <c r="I104" s="4" t="s">
        <v>1757</v>
      </c>
      <c r="K104" s="4" t="s">
        <v>341</v>
      </c>
      <c r="L104" s="5">
        <v>81</v>
      </c>
      <c r="M104" s="5">
        <v>96</v>
      </c>
      <c r="N104" s="5">
        <v>81</v>
      </c>
      <c r="O104" s="5">
        <v>101</v>
      </c>
      <c r="P104" s="5">
        <v>0</v>
      </c>
      <c r="Q104" s="5">
        <v>-5</v>
      </c>
      <c r="R104" s="4" t="s">
        <v>12</v>
      </c>
      <c r="S104" s="4"/>
      <c r="AE104" s="4" t="s">
        <v>1110</v>
      </c>
      <c r="AF104" s="5">
        <v>44</v>
      </c>
      <c r="AG104" s="5">
        <v>109</v>
      </c>
      <c r="AH104" s="5">
        <v>50</v>
      </c>
      <c r="AI104" s="5">
        <v>101</v>
      </c>
      <c r="AJ104" s="5">
        <v>6</v>
      </c>
      <c r="AK104" s="5">
        <v>8</v>
      </c>
      <c r="AL104" s="4" t="s">
        <v>122</v>
      </c>
      <c r="AM104" s="4" t="s">
        <v>1944</v>
      </c>
      <c r="AO104" s="4" t="s">
        <v>1226</v>
      </c>
      <c r="AP104" s="5">
        <v>38</v>
      </c>
      <c r="AQ104" s="5">
        <v>102</v>
      </c>
      <c r="AR104" s="5">
        <v>40</v>
      </c>
      <c r="AS104" s="5">
        <v>101</v>
      </c>
      <c r="AT104" s="5">
        <v>2</v>
      </c>
      <c r="AU104" s="5">
        <v>1</v>
      </c>
      <c r="AV104" s="4"/>
      <c r="AW104" s="4" t="s">
        <v>1980</v>
      </c>
      <c r="BS104" s="4" t="s">
        <v>1373</v>
      </c>
      <c r="BT104" s="5">
        <v>46</v>
      </c>
      <c r="BU104" s="5">
        <v>101</v>
      </c>
      <c r="BV104" s="5">
        <v>49</v>
      </c>
      <c r="BW104" s="5">
        <v>101</v>
      </c>
      <c r="BX104" s="5">
        <v>3</v>
      </c>
      <c r="BY104" s="5">
        <v>0</v>
      </c>
      <c r="BZ104" s="4" t="s">
        <v>12</v>
      </c>
      <c r="CA104" s="4" t="s">
        <v>2097</v>
      </c>
      <c r="CM104" s="4" t="s">
        <v>1660</v>
      </c>
      <c r="CN104" s="5">
        <v>30</v>
      </c>
      <c r="CO104" s="5">
        <v>103</v>
      </c>
      <c r="CP104" s="5">
        <v>34</v>
      </c>
      <c r="CQ104" s="5">
        <v>101</v>
      </c>
      <c r="CR104" s="5">
        <v>4</v>
      </c>
      <c r="CS104" s="5">
        <v>2</v>
      </c>
      <c r="CT104" s="4" t="s">
        <v>122</v>
      </c>
      <c r="CU104" s="4" t="s">
        <v>2200</v>
      </c>
    </row>
    <row r="105" spans="1:99">
      <c r="A105" s="4" t="s">
        <v>1859</v>
      </c>
      <c r="B105" s="5">
        <v>21</v>
      </c>
      <c r="C105" s="5">
        <v>102</v>
      </c>
      <c r="D105" s="5">
        <v>22</v>
      </c>
      <c r="E105" s="5">
        <v>102</v>
      </c>
      <c r="F105" s="5">
        <v>1</v>
      </c>
      <c r="G105" s="5">
        <v>0</v>
      </c>
      <c r="H105" s="4"/>
      <c r="I105" s="4" t="s">
        <v>1757</v>
      </c>
      <c r="K105" s="4" t="s">
        <v>644</v>
      </c>
      <c r="L105" s="5">
        <v>80</v>
      </c>
      <c r="M105" s="5">
        <v>97</v>
      </c>
      <c r="N105" s="5">
        <v>80</v>
      </c>
      <c r="O105" s="5">
        <v>102</v>
      </c>
      <c r="P105" s="5">
        <v>0</v>
      </c>
      <c r="Q105" s="5">
        <v>-5</v>
      </c>
      <c r="R105" s="4" t="s">
        <v>12</v>
      </c>
      <c r="S105" s="4"/>
      <c r="AE105" s="4" t="s">
        <v>970</v>
      </c>
      <c r="AF105" s="5">
        <v>43</v>
      </c>
      <c r="AG105" s="5">
        <v>110</v>
      </c>
      <c r="AH105" s="5">
        <v>49</v>
      </c>
      <c r="AI105" s="5">
        <v>102</v>
      </c>
      <c r="AJ105" s="5">
        <v>6</v>
      </c>
      <c r="AK105" s="5">
        <v>8</v>
      </c>
      <c r="AL105" s="4" t="s">
        <v>122</v>
      </c>
      <c r="AM105" s="4" t="s">
        <v>1944</v>
      </c>
      <c r="AO105" s="4" t="s">
        <v>1989</v>
      </c>
      <c r="AP105" s="5">
        <v>38</v>
      </c>
      <c r="AQ105" s="5">
        <v>103</v>
      </c>
      <c r="AR105" s="5">
        <v>40</v>
      </c>
      <c r="AS105" s="5">
        <v>102</v>
      </c>
      <c r="AT105" s="5">
        <v>2</v>
      </c>
      <c r="AU105" s="5">
        <v>1</v>
      </c>
      <c r="AV105" s="4"/>
      <c r="AW105" s="4" t="s">
        <v>1979</v>
      </c>
      <c r="BS105" s="4" t="s">
        <v>1491</v>
      </c>
      <c r="BT105" s="5">
        <v>48</v>
      </c>
      <c r="BU105" s="5">
        <v>94</v>
      </c>
      <c r="BV105" s="5">
        <v>49</v>
      </c>
      <c r="BW105" s="5">
        <v>102</v>
      </c>
      <c r="BX105" s="5">
        <v>1</v>
      </c>
      <c r="BY105" s="5">
        <v>-8</v>
      </c>
      <c r="BZ105" s="4" t="s">
        <v>12</v>
      </c>
      <c r="CA105" s="4" t="s">
        <v>2094</v>
      </c>
      <c r="CM105" s="4" t="s">
        <v>1613</v>
      </c>
      <c r="CN105" s="5">
        <v>34</v>
      </c>
      <c r="CO105" s="5">
        <v>97</v>
      </c>
      <c r="CP105" s="5">
        <v>34</v>
      </c>
      <c r="CQ105" s="5">
        <v>102</v>
      </c>
      <c r="CR105" s="5">
        <v>0</v>
      </c>
      <c r="CS105" s="5">
        <v>-5</v>
      </c>
      <c r="CT105" s="4" t="s">
        <v>122</v>
      </c>
      <c r="CU105" s="4"/>
    </row>
    <row r="106" spans="1:99">
      <c r="A106" s="4" t="s">
        <v>1860</v>
      </c>
      <c r="B106" s="5">
        <v>18</v>
      </c>
      <c r="C106" s="5">
        <v>103</v>
      </c>
      <c r="D106" s="5">
        <v>20</v>
      </c>
      <c r="E106" s="5">
        <v>103</v>
      </c>
      <c r="F106" s="5">
        <v>2</v>
      </c>
      <c r="G106" s="5">
        <v>0</v>
      </c>
      <c r="H106" s="4"/>
      <c r="I106" s="4" t="s">
        <v>1760</v>
      </c>
      <c r="K106" s="4" t="s">
        <v>406</v>
      </c>
      <c r="L106" s="5">
        <v>80</v>
      </c>
      <c r="M106" s="5">
        <v>98</v>
      </c>
      <c r="N106" s="5">
        <v>80</v>
      </c>
      <c r="O106" s="5">
        <v>103</v>
      </c>
      <c r="P106" s="5">
        <v>0</v>
      </c>
      <c r="Q106" s="5">
        <v>-5</v>
      </c>
      <c r="R106" s="4" t="s">
        <v>12</v>
      </c>
      <c r="S106" s="4"/>
      <c r="AE106" s="4" t="s">
        <v>951</v>
      </c>
      <c r="AF106" s="5">
        <v>49</v>
      </c>
      <c r="AG106" s="5">
        <v>96</v>
      </c>
      <c r="AH106" s="5">
        <v>49</v>
      </c>
      <c r="AI106" s="5">
        <v>103</v>
      </c>
      <c r="AJ106" s="5">
        <v>0</v>
      </c>
      <c r="AK106" s="5">
        <v>-7</v>
      </c>
      <c r="AL106" s="4" t="s">
        <v>122</v>
      </c>
      <c r="AM106" s="4"/>
      <c r="AO106" s="4" t="s">
        <v>1202</v>
      </c>
      <c r="AP106" s="5">
        <v>37</v>
      </c>
      <c r="AQ106" s="5">
        <v>104</v>
      </c>
      <c r="AR106" s="5">
        <v>39</v>
      </c>
      <c r="AS106" s="5">
        <v>103</v>
      </c>
      <c r="AT106" s="5">
        <v>2</v>
      </c>
      <c r="AU106" s="5">
        <v>1</v>
      </c>
      <c r="AV106" s="4"/>
      <c r="AW106" s="4" t="s">
        <v>1979</v>
      </c>
      <c r="BS106" s="4" t="s">
        <v>1466</v>
      </c>
      <c r="BT106" s="5">
        <v>43</v>
      </c>
      <c r="BU106" s="5">
        <v>109</v>
      </c>
      <c r="BV106" s="5">
        <v>48</v>
      </c>
      <c r="BW106" s="5">
        <v>103</v>
      </c>
      <c r="BX106" s="5">
        <v>5</v>
      </c>
      <c r="BY106" s="5">
        <v>6</v>
      </c>
      <c r="BZ106" s="4" t="s">
        <v>122</v>
      </c>
      <c r="CA106" s="4" t="s">
        <v>2108</v>
      </c>
      <c r="CM106" s="4" t="s">
        <v>1654</v>
      </c>
      <c r="CN106" s="5">
        <v>28</v>
      </c>
      <c r="CO106" s="5">
        <v>104</v>
      </c>
      <c r="CP106" s="5">
        <v>31</v>
      </c>
      <c r="CQ106" s="5">
        <v>103</v>
      </c>
      <c r="CR106" s="5">
        <v>3</v>
      </c>
      <c r="CS106" s="5">
        <v>1</v>
      </c>
      <c r="CT106" s="4" t="s">
        <v>122</v>
      </c>
      <c r="CU106" s="4" t="s">
        <v>2198</v>
      </c>
    </row>
    <row r="107" spans="1:99">
      <c r="A107" s="4" t="s">
        <v>1861</v>
      </c>
      <c r="B107" s="5">
        <v>17</v>
      </c>
      <c r="C107" s="5">
        <v>104</v>
      </c>
      <c r="D107" s="5">
        <v>19</v>
      </c>
      <c r="E107" s="5">
        <v>104</v>
      </c>
      <c r="F107" s="5">
        <v>2</v>
      </c>
      <c r="G107" s="5">
        <v>0</v>
      </c>
      <c r="H107" s="4"/>
      <c r="I107" s="4" t="s">
        <v>1760</v>
      </c>
      <c r="K107" s="4" t="s">
        <v>440</v>
      </c>
      <c r="L107" s="5">
        <v>80</v>
      </c>
      <c r="M107" s="5">
        <v>99</v>
      </c>
      <c r="N107" s="5">
        <v>80</v>
      </c>
      <c r="O107" s="5">
        <v>104</v>
      </c>
      <c r="P107" s="5">
        <v>0</v>
      </c>
      <c r="Q107" s="5">
        <v>-5</v>
      </c>
      <c r="R107" s="4" t="s">
        <v>12</v>
      </c>
      <c r="S107" s="4"/>
      <c r="AE107" s="4" t="s">
        <v>1077</v>
      </c>
      <c r="AF107" s="5">
        <v>44</v>
      </c>
      <c r="AG107" s="5">
        <v>106</v>
      </c>
      <c r="AH107" s="5">
        <v>48</v>
      </c>
      <c r="AI107" s="5">
        <v>104</v>
      </c>
      <c r="AJ107" s="5">
        <v>4</v>
      </c>
      <c r="AK107" s="5">
        <v>2</v>
      </c>
      <c r="AL107" s="4" t="s">
        <v>122</v>
      </c>
      <c r="AM107" s="4" t="s">
        <v>941</v>
      </c>
      <c r="AO107" s="4" t="s">
        <v>1209</v>
      </c>
      <c r="AP107" s="5">
        <v>38</v>
      </c>
      <c r="AQ107" s="5">
        <v>101</v>
      </c>
      <c r="AR107" s="5">
        <v>38</v>
      </c>
      <c r="AS107" s="5">
        <v>104</v>
      </c>
      <c r="AT107" s="5">
        <v>0</v>
      </c>
      <c r="AU107" s="5">
        <v>-3</v>
      </c>
      <c r="AV107" s="4"/>
      <c r="AW107" s="4"/>
      <c r="BS107" s="4" t="s">
        <v>1377</v>
      </c>
      <c r="BT107" s="5">
        <v>45</v>
      </c>
      <c r="BU107" s="5">
        <v>103</v>
      </c>
      <c r="BV107" s="5">
        <v>48</v>
      </c>
      <c r="BW107" s="5">
        <v>104</v>
      </c>
      <c r="BX107" s="5">
        <v>3</v>
      </c>
      <c r="BY107" s="5">
        <v>-1</v>
      </c>
      <c r="BZ107" s="4" t="s">
        <v>122</v>
      </c>
      <c r="CA107" s="4" t="s">
        <v>2097</v>
      </c>
      <c r="CM107" s="4" t="s">
        <v>1639</v>
      </c>
      <c r="CN107" s="5">
        <v>31</v>
      </c>
      <c r="CO107" s="5">
        <v>102</v>
      </c>
      <c r="CP107" s="5">
        <v>31</v>
      </c>
      <c r="CQ107" s="5">
        <v>104</v>
      </c>
      <c r="CR107" s="5">
        <v>0</v>
      </c>
      <c r="CS107" s="5">
        <v>-2</v>
      </c>
      <c r="CT107" s="4" t="s">
        <v>122</v>
      </c>
      <c r="CU107" s="4"/>
    </row>
    <row r="108" spans="1:99">
      <c r="A108" s="4" t="s">
        <v>1862</v>
      </c>
      <c r="B108" s="5">
        <v>16</v>
      </c>
      <c r="C108" s="5">
        <v>106</v>
      </c>
      <c r="D108" s="5">
        <v>18</v>
      </c>
      <c r="E108" s="5">
        <v>105</v>
      </c>
      <c r="F108" s="5">
        <v>2</v>
      </c>
      <c r="G108" s="5">
        <v>1</v>
      </c>
      <c r="H108" s="4"/>
      <c r="I108" s="4" t="s">
        <v>1760</v>
      </c>
      <c r="K108" s="4" t="s">
        <v>469</v>
      </c>
      <c r="L108" s="5">
        <v>80</v>
      </c>
      <c r="M108" s="5">
        <v>101</v>
      </c>
      <c r="N108" s="5">
        <v>80</v>
      </c>
      <c r="O108" s="5">
        <v>105</v>
      </c>
      <c r="P108" s="5">
        <v>0</v>
      </c>
      <c r="Q108" s="5">
        <v>-4</v>
      </c>
      <c r="R108" s="4" t="s">
        <v>12</v>
      </c>
      <c r="S108" s="4"/>
      <c r="AE108" s="4" t="s">
        <v>1069</v>
      </c>
      <c r="AF108" s="5">
        <v>48</v>
      </c>
      <c r="AG108" s="5">
        <v>99</v>
      </c>
      <c r="AH108" s="5">
        <v>48</v>
      </c>
      <c r="AI108" s="5">
        <v>105</v>
      </c>
      <c r="AJ108" s="5">
        <v>0</v>
      </c>
      <c r="AK108" s="5">
        <v>-6</v>
      </c>
      <c r="AL108" s="4" t="s">
        <v>122</v>
      </c>
      <c r="AM108" s="4"/>
      <c r="AO108" s="4" t="s">
        <v>1278</v>
      </c>
      <c r="AP108" s="5">
        <v>36</v>
      </c>
      <c r="AQ108" s="5">
        <v>105</v>
      </c>
      <c r="AR108" s="5">
        <v>38</v>
      </c>
      <c r="AS108" s="5">
        <v>105</v>
      </c>
      <c r="AT108" s="5">
        <v>2</v>
      </c>
      <c r="AU108" s="5">
        <v>0</v>
      </c>
      <c r="AV108" s="4"/>
      <c r="AW108" s="4" t="s">
        <v>1122</v>
      </c>
      <c r="BS108" s="4" t="s">
        <v>1374</v>
      </c>
      <c r="BT108" s="5">
        <v>44</v>
      </c>
      <c r="BU108" s="5">
        <v>107</v>
      </c>
      <c r="BV108" s="5">
        <v>48</v>
      </c>
      <c r="BW108" s="5">
        <v>105</v>
      </c>
      <c r="BX108" s="5">
        <v>4</v>
      </c>
      <c r="BY108" s="5">
        <v>2</v>
      </c>
      <c r="BZ108" s="4" t="s">
        <v>122</v>
      </c>
      <c r="CA108" s="4" t="s">
        <v>2096</v>
      </c>
      <c r="CM108" s="4" t="s">
        <v>1659</v>
      </c>
      <c r="CN108" s="5">
        <v>27</v>
      </c>
      <c r="CO108" s="5">
        <v>106</v>
      </c>
      <c r="CP108" s="5">
        <v>31</v>
      </c>
      <c r="CQ108" s="5">
        <v>105</v>
      </c>
      <c r="CR108" s="5">
        <v>4</v>
      </c>
      <c r="CS108" s="5">
        <v>1</v>
      </c>
      <c r="CT108" s="4" t="s">
        <v>122</v>
      </c>
      <c r="CU108" s="4" t="s">
        <v>2200</v>
      </c>
    </row>
    <row r="109" spans="1:99">
      <c r="A109" s="4" t="s">
        <v>1863</v>
      </c>
      <c r="B109" s="5">
        <v>16</v>
      </c>
      <c r="C109" s="5">
        <v>105</v>
      </c>
      <c r="D109" s="5">
        <v>17</v>
      </c>
      <c r="E109" s="5">
        <v>106</v>
      </c>
      <c r="F109" s="5">
        <v>1</v>
      </c>
      <c r="G109" s="5">
        <v>-1</v>
      </c>
      <c r="H109" s="4"/>
      <c r="I109" s="4" t="s">
        <v>1757</v>
      </c>
      <c r="K109" s="4" t="s">
        <v>563</v>
      </c>
      <c r="L109" s="5">
        <v>78</v>
      </c>
      <c r="M109" s="5">
        <v>105</v>
      </c>
      <c r="N109" s="5">
        <v>80</v>
      </c>
      <c r="O109" s="5">
        <v>106</v>
      </c>
      <c r="P109" s="5">
        <v>2</v>
      </c>
      <c r="Q109" s="5">
        <v>-1</v>
      </c>
      <c r="R109" s="4" t="s">
        <v>12</v>
      </c>
      <c r="S109" s="4" t="s">
        <v>1870</v>
      </c>
      <c r="AE109" s="4" t="s">
        <v>1022</v>
      </c>
      <c r="AF109" s="5">
        <v>47</v>
      </c>
      <c r="AG109" s="5">
        <v>101</v>
      </c>
      <c r="AH109" s="5">
        <v>47</v>
      </c>
      <c r="AI109" s="5">
        <v>106</v>
      </c>
      <c r="AJ109" s="5">
        <v>0</v>
      </c>
      <c r="AK109" s="5">
        <v>-5</v>
      </c>
      <c r="AL109" s="4" t="s">
        <v>122</v>
      </c>
      <c r="AM109" s="4"/>
      <c r="AO109" s="4" t="s">
        <v>1180</v>
      </c>
      <c r="AP109" s="5">
        <v>35</v>
      </c>
      <c r="AQ109" s="5">
        <v>106</v>
      </c>
      <c r="AR109" s="5">
        <v>37</v>
      </c>
      <c r="AS109" s="5">
        <v>106</v>
      </c>
      <c r="AT109" s="5">
        <v>2</v>
      </c>
      <c r="AU109" s="5">
        <v>0</v>
      </c>
      <c r="AV109" s="4"/>
      <c r="AW109" s="4" t="s">
        <v>1122</v>
      </c>
      <c r="BS109" s="4" t="s">
        <v>1463</v>
      </c>
      <c r="BT109" s="5">
        <v>45</v>
      </c>
      <c r="BU109" s="5">
        <v>106</v>
      </c>
      <c r="BV109" s="5">
        <v>48</v>
      </c>
      <c r="BW109" s="5">
        <v>106</v>
      </c>
      <c r="BX109" s="5">
        <v>3</v>
      </c>
      <c r="BY109" s="5">
        <v>0</v>
      </c>
      <c r="BZ109" s="4" t="s">
        <v>122</v>
      </c>
      <c r="CA109" s="4" t="s">
        <v>2097</v>
      </c>
      <c r="CM109" s="4" t="s">
        <v>1673</v>
      </c>
      <c r="CN109" s="5">
        <v>26</v>
      </c>
      <c r="CO109" s="5">
        <v>108</v>
      </c>
      <c r="CP109" s="5">
        <v>30</v>
      </c>
      <c r="CQ109" s="5">
        <v>106</v>
      </c>
      <c r="CR109" s="5">
        <v>4</v>
      </c>
      <c r="CS109" s="5">
        <v>2</v>
      </c>
      <c r="CT109" s="4" t="s">
        <v>122</v>
      </c>
      <c r="CU109" s="4" t="s">
        <v>2200</v>
      </c>
    </row>
    <row r="110" spans="1:99">
      <c r="A110" s="4" t="s">
        <v>1864</v>
      </c>
      <c r="B110" s="5">
        <v>15</v>
      </c>
      <c r="C110" s="5">
        <v>108</v>
      </c>
      <c r="D110" s="5">
        <v>17</v>
      </c>
      <c r="E110" s="5">
        <v>107</v>
      </c>
      <c r="F110" s="5">
        <v>2</v>
      </c>
      <c r="G110" s="5">
        <v>1</v>
      </c>
      <c r="H110" s="4"/>
      <c r="I110" s="4" t="s">
        <v>1760</v>
      </c>
      <c r="K110" s="4" t="s">
        <v>451</v>
      </c>
      <c r="L110" s="5">
        <v>78</v>
      </c>
      <c r="M110" s="5">
        <v>103</v>
      </c>
      <c r="N110" s="5">
        <v>79</v>
      </c>
      <c r="O110" s="5">
        <v>107</v>
      </c>
      <c r="P110" s="5">
        <v>1</v>
      </c>
      <c r="Q110" s="5">
        <v>-4</v>
      </c>
      <c r="R110" s="4" t="s">
        <v>12</v>
      </c>
      <c r="S110" s="4" t="s">
        <v>1878</v>
      </c>
      <c r="AE110" s="4" t="s">
        <v>1102</v>
      </c>
      <c r="AF110" s="5">
        <v>41</v>
      </c>
      <c r="AG110" s="5">
        <v>113</v>
      </c>
      <c r="AH110" s="5">
        <v>47</v>
      </c>
      <c r="AI110" s="5">
        <v>107</v>
      </c>
      <c r="AJ110" s="5">
        <v>6</v>
      </c>
      <c r="AK110" s="5">
        <v>6</v>
      </c>
      <c r="AL110" s="4" t="s">
        <v>122</v>
      </c>
      <c r="AM110" s="4" t="s">
        <v>1944</v>
      </c>
      <c r="AO110" s="4" t="s">
        <v>1253</v>
      </c>
      <c r="AP110" s="5">
        <v>33</v>
      </c>
      <c r="AQ110" s="5">
        <v>108</v>
      </c>
      <c r="AR110" s="5">
        <v>35</v>
      </c>
      <c r="AS110" s="5">
        <v>107</v>
      </c>
      <c r="AT110" s="5">
        <v>2</v>
      </c>
      <c r="AU110" s="5">
        <v>1</v>
      </c>
      <c r="AV110" s="4"/>
      <c r="AW110" s="4" t="s">
        <v>1122</v>
      </c>
      <c r="BS110" s="4" t="s">
        <v>1454</v>
      </c>
      <c r="BT110" s="5">
        <v>44</v>
      </c>
      <c r="BU110" s="5">
        <v>108</v>
      </c>
      <c r="BV110" s="5">
        <v>48</v>
      </c>
      <c r="BW110" s="5">
        <v>107</v>
      </c>
      <c r="BX110" s="5">
        <v>4</v>
      </c>
      <c r="BY110" s="5">
        <v>1</v>
      </c>
      <c r="BZ110" s="4" t="s">
        <v>122</v>
      </c>
      <c r="CA110" s="4" t="s">
        <v>2096</v>
      </c>
      <c r="CM110" s="4" t="s">
        <v>1647</v>
      </c>
      <c r="CN110" s="5">
        <v>26</v>
      </c>
      <c r="CO110" s="5">
        <v>107</v>
      </c>
      <c r="CP110" s="5">
        <v>29</v>
      </c>
      <c r="CQ110" s="5">
        <v>107</v>
      </c>
      <c r="CR110" s="5">
        <v>3</v>
      </c>
      <c r="CS110" s="5">
        <v>0</v>
      </c>
      <c r="CT110" s="4" t="s">
        <v>122</v>
      </c>
      <c r="CU110" s="4" t="s">
        <v>2198</v>
      </c>
    </row>
    <row r="111" spans="1:99">
      <c r="A111" s="4" t="s">
        <v>1865</v>
      </c>
      <c r="B111" s="5">
        <v>15</v>
      </c>
      <c r="C111" s="5">
        <v>107</v>
      </c>
      <c r="D111" s="5">
        <v>16</v>
      </c>
      <c r="E111" s="5">
        <v>108</v>
      </c>
      <c r="F111" s="5">
        <v>1</v>
      </c>
      <c r="G111" s="5">
        <v>-1</v>
      </c>
      <c r="H111" s="4"/>
      <c r="I111" s="4" t="s">
        <v>1757</v>
      </c>
      <c r="K111" s="4" t="s">
        <v>421</v>
      </c>
      <c r="L111" s="5">
        <v>78</v>
      </c>
      <c r="M111" s="5">
        <v>104</v>
      </c>
      <c r="N111" s="5">
        <v>79</v>
      </c>
      <c r="O111" s="5">
        <v>108</v>
      </c>
      <c r="P111" s="5">
        <v>1</v>
      </c>
      <c r="Q111" s="5">
        <v>-4</v>
      </c>
      <c r="R111" s="4" t="s">
        <v>12</v>
      </c>
      <c r="S111" s="4" t="s">
        <v>1878</v>
      </c>
      <c r="AE111" s="4" t="s">
        <v>994</v>
      </c>
      <c r="AF111" s="5">
        <v>42</v>
      </c>
      <c r="AG111" s="5">
        <v>111</v>
      </c>
      <c r="AH111" s="5">
        <v>47</v>
      </c>
      <c r="AI111" s="5">
        <v>108</v>
      </c>
      <c r="AJ111" s="5">
        <v>5</v>
      </c>
      <c r="AK111" s="5">
        <v>3</v>
      </c>
      <c r="AL111" s="4" t="s">
        <v>122</v>
      </c>
      <c r="AM111" s="4" t="s">
        <v>1946</v>
      </c>
      <c r="AO111" s="4" t="s">
        <v>1237</v>
      </c>
      <c r="AP111" s="5">
        <v>32</v>
      </c>
      <c r="AQ111" s="5">
        <v>109</v>
      </c>
      <c r="AR111" s="5">
        <v>34</v>
      </c>
      <c r="AS111" s="5">
        <v>108</v>
      </c>
      <c r="AT111" s="5">
        <v>2</v>
      </c>
      <c r="AU111" s="5">
        <v>1</v>
      </c>
      <c r="AV111" s="4"/>
      <c r="AW111" s="4" t="s">
        <v>1980</v>
      </c>
      <c r="BS111" s="4" t="s">
        <v>1469</v>
      </c>
      <c r="BT111" s="5">
        <v>47</v>
      </c>
      <c r="BU111" s="5">
        <v>95</v>
      </c>
      <c r="BV111" s="5">
        <v>47</v>
      </c>
      <c r="BW111" s="5">
        <v>108</v>
      </c>
      <c r="BX111" s="5">
        <v>0</v>
      </c>
      <c r="BY111" s="5">
        <v>-13</v>
      </c>
      <c r="BZ111" s="4" t="s">
        <v>12</v>
      </c>
      <c r="CA111" s="4"/>
      <c r="CM111" s="4" t="s">
        <v>1622</v>
      </c>
      <c r="CN111" s="5">
        <v>28</v>
      </c>
      <c r="CO111" s="5">
        <v>105</v>
      </c>
      <c r="CP111" s="5">
        <v>28</v>
      </c>
      <c r="CQ111" s="5">
        <v>108</v>
      </c>
      <c r="CR111" s="5">
        <v>0</v>
      </c>
      <c r="CS111" s="5">
        <v>-3</v>
      </c>
      <c r="CT111" s="4" t="s">
        <v>122</v>
      </c>
      <c r="CU111" s="4"/>
    </row>
    <row r="112" spans="1:99">
      <c r="A112" s="4" t="s">
        <v>1866</v>
      </c>
      <c r="B112" s="5">
        <v>13</v>
      </c>
      <c r="C112" s="5">
        <v>109</v>
      </c>
      <c r="D112" s="5">
        <v>13</v>
      </c>
      <c r="E112" s="5">
        <v>109</v>
      </c>
      <c r="F112" s="5">
        <v>0</v>
      </c>
      <c r="G112" s="5">
        <v>0</v>
      </c>
      <c r="H112" s="4"/>
      <c r="I112" s="4"/>
      <c r="K112" s="4" t="s">
        <v>477</v>
      </c>
      <c r="L112" s="5">
        <v>68</v>
      </c>
      <c r="M112" s="5">
        <v>147</v>
      </c>
      <c r="N112" s="5">
        <v>78</v>
      </c>
      <c r="O112" s="5">
        <v>109</v>
      </c>
      <c r="P112" s="5">
        <v>10</v>
      </c>
      <c r="Q112" s="5">
        <v>38</v>
      </c>
      <c r="R112" s="4" t="s">
        <v>12</v>
      </c>
      <c r="S112" s="4" t="s">
        <v>1874</v>
      </c>
      <c r="AE112" s="4" t="s">
        <v>1116</v>
      </c>
      <c r="AF112" s="5">
        <v>40</v>
      </c>
      <c r="AG112" s="5">
        <v>116</v>
      </c>
      <c r="AH112" s="5">
        <v>46</v>
      </c>
      <c r="AI112" s="5">
        <v>109</v>
      </c>
      <c r="AJ112" s="5">
        <v>6</v>
      </c>
      <c r="AK112" s="5">
        <v>7</v>
      </c>
      <c r="AL112" s="4" t="s">
        <v>122</v>
      </c>
      <c r="AM112" s="4" t="s">
        <v>1944</v>
      </c>
      <c r="AO112" s="4" t="s">
        <v>1273</v>
      </c>
      <c r="AP112" s="5">
        <v>32</v>
      </c>
      <c r="AQ112" s="5">
        <v>110</v>
      </c>
      <c r="AR112" s="5">
        <v>34</v>
      </c>
      <c r="AS112" s="5">
        <v>109</v>
      </c>
      <c r="AT112" s="5">
        <v>2</v>
      </c>
      <c r="AU112" s="5">
        <v>1</v>
      </c>
      <c r="AV112" s="4"/>
      <c r="AW112" s="4" t="s">
        <v>1979</v>
      </c>
      <c r="BS112" s="4" t="s">
        <v>1344</v>
      </c>
      <c r="BT112" s="5">
        <v>43</v>
      </c>
      <c r="BU112" s="5">
        <v>112</v>
      </c>
      <c r="BV112" s="5">
        <v>47</v>
      </c>
      <c r="BW112" s="5">
        <v>109</v>
      </c>
      <c r="BX112" s="5">
        <v>4</v>
      </c>
      <c r="BY112" s="5">
        <v>3</v>
      </c>
      <c r="BZ112" s="4" t="s">
        <v>122</v>
      </c>
      <c r="CA112" s="4" t="s">
        <v>2096</v>
      </c>
      <c r="CM112" s="4" t="s">
        <v>1651</v>
      </c>
      <c r="CN112" s="5">
        <v>22</v>
      </c>
      <c r="CO112" s="5">
        <v>111</v>
      </c>
      <c r="CP112" s="5">
        <v>25</v>
      </c>
      <c r="CQ112" s="5">
        <v>109</v>
      </c>
      <c r="CR112" s="5">
        <v>3</v>
      </c>
      <c r="CS112" s="5">
        <v>2</v>
      </c>
      <c r="CT112" s="4" t="s">
        <v>12</v>
      </c>
      <c r="CU112" s="4" t="s">
        <v>2198</v>
      </c>
    </row>
    <row r="113" spans="1:99">
      <c r="A113" s="4" t="s">
        <v>1867</v>
      </c>
      <c r="B113" s="5">
        <v>11</v>
      </c>
      <c r="C113" s="5">
        <v>110</v>
      </c>
      <c r="D113" s="5">
        <v>11</v>
      </c>
      <c r="E113" s="5">
        <v>110</v>
      </c>
      <c r="F113" s="5">
        <v>0</v>
      </c>
      <c r="G113" s="5">
        <v>0</v>
      </c>
      <c r="H113" s="4"/>
      <c r="I113" s="4"/>
      <c r="K113" s="4" t="s">
        <v>456</v>
      </c>
      <c r="L113" s="5">
        <v>68</v>
      </c>
      <c r="M113" s="5">
        <v>149</v>
      </c>
      <c r="N113" s="5">
        <v>78</v>
      </c>
      <c r="O113" s="5">
        <v>110</v>
      </c>
      <c r="P113" s="5">
        <v>10</v>
      </c>
      <c r="Q113" s="5">
        <v>39</v>
      </c>
      <c r="R113" s="4" t="s">
        <v>12</v>
      </c>
      <c r="S113" s="4" t="s">
        <v>1890</v>
      </c>
      <c r="AE113" s="4" t="s">
        <v>1957</v>
      </c>
      <c r="AF113" s="5">
        <v>40</v>
      </c>
      <c r="AG113" s="5">
        <v>115</v>
      </c>
      <c r="AH113" s="5">
        <v>45</v>
      </c>
      <c r="AI113" s="5">
        <v>110</v>
      </c>
      <c r="AJ113" s="5">
        <v>5</v>
      </c>
      <c r="AK113" s="5">
        <v>5</v>
      </c>
      <c r="AL113" s="4" t="s">
        <v>122</v>
      </c>
      <c r="AM113" s="4" t="s">
        <v>1946</v>
      </c>
      <c r="AO113" s="4" t="s">
        <v>1266</v>
      </c>
      <c r="AP113" s="5">
        <v>32</v>
      </c>
      <c r="AQ113" s="5">
        <v>111</v>
      </c>
      <c r="AR113" s="5">
        <v>34</v>
      </c>
      <c r="AS113" s="5">
        <v>110</v>
      </c>
      <c r="AT113" s="5">
        <v>2</v>
      </c>
      <c r="AU113" s="5">
        <v>1</v>
      </c>
      <c r="AV113" s="4"/>
      <c r="AW113" s="4" t="s">
        <v>1980</v>
      </c>
      <c r="BS113" s="4" t="s">
        <v>1425</v>
      </c>
      <c r="BT113" s="5">
        <v>47</v>
      </c>
      <c r="BU113" s="5">
        <v>98</v>
      </c>
      <c r="BV113" s="5">
        <v>47</v>
      </c>
      <c r="BW113" s="5">
        <v>110</v>
      </c>
      <c r="BX113" s="5">
        <v>0</v>
      </c>
      <c r="BY113" s="5">
        <v>-12</v>
      </c>
      <c r="BZ113" s="4" t="s">
        <v>12</v>
      </c>
      <c r="CA113" s="4"/>
      <c r="CM113" s="4" t="s">
        <v>1666</v>
      </c>
      <c r="CN113" s="5">
        <v>21</v>
      </c>
      <c r="CO113" s="5">
        <v>115</v>
      </c>
      <c r="CP113" s="5">
        <v>24</v>
      </c>
      <c r="CQ113" s="5">
        <v>110</v>
      </c>
      <c r="CR113" s="5">
        <v>3</v>
      </c>
      <c r="CS113" s="5">
        <v>5</v>
      </c>
      <c r="CT113" s="4" t="s">
        <v>122</v>
      </c>
      <c r="CU113" s="4" t="s">
        <v>2198</v>
      </c>
    </row>
    <row r="114" spans="1:99">
      <c r="A114" s="4" t="s">
        <v>1868</v>
      </c>
      <c r="B114" s="5">
        <v>5</v>
      </c>
      <c r="C114" s="5">
        <v>111</v>
      </c>
      <c r="D114" s="5">
        <v>5</v>
      </c>
      <c r="E114" s="5">
        <v>111</v>
      </c>
      <c r="F114" s="5">
        <v>0</v>
      </c>
      <c r="G114" s="5">
        <v>0</v>
      </c>
      <c r="H114" s="4"/>
      <c r="I114" s="4"/>
      <c r="K114" s="4" t="s">
        <v>431</v>
      </c>
      <c r="L114" s="5">
        <v>76</v>
      </c>
      <c r="M114" s="5">
        <v>109</v>
      </c>
      <c r="N114" s="5">
        <v>77</v>
      </c>
      <c r="O114" s="5">
        <v>111</v>
      </c>
      <c r="P114" s="5">
        <v>1</v>
      </c>
      <c r="Q114" s="5">
        <v>-2</v>
      </c>
      <c r="R114" s="4" t="s">
        <v>12</v>
      </c>
      <c r="S114" s="4" t="s">
        <v>1881</v>
      </c>
      <c r="AE114" s="4" t="s">
        <v>1023</v>
      </c>
      <c r="AF114" s="5">
        <v>45</v>
      </c>
      <c r="AG114" s="5">
        <v>102</v>
      </c>
      <c r="AH114" s="5">
        <v>45</v>
      </c>
      <c r="AI114" s="5">
        <v>111</v>
      </c>
      <c r="AJ114" s="5">
        <v>0</v>
      </c>
      <c r="AK114" s="5">
        <v>-9</v>
      </c>
      <c r="AL114" s="4" t="s">
        <v>122</v>
      </c>
      <c r="AM114" s="4"/>
      <c r="AO114" s="4" t="s">
        <v>1201</v>
      </c>
      <c r="AP114" s="5">
        <v>34</v>
      </c>
      <c r="AQ114" s="5">
        <v>107</v>
      </c>
      <c r="AR114" s="5">
        <v>34</v>
      </c>
      <c r="AS114" s="5">
        <v>111</v>
      </c>
      <c r="AT114" s="5">
        <v>0</v>
      </c>
      <c r="AU114" s="5">
        <v>-4</v>
      </c>
      <c r="AV114" s="4"/>
      <c r="AW114" s="4"/>
      <c r="BS114" s="4" t="s">
        <v>1382</v>
      </c>
      <c r="BT114" s="5">
        <v>47</v>
      </c>
      <c r="BU114" s="5">
        <v>99</v>
      </c>
      <c r="BV114" s="5">
        <v>47</v>
      </c>
      <c r="BW114" s="5">
        <v>111</v>
      </c>
      <c r="BX114" s="5">
        <v>0</v>
      </c>
      <c r="BY114" s="5">
        <v>-12</v>
      </c>
      <c r="BZ114" s="4" t="s">
        <v>12</v>
      </c>
      <c r="CA114" s="4"/>
      <c r="CM114" s="4" t="s">
        <v>1668</v>
      </c>
      <c r="CN114" s="5">
        <v>23</v>
      </c>
      <c r="CO114" s="5">
        <v>109</v>
      </c>
      <c r="CP114" s="5">
        <v>23</v>
      </c>
      <c r="CQ114" s="5">
        <v>111</v>
      </c>
      <c r="CR114" s="5">
        <v>0</v>
      </c>
      <c r="CS114" s="5">
        <v>-2</v>
      </c>
      <c r="CT114" s="4" t="s">
        <v>122</v>
      </c>
      <c r="CU114" s="4"/>
    </row>
    <row r="115" spans="1:99">
      <c r="K115" s="4" t="s">
        <v>355</v>
      </c>
      <c r="L115" s="5">
        <v>77</v>
      </c>
      <c r="M115" s="5">
        <v>106</v>
      </c>
      <c r="N115" s="5">
        <v>77</v>
      </c>
      <c r="O115" s="5">
        <v>112</v>
      </c>
      <c r="P115" s="5">
        <v>0</v>
      </c>
      <c r="Q115" s="5">
        <v>-6</v>
      </c>
      <c r="R115" s="4" t="s">
        <v>12</v>
      </c>
      <c r="S115" s="4"/>
      <c r="AE115" s="4" t="s">
        <v>1958</v>
      </c>
      <c r="AF115" s="5">
        <v>45</v>
      </c>
      <c r="AG115" s="5">
        <v>104</v>
      </c>
      <c r="AH115" s="5">
        <v>45</v>
      </c>
      <c r="AI115" s="5">
        <v>112</v>
      </c>
      <c r="AJ115" s="5">
        <v>0</v>
      </c>
      <c r="AK115" s="5">
        <v>-8</v>
      </c>
      <c r="AL115" s="4" t="s">
        <v>122</v>
      </c>
      <c r="AM115" s="4"/>
      <c r="AO115" s="4" t="s">
        <v>1165</v>
      </c>
      <c r="AP115" s="5">
        <v>31</v>
      </c>
      <c r="AQ115" s="5">
        <v>112</v>
      </c>
      <c r="AR115" s="5">
        <v>33</v>
      </c>
      <c r="AS115" s="5">
        <v>112</v>
      </c>
      <c r="AT115" s="5">
        <v>2</v>
      </c>
      <c r="AU115" s="5">
        <v>0</v>
      </c>
      <c r="AV115" s="4"/>
      <c r="AW115" s="4" t="s">
        <v>1979</v>
      </c>
      <c r="BS115" s="4" t="s">
        <v>1519</v>
      </c>
      <c r="BT115" s="5">
        <v>30</v>
      </c>
      <c r="BU115" s="5">
        <v>147</v>
      </c>
      <c r="BV115" s="5">
        <v>46</v>
      </c>
      <c r="BW115" s="5">
        <v>112</v>
      </c>
      <c r="BX115" s="5">
        <v>16</v>
      </c>
      <c r="BY115" s="5">
        <v>35</v>
      </c>
      <c r="BZ115" s="4" t="s">
        <v>122</v>
      </c>
      <c r="CA115" s="4" t="s">
        <v>2100</v>
      </c>
      <c r="CM115" s="4" t="s">
        <v>1672</v>
      </c>
      <c r="CN115" s="5">
        <v>23</v>
      </c>
      <c r="CO115" s="5">
        <v>110</v>
      </c>
      <c r="CP115" s="5">
        <v>23</v>
      </c>
      <c r="CQ115" s="5">
        <v>112</v>
      </c>
      <c r="CR115" s="5">
        <v>0</v>
      </c>
      <c r="CS115" s="5">
        <v>-2</v>
      </c>
      <c r="CT115" s="4" t="s">
        <v>122</v>
      </c>
      <c r="CU115" s="4"/>
    </row>
    <row r="116" spans="1:99">
      <c r="K116" s="4" t="s">
        <v>462</v>
      </c>
      <c r="L116" s="5">
        <v>77</v>
      </c>
      <c r="M116" s="5">
        <v>107</v>
      </c>
      <c r="N116" s="5">
        <v>77</v>
      </c>
      <c r="O116" s="5">
        <v>113</v>
      </c>
      <c r="P116" s="5">
        <v>0</v>
      </c>
      <c r="Q116" s="5">
        <v>-6</v>
      </c>
      <c r="R116" s="4" t="s">
        <v>12</v>
      </c>
      <c r="S116" s="4"/>
      <c r="AE116" s="4" t="s">
        <v>1012</v>
      </c>
      <c r="AF116" s="5">
        <v>40</v>
      </c>
      <c r="AG116" s="5">
        <v>117</v>
      </c>
      <c r="AH116" s="5">
        <v>45</v>
      </c>
      <c r="AI116" s="5">
        <v>113</v>
      </c>
      <c r="AJ116" s="5">
        <v>5</v>
      </c>
      <c r="AK116" s="5">
        <v>4</v>
      </c>
      <c r="AL116" s="4" t="s">
        <v>122</v>
      </c>
      <c r="AM116" s="4" t="s">
        <v>1946</v>
      </c>
      <c r="AO116" s="4" t="s">
        <v>1157</v>
      </c>
      <c r="AP116" s="5">
        <v>30</v>
      </c>
      <c r="AQ116" s="5">
        <v>114</v>
      </c>
      <c r="AR116" s="5">
        <v>32</v>
      </c>
      <c r="AS116" s="5">
        <v>113</v>
      </c>
      <c r="AT116" s="5">
        <v>2</v>
      </c>
      <c r="AU116" s="5">
        <v>1</v>
      </c>
      <c r="AV116" s="4"/>
      <c r="AW116" s="4" t="s">
        <v>1122</v>
      </c>
      <c r="BS116" s="4" t="s">
        <v>1440</v>
      </c>
      <c r="BT116" s="5">
        <v>45</v>
      </c>
      <c r="BU116" s="5">
        <v>105</v>
      </c>
      <c r="BV116" s="5">
        <v>46</v>
      </c>
      <c r="BW116" s="5">
        <v>113</v>
      </c>
      <c r="BX116" s="5">
        <v>1</v>
      </c>
      <c r="BY116" s="5">
        <v>-8</v>
      </c>
      <c r="BZ116" s="4" t="s">
        <v>122</v>
      </c>
      <c r="CA116" s="4" t="s">
        <v>2094</v>
      </c>
      <c r="CM116" s="4" t="s">
        <v>1625</v>
      </c>
      <c r="CN116" s="5">
        <v>20</v>
      </c>
      <c r="CO116" s="5">
        <v>117</v>
      </c>
      <c r="CP116" s="5">
        <v>23</v>
      </c>
      <c r="CQ116" s="5">
        <v>113</v>
      </c>
      <c r="CR116" s="5">
        <v>3</v>
      </c>
      <c r="CS116" s="5">
        <v>4</v>
      </c>
      <c r="CT116" s="4" t="s">
        <v>12</v>
      </c>
      <c r="CU116" s="4" t="s">
        <v>2198</v>
      </c>
    </row>
    <row r="117" spans="1:99">
      <c r="K117" s="4" t="s">
        <v>499</v>
      </c>
      <c r="L117" s="5">
        <v>76</v>
      </c>
      <c r="M117" s="5">
        <v>111</v>
      </c>
      <c r="N117" s="5">
        <v>77</v>
      </c>
      <c r="O117" s="5">
        <v>114</v>
      </c>
      <c r="P117" s="5">
        <v>1</v>
      </c>
      <c r="Q117" s="5">
        <v>-3</v>
      </c>
      <c r="R117" s="4" t="s">
        <v>12</v>
      </c>
      <c r="S117" s="4" t="s">
        <v>1871</v>
      </c>
      <c r="AE117" s="4" t="s">
        <v>1013</v>
      </c>
      <c r="AF117" s="5">
        <v>44</v>
      </c>
      <c r="AG117" s="5">
        <v>107</v>
      </c>
      <c r="AH117" s="5">
        <v>44</v>
      </c>
      <c r="AI117" s="5">
        <v>114</v>
      </c>
      <c r="AJ117" s="5">
        <v>0</v>
      </c>
      <c r="AK117" s="5">
        <v>-7</v>
      </c>
      <c r="AL117" s="4" t="s">
        <v>12</v>
      </c>
      <c r="AM117" s="4"/>
      <c r="AO117" s="4" t="s">
        <v>1224</v>
      </c>
      <c r="AP117" s="5">
        <v>30</v>
      </c>
      <c r="AQ117" s="5">
        <v>115</v>
      </c>
      <c r="AR117" s="5">
        <v>32</v>
      </c>
      <c r="AS117" s="5">
        <v>114</v>
      </c>
      <c r="AT117" s="5">
        <v>2</v>
      </c>
      <c r="AU117" s="5">
        <v>1</v>
      </c>
      <c r="AV117" s="4"/>
      <c r="AW117" s="4" t="s">
        <v>1979</v>
      </c>
      <c r="BS117" s="4" t="s">
        <v>1480</v>
      </c>
      <c r="BT117" s="5">
        <v>45</v>
      </c>
      <c r="BU117" s="5">
        <v>102</v>
      </c>
      <c r="BV117" s="5">
        <v>45</v>
      </c>
      <c r="BW117" s="5">
        <v>114</v>
      </c>
      <c r="BX117" s="5">
        <v>0</v>
      </c>
      <c r="BY117" s="5">
        <v>-12</v>
      </c>
      <c r="BZ117" s="4" t="s">
        <v>122</v>
      </c>
      <c r="CA117" s="4"/>
      <c r="CM117" s="4" t="s">
        <v>2207</v>
      </c>
      <c r="CN117" s="5">
        <v>22</v>
      </c>
      <c r="CO117" s="5">
        <v>112</v>
      </c>
      <c r="CP117" s="5">
        <v>22</v>
      </c>
      <c r="CQ117" s="5">
        <v>114</v>
      </c>
      <c r="CR117" s="5">
        <v>0</v>
      </c>
      <c r="CS117" s="5">
        <v>-2</v>
      </c>
      <c r="CT117" s="4" t="s">
        <v>122</v>
      </c>
      <c r="CU117" s="4"/>
    </row>
    <row r="118" spans="1:99">
      <c r="K118" s="4" t="s">
        <v>556</v>
      </c>
      <c r="L118" s="5">
        <v>77</v>
      </c>
      <c r="M118" s="5">
        <v>108</v>
      </c>
      <c r="N118" s="5">
        <v>77</v>
      </c>
      <c r="O118" s="5">
        <v>115</v>
      </c>
      <c r="P118" s="5">
        <v>0</v>
      </c>
      <c r="Q118" s="5">
        <v>-7</v>
      </c>
      <c r="R118" s="4" t="s">
        <v>12</v>
      </c>
      <c r="S118" s="4"/>
      <c r="AE118" s="4" t="s">
        <v>1099</v>
      </c>
      <c r="AF118" s="5">
        <v>44</v>
      </c>
      <c r="AG118" s="5">
        <v>108</v>
      </c>
      <c r="AH118" s="5">
        <v>44</v>
      </c>
      <c r="AI118" s="5">
        <v>115</v>
      </c>
      <c r="AJ118" s="5">
        <v>0</v>
      </c>
      <c r="AK118" s="5">
        <v>-7</v>
      </c>
      <c r="AL118" s="4" t="s">
        <v>122</v>
      </c>
      <c r="AM118" s="4"/>
      <c r="AO118" s="4" t="s">
        <v>1990</v>
      </c>
      <c r="AP118" s="5">
        <v>29</v>
      </c>
      <c r="AQ118" s="5">
        <v>117</v>
      </c>
      <c r="AR118" s="5">
        <v>31</v>
      </c>
      <c r="AS118" s="5">
        <v>115</v>
      </c>
      <c r="AT118" s="5">
        <v>2</v>
      </c>
      <c r="AU118" s="5">
        <v>2</v>
      </c>
      <c r="AV118" s="4"/>
      <c r="AW118" s="4" t="s">
        <v>1980</v>
      </c>
      <c r="BS118" s="4" t="s">
        <v>1424</v>
      </c>
      <c r="BT118" s="5">
        <v>45</v>
      </c>
      <c r="BU118" s="5">
        <v>104</v>
      </c>
      <c r="BV118" s="5">
        <v>45</v>
      </c>
      <c r="BW118" s="5">
        <v>115</v>
      </c>
      <c r="BX118" s="5">
        <v>0</v>
      </c>
      <c r="BY118" s="5">
        <v>-11</v>
      </c>
      <c r="BZ118" s="4" t="s">
        <v>122</v>
      </c>
      <c r="CA118" s="4"/>
      <c r="CM118" s="4" t="s">
        <v>1641</v>
      </c>
      <c r="CN118" s="5">
        <v>22</v>
      </c>
      <c r="CO118" s="5">
        <v>113</v>
      </c>
      <c r="CP118" s="5">
        <v>22</v>
      </c>
      <c r="CQ118" s="5">
        <v>115</v>
      </c>
      <c r="CR118" s="5">
        <v>0</v>
      </c>
      <c r="CS118" s="5">
        <v>-2</v>
      </c>
      <c r="CT118" s="4" t="s">
        <v>122</v>
      </c>
      <c r="CU118" s="4"/>
    </row>
    <row r="119" spans="1:99">
      <c r="K119" s="4" t="s">
        <v>599</v>
      </c>
      <c r="L119" s="5">
        <v>75</v>
      </c>
      <c r="M119" s="5">
        <v>114</v>
      </c>
      <c r="N119" s="5">
        <v>76</v>
      </c>
      <c r="O119" s="5">
        <v>116</v>
      </c>
      <c r="P119" s="5">
        <v>1</v>
      </c>
      <c r="Q119" s="5">
        <v>-2</v>
      </c>
      <c r="R119" s="4" t="s">
        <v>12</v>
      </c>
      <c r="S119" s="4" t="s">
        <v>1876</v>
      </c>
      <c r="AE119" s="4" t="s">
        <v>1959</v>
      </c>
      <c r="AF119" s="5">
        <v>39</v>
      </c>
      <c r="AG119" s="5">
        <v>118</v>
      </c>
      <c r="AH119" s="5">
        <v>43</v>
      </c>
      <c r="AI119" s="5">
        <v>116</v>
      </c>
      <c r="AJ119" s="5">
        <v>4</v>
      </c>
      <c r="AK119" s="5">
        <v>2</v>
      </c>
      <c r="AL119" s="4" t="s">
        <v>122</v>
      </c>
      <c r="AM119" s="4" t="s">
        <v>941</v>
      </c>
      <c r="AO119" s="4" t="s">
        <v>1991</v>
      </c>
      <c r="AP119" s="5">
        <v>30</v>
      </c>
      <c r="AQ119" s="5">
        <v>113</v>
      </c>
      <c r="AR119" s="5">
        <v>30</v>
      </c>
      <c r="AS119" s="5">
        <v>116</v>
      </c>
      <c r="AT119" s="5">
        <v>0</v>
      </c>
      <c r="AU119" s="5">
        <v>-3</v>
      </c>
      <c r="AV119" s="4"/>
      <c r="AW119" s="4"/>
      <c r="BS119" s="4" t="s">
        <v>1405</v>
      </c>
      <c r="BT119" s="5">
        <v>40</v>
      </c>
      <c r="BU119" s="5">
        <v>118</v>
      </c>
      <c r="BV119" s="5">
        <v>44</v>
      </c>
      <c r="BW119" s="5">
        <v>116</v>
      </c>
      <c r="BX119" s="5">
        <v>4</v>
      </c>
      <c r="BY119" s="5">
        <v>2</v>
      </c>
      <c r="BZ119" s="4" t="s">
        <v>122</v>
      </c>
      <c r="CA119" s="4" t="s">
        <v>2106</v>
      </c>
      <c r="CM119" s="4" t="s">
        <v>1658</v>
      </c>
      <c r="CN119" s="5">
        <v>19</v>
      </c>
      <c r="CO119" s="5">
        <v>120</v>
      </c>
      <c r="CP119" s="5">
        <v>22</v>
      </c>
      <c r="CQ119" s="5">
        <v>116</v>
      </c>
      <c r="CR119" s="5">
        <v>3</v>
      </c>
      <c r="CS119" s="5">
        <v>4</v>
      </c>
      <c r="CT119" s="4" t="s">
        <v>122</v>
      </c>
      <c r="CU119" s="4" t="s">
        <v>2198</v>
      </c>
    </row>
    <row r="120" spans="1:99">
      <c r="K120" s="4" t="s">
        <v>541</v>
      </c>
      <c r="L120" s="5">
        <v>76</v>
      </c>
      <c r="M120" s="5">
        <v>110</v>
      </c>
      <c r="N120" s="5">
        <v>76</v>
      </c>
      <c r="O120" s="5">
        <v>117</v>
      </c>
      <c r="P120" s="5">
        <v>0</v>
      </c>
      <c r="Q120" s="5">
        <v>-7</v>
      </c>
      <c r="R120" s="4" t="s">
        <v>12</v>
      </c>
      <c r="S120" s="4"/>
      <c r="AE120" s="4" t="s">
        <v>1070</v>
      </c>
      <c r="AF120" s="5">
        <v>36</v>
      </c>
      <c r="AG120" s="5">
        <v>125</v>
      </c>
      <c r="AH120" s="5">
        <v>42</v>
      </c>
      <c r="AI120" s="5">
        <v>117</v>
      </c>
      <c r="AJ120" s="5">
        <v>6</v>
      </c>
      <c r="AK120" s="5">
        <v>8</v>
      </c>
      <c r="AL120" s="4" t="s">
        <v>122</v>
      </c>
      <c r="AM120" s="4" t="s">
        <v>1944</v>
      </c>
      <c r="AO120" s="4" t="s">
        <v>1177</v>
      </c>
      <c r="AP120" s="5">
        <v>28</v>
      </c>
      <c r="AQ120" s="5">
        <v>119</v>
      </c>
      <c r="AR120" s="5">
        <v>30</v>
      </c>
      <c r="AS120" s="5">
        <v>117</v>
      </c>
      <c r="AT120" s="5">
        <v>2</v>
      </c>
      <c r="AU120" s="5">
        <v>2</v>
      </c>
      <c r="AV120" s="4"/>
      <c r="AW120" s="4" t="s">
        <v>1979</v>
      </c>
      <c r="BS120" s="4" t="s">
        <v>1404</v>
      </c>
      <c r="BT120" s="5">
        <v>43</v>
      </c>
      <c r="BU120" s="5">
        <v>110</v>
      </c>
      <c r="BV120" s="5">
        <v>43</v>
      </c>
      <c r="BW120" s="5">
        <v>117</v>
      </c>
      <c r="BX120" s="5">
        <v>0</v>
      </c>
      <c r="BY120" s="5">
        <v>-7</v>
      </c>
      <c r="BZ120" s="4" t="s">
        <v>122</v>
      </c>
      <c r="CA120" s="4"/>
      <c r="CM120" s="4" t="s">
        <v>2208</v>
      </c>
      <c r="CN120" s="5">
        <v>18</v>
      </c>
      <c r="CO120" s="5">
        <v>121</v>
      </c>
      <c r="CP120" s="5">
        <v>21</v>
      </c>
      <c r="CQ120" s="5">
        <v>117</v>
      </c>
      <c r="CR120" s="5">
        <v>3</v>
      </c>
      <c r="CS120" s="5">
        <v>4</v>
      </c>
      <c r="CT120" s="4" t="s">
        <v>122</v>
      </c>
      <c r="CU120" s="4" t="s">
        <v>2198</v>
      </c>
    </row>
    <row r="121" spans="1:99">
      <c r="K121" s="4" t="s">
        <v>416</v>
      </c>
      <c r="L121" s="5">
        <v>75</v>
      </c>
      <c r="M121" s="5">
        <v>115</v>
      </c>
      <c r="N121" s="5">
        <v>76</v>
      </c>
      <c r="O121" s="5">
        <v>118</v>
      </c>
      <c r="P121" s="5">
        <v>1</v>
      </c>
      <c r="Q121" s="5">
        <v>-3</v>
      </c>
      <c r="R121" s="4" t="s">
        <v>12</v>
      </c>
      <c r="S121" s="4" t="s">
        <v>1878</v>
      </c>
      <c r="AE121" s="4" t="s">
        <v>1041</v>
      </c>
      <c r="AF121" s="5">
        <v>36</v>
      </c>
      <c r="AG121" s="5">
        <v>126</v>
      </c>
      <c r="AH121" s="5">
        <v>42</v>
      </c>
      <c r="AI121" s="5">
        <v>118</v>
      </c>
      <c r="AJ121" s="5">
        <v>6</v>
      </c>
      <c r="AK121" s="5">
        <v>8</v>
      </c>
      <c r="AL121" s="4" t="s">
        <v>122</v>
      </c>
      <c r="AM121" s="4" t="s">
        <v>1944</v>
      </c>
      <c r="AO121" s="4" t="s">
        <v>1155</v>
      </c>
      <c r="AP121" s="5">
        <v>29</v>
      </c>
      <c r="AQ121" s="5">
        <v>116</v>
      </c>
      <c r="AR121" s="5">
        <v>29</v>
      </c>
      <c r="AS121" s="5">
        <v>118</v>
      </c>
      <c r="AT121" s="5">
        <v>0</v>
      </c>
      <c r="AU121" s="5">
        <v>-2</v>
      </c>
      <c r="AV121" s="4"/>
      <c r="AW121" s="4"/>
      <c r="BS121" s="4" t="s">
        <v>1423</v>
      </c>
      <c r="BT121" s="5">
        <v>42</v>
      </c>
      <c r="BU121" s="5">
        <v>115</v>
      </c>
      <c r="BV121" s="5">
        <v>43</v>
      </c>
      <c r="BW121" s="5">
        <v>118</v>
      </c>
      <c r="BX121" s="5">
        <v>1</v>
      </c>
      <c r="BY121" s="5">
        <v>-3</v>
      </c>
      <c r="BZ121" s="4" t="s">
        <v>122</v>
      </c>
      <c r="CA121" s="4" t="s">
        <v>2094</v>
      </c>
      <c r="CM121" s="4" t="s">
        <v>2209</v>
      </c>
      <c r="CN121" s="5">
        <v>21</v>
      </c>
      <c r="CO121" s="5">
        <v>114</v>
      </c>
      <c r="CP121" s="5">
        <v>21</v>
      </c>
      <c r="CQ121" s="5">
        <v>118</v>
      </c>
      <c r="CR121" s="5">
        <v>0</v>
      </c>
      <c r="CS121" s="5">
        <v>-4</v>
      </c>
      <c r="CT121" s="4"/>
      <c r="CU121" s="4"/>
    </row>
    <row r="122" spans="1:99">
      <c r="K122" s="4" t="s">
        <v>549</v>
      </c>
      <c r="L122" s="5">
        <v>74</v>
      </c>
      <c r="M122" s="5">
        <v>118</v>
      </c>
      <c r="N122" s="5">
        <v>75</v>
      </c>
      <c r="O122" s="5">
        <v>119</v>
      </c>
      <c r="P122" s="5">
        <v>1</v>
      </c>
      <c r="Q122" s="5">
        <v>-1</v>
      </c>
      <c r="R122" s="4" t="s">
        <v>12</v>
      </c>
      <c r="S122" s="4" t="s">
        <v>1871</v>
      </c>
      <c r="AE122" s="4" t="s">
        <v>1074</v>
      </c>
      <c r="AF122" s="5">
        <v>37</v>
      </c>
      <c r="AG122" s="5">
        <v>124</v>
      </c>
      <c r="AH122" s="5">
        <v>42</v>
      </c>
      <c r="AI122" s="5">
        <v>119</v>
      </c>
      <c r="AJ122" s="5">
        <v>5</v>
      </c>
      <c r="AK122" s="5">
        <v>5</v>
      </c>
      <c r="AL122" s="4" t="s">
        <v>122</v>
      </c>
      <c r="AM122" s="4" t="s">
        <v>1946</v>
      </c>
      <c r="AO122" s="4" t="s">
        <v>1259</v>
      </c>
      <c r="AP122" s="5">
        <v>28</v>
      </c>
      <c r="AQ122" s="5">
        <v>118</v>
      </c>
      <c r="AR122" s="5">
        <v>28</v>
      </c>
      <c r="AS122" s="5">
        <v>119</v>
      </c>
      <c r="AT122" s="5">
        <v>0</v>
      </c>
      <c r="AU122" s="5">
        <v>-1</v>
      </c>
      <c r="AV122" s="4"/>
      <c r="AW122" s="4"/>
      <c r="BS122" s="4" t="s">
        <v>1453</v>
      </c>
      <c r="BT122" s="5">
        <v>43</v>
      </c>
      <c r="BU122" s="5">
        <v>113</v>
      </c>
      <c r="BV122" s="5">
        <v>43</v>
      </c>
      <c r="BW122" s="5">
        <v>119</v>
      </c>
      <c r="BX122" s="5">
        <v>0</v>
      </c>
      <c r="BY122" s="5">
        <v>-6</v>
      </c>
      <c r="BZ122" s="4" t="s">
        <v>12</v>
      </c>
      <c r="CA122" s="4" t="s">
        <v>2111</v>
      </c>
      <c r="CM122" s="4" t="s">
        <v>1670</v>
      </c>
      <c r="CN122" s="5">
        <v>17</v>
      </c>
      <c r="CO122" s="5">
        <v>122</v>
      </c>
      <c r="CP122" s="5">
        <v>21</v>
      </c>
      <c r="CQ122" s="5">
        <v>119</v>
      </c>
      <c r="CR122" s="5">
        <v>4</v>
      </c>
      <c r="CS122" s="5">
        <v>3</v>
      </c>
      <c r="CT122" s="4"/>
      <c r="CU122" s="4" t="s">
        <v>2200</v>
      </c>
    </row>
    <row r="123" spans="1:99">
      <c r="K123" s="4" t="s">
        <v>467</v>
      </c>
      <c r="L123" s="5">
        <v>75</v>
      </c>
      <c r="M123" s="5">
        <v>113</v>
      </c>
      <c r="N123" s="5">
        <v>75</v>
      </c>
      <c r="O123" s="5">
        <v>120</v>
      </c>
      <c r="P123" s="5">
        <v>0</v>
      </c>
      <c r="Q123" s="5">
        <v>-7</v>
      </c>
      <c r="R123" s="4" t="s">
        <v>12</v>
      </c>
      <c r="S123" s="4"/>
      <c r="AE123" s="4" t="s">
        <v>1960</v>
      </c>
      <c r="AF123" s="5">
        <v>38</v>
      </c>
      <c r="AG123" s="5">
        <v>122</v>
      </c>
      <c r="AH123" s="5">
        <v>42</v>
      </c>
      <c r="AI123" s="5">
        <v>120</v>
      </c>
      <c r="AJ123" s="5">
        <v>4</v>
      </c>
      <c r="AK123" s="5">
        <v>2</v>
      </c>
      <c r="AL123" s="4" t="s">
        <v>122</v>
      </c>
      <c r="AM123" s="4" t="s">
        <v>941</v>
      </c>
      <c r="AO123" s="4" t="s">
        <v>1258</v>
      </c>
      <c r="AP123" s="5">
        <v>26</v>
      </c>
      <c r="AQ123" s="5">
        <v>121</v>
      </c>
      <c r="AR123" s="5">
        <v>28</v>
      </c>
      <c r="AS123" s="5">
        <v>120</v>
      </c>
      <c r="AT123" s="5">
        <v>2</v>
      </c>
      <c r="AU123" s="5">
        <v>1</v>
      </c>
      <c r="AV123" s="4"/>
      <c r="AW123" s="4" t="s">
        <v>1980</v>
      </c>
      <c r="BS123" s="4" t="s">
        <v>1493</v>
      </c>
      <c r="BT123" s="5">
        <v>43</v>
      </c>
      <c r="BU123" s="5">
        <v>114</v>
      </c>
      <c r="BV123" s="5">
        <v>43</v>
      </c>
      <c r="BW123" s="5">
        <v>120</v>
      </c>
      <c r="BX123" s="5">
        <v>0</v>
      </c>
      <c r="BY123" s="5">
        <v>-6</v>
      </c>
      <c r="BZ123" s="4" t="s">
        <v>122</v>
      </c>
      <c r="CA123" s="4"/>
      <c r="CM123" s="4" t="s">
        <v>1630</v>
      </c>
      <c r="CN123" s="5">
        <v>16</v>
      </c>
      <c r="CO123" s="5">
        <v>124</v>
      </c>
      <c r="CP123" s="5">
        <v>20</v>
      </c>
      <c r="CQ123" s="5">
        <v>120</v>
      </c>
      <c r="CR123" s="5">
        <v>4</v>
      </c>
      <c r="CS123" s="5">
        <v>4</v>
      </c>
      <c r="CT123" s="4"/>
      <c r="CU123" s="4" t="s">
        <v>2200</v>
      </c>
    </row>
    <row r="124" spans="1:99">
      <c r="K124" s="4" t="s">
        <v>338</v>
      </c>
      <c r="L124" s="5">
        <v>75</v>
      </c>
      <c r="M124" s="5">
        <v>116</v>
      </c>
      <c r="N124" s="5">
        <v>75</v>
      </c>
      <c r="O124" s="5">
        <v>121</v>
      </c>
      <c r="P124" s="5">
        <v>0</v>
      </c>
      <c r="Q124" s="5">
        <v>-5</v>
      </c>
      <c r="R124" s="4" t="s">
        <v>12</v>
      </c>
      <c r="S124" s="4"/>
      <c r="AE124" s="4" t="s">
        <v>1016</v>
      </c>
      <c r="AF124" s="5">
        <v>36</v>
      </c>
      <c r="AG124" s="5">
        <v>128</v>
      </c>
      <c r="AH124" s="5">
        <v>41</v>
      </c>
      <c r="AI124" s="5">
        <v>121</v>
      </c>
      <c r="AJ124" s="5">
        <v>5</v>
      </c>
      <c r="AK124" s="5">
        <v>7</v>
      </c>
      <c r="AL124" s="4" t="s">
        <v>122</v>
      </c>
      <c r="AM124" s="4" t="s">
        <v>1946</v>
      </c>
      <c r="AO124" s="4" t="s">
        <v>1246</v>
      </c>
      <c r="AP124" s="5">
        <v>25</v>
      </c>
      <c r="AQ124" s="5">
        <v>122</v>
      </c>
      <c r="AR124" s="5">
        <v>27</v>
      </c>
      <c r="AS124" s="5">
        <v>121</v>
      </c>
      <c r="AT124" s="5">
        <v>2</v>
      </c>
      <c r="AU124" s="5">
        <v>1</v>
      </c>
      <c r="AV124" s="4"/>
      <c r="AW124" s="4" t="s">
        <v>1979</v>
      </c>
      <c r="BS124" s="4" t="s">
        <v>1434</v>
      </c>
      <c r="BT124" s="5">
        <v>41</v>
      </c>
      <c r="BU124" s="5">
        <v>116</v>
      </c>
      <c r="BV124" s="5">
        <v>42</v>
      </c>
      <c r="BW124" s="5">
        <v>121</v>
      </c>
      <c r="BX124" s="5">
        <v>1</v>
      </c>
      <c r="BY124" s="5">
        <v>-5</v>
      </c>
      <c r="BZ124" s="4" t="s">
        <v>122</v>
      </c>
      <c r="CA124" s="4" t="s">
        <v>2094</v>
      </c>
      <c r="CM124" s="4" t="s">
        <v>1631</v>
      </c>
      <c r="CN124" s="5">
        <v>20</v>
      </c>
      <c r="CO124" s="5">
        <v>116</v>
      </c>
      <c r="CP124" s="5">
        <v>20</v>
      </c>
      <c r="CQ124" s="5">
        <v>121</v>
      </c>
      <c r="CR124" s="5">
        <v>0</v>
      </c>
      <c r="CS124" s="5">
        <v>-5</v>
      </c>
      <c r="CT124" s="4"/>
      <c r="CU124" s="4"/>
    </row>
    <row r="125" spans="1:99">
      <c r="K125" s="4" t="s">
        <v>677</v>
      </c>
      <c r="L125" s="5">
        <v>74</v>
      </c>
      <c r="M125" s="5">
        <v>120</v>
      </c>
      <c r="N125" s="5">
        <v>74</v>
      </c>
      <c r="O125" s="5">
        <v>122</v>
      </c>
      <c r="P125" s="5">
        <v>0</v>
      </c>
      <c r="Q125" s="5">
        <v>-2</v>
      </c>
      <c r="R125" s="4" t="s">
        <v>12</v>
      </c>
      <c r="S125" s="4"/>
      <c r="AE125" s="4" t="s">
        <v>1060</v>
      </c>
      <c r="AF125" s="5">
        <v>41</v>
      </c>
      <c r="AG125" s="5">
        <v>112</v>
      </c>
      <c r="AH125" s="5">
        <v>41</v>
      </c>
      <c r="AI125" s="5">
        <v>122</v>
      </c>
      <c r="AJ125" s="5">
        <v>0</v>
      </c>
      <c r="AK125" s="5">
        <v>-10</v>
      </c>
      <c r="AL125" s="4" t="s">
        <v>122</v>
      </c>
      <c r="AM125" s="4"/>
      <c r="AO125" s="4" t="s">
        <v>1196</v>
      </c>
      <c r="AP125" s="5">
        <v>25</v>
      </c>
      <c r="AQ125" s="5">
        <v>124</v>
      </c>
      <c r="AR125" s="5">
        <v>27</v>
      </c>
      <c r="AS125" s="5">
        <v>122</v>
      </c>
      <c r="AT125" s="5">
        <v>2</v>
      </c>
      <c r="AU125" s="5">
        <v>2</v>
      </c>
      <c r="AV125" s="4"/>
      <c r="AW125" s="4" t="s">
        <v>1980</v>
      </c>
      <c r="BS125" s="4" t="s">
        <v>1367</v>
      </c>
      <c r="BT125" s="5">
        <v>37</v>
      </c>
      <c r="BU125" s="5">
        <v>124</v>
      </c>
      <c r="BV125" s="5">
        <v>40</v>
      </c>
      <c r="BW125" s="5">
        <v>122</v>
      </c>
      <c r="BX125" s="5">
        <v>3</v>
      </c>
      <c r="BY125" s="5">
        <v>2</v>
      </c>
      <c r="BZ125" s="4" t="s">
        <v>122</v>
      </c>
      <c r="CA125" s="4" t="s">
        <v>2097</v>
      </c>
      <c r="CM125" s="4" t="s">
        <v>2210</v>
      </c>
      <c r="CN125" s="5">
        <v>16</v>
      </c>
      <c r="CO125" s="5">
        <v>126</v>
      </c>
      <c r="CP125" s="5">
        <v>20</v>
      </c>
      <c r="CQ125" s="5">
        <v>122</v>
      </c>
      <c r="CR125" s="5">
        <v>4</v>
      </c>
      <c r="CS125" s="5">
        <v>4</v>
      </c>
      <c r="CT125" s="4"/>
      <c r="CU125" s="4" t="s">
        <v>2200</v>
      </c>
    </row>
    <row r="126" spans="1:99">
      <c r="K126" s="4" t="s">
        <v>413</v>
      </c>
      <c r="L126" s="5">
        <v>73</v>
      </c>
      <c r="M126" s="5">
        <v>125</v>
      </c>
      <c r="N126" s="5">
        <v>74</v>
      </c>
      <c r="O126" s="5">
        <v>123</v>
      </c>
      <c r="P126" s="5">
        <v>1</v>
      </c>
      <c r="Q126" s="5">
        <v>2</v>
      </c>
      <c r="R126" s="4" t="s">
        <v>12</v>
      </c>
      <c r="S126" s="4" t="s">
        <v>1893</v>
      </c>
      <c r="AE126" s="4" t="s">
        <v>1075</v>
      </c>
      <c r="AF126" s="5">
        <v>41</v>
      </c>
      <c r="AG126" s="5">
        <v>114</v>
      </c>
      <c r="AH126" s="5">
        <v>41</v>
      </c>
      <c r="AI126" s="5">
        <v>123</v>
      </c>
      <c r="AJ126" s="5">
        <v>0</v>
      </c>
      <c r="AK126" s="5">
        <v>-9</v>
      </c>
      <c r="AL126" s="4" t="s">
        <v>122</v>
      </c>
      <c r="AM126" s="4"/>
      <c r="AO126" s="4" t="s">
        <v>1992</v>
      </c>
      <c r="AP126" s="5">
        <v>27</v>
      </c>
      <c r="AQ126" s="5">
        <v>120</v>
      </c>
      <c r="AR126" s="5">
        <v>27</v>
      </c>
      <c r="AS126" s="5">
        <v>123</v>
      </c>
      <c r="AT126" s="5">
        <v>0</v>
      </c>
      <c r="AU126" s="5">
        <v>-3</v>
      </c>
      <c r="AV126" s="4"/>
      <c r="AW126" s="4"/>
      <c r="BS126" s="4" t="s">
        <v>1415</v>
      </c>
      <c r="BT126" s="5">
        <v>36</v>
      </c>
      <c r="BU126" s="5">
        <v>127</v>
      </c>
      <c r="BV126" s="5">
        <v>40</v>
      </c>
      <c r="BW126" s="5">
        <v>123</v>
      </c>
      <c r="BX126" s="5">
        <v>4</v>
      </c>
      <c r="BY126" s="5">
        <v>4</v>
      </c>
      <c r="BZ126" s="4" t="s">
        <v>12</v>
      </c>
      <c r="CA126" s="4" t="s">
        <v>2106</v>
      </c>
      <c r="CM126" s="4" t="s">
        <v>1601</v>
      </c>
      <c r="CN126" s="5">
        <v>20</v>
      </c>
      <c r="CO126" s="5">
        <v>118</v>
      </c>
      <c r="CP126" s="5">
        <v>20</v>
      </c>
      <c r="CQ126" s="5">
        <v>123</v>
      </c>
      <c r="CR126" s="5">
        <v>0</v>
      </c>
      <c r="CS126" s="5">
        <v>-5</v>
      </c>
      <c r="CT126" s="4"/>
      <c r="CU126" s="4"/>
    </row>
    <row r="127" spans="1:99">
      <c r="K127" s="4" t="s">
        <v>535</v>
      </c>
      <c r="L127" s="5">
        <v>73</v>
      </c>
      <c r="M127" s="5">
        <v>121</v>
      </c>
      <c r="N127" s="5">
        <v>73</v>
      </c>
      <c r="O127" s="5">
        <v>124</v>
      </c>
      <c r="P127" s="5">
        <v>0</v>
      </c>
      <c r="Q127" s="5">
        <v>-3</v>
      </c>
      <c r="R127" s="4" t="s">
        <v>12</v>
      </c>
      <c r="S127" s="4"/>
      <c r="AE127" s="4" t="s">
        <v>1034</v>
      </c>
      <c r="AF127" s="5">
        <v>35</v>
      </c>
      <c r="AG127" s="5">
        <v>131</v>
      </c>
      <c r="AH127" s="5">
        <v>40</v>
      </c>
      <c r="AI127" s="5">
        <v>124</v>
      </c>
      <c r="AJ127" s="5">
        <v>5</v>
      </c>
      <c r="AK127" s="5">
        <v>7</v>
      </c>
      <c r="AL127" s="4"/>
      <c r="AM127" s="4" t="s">
        <v>1946</v>
      </c>
      <c r="AO127" s="4" t="s">
        <v>1238</v>
      </c>
      <c r="AP127" s="5">
        <v>23</v>
      </c>
      <c r="AQ127" s="5">
        <v>126</v>
      </c>
      <c r="AR127" s="5">
        <v>25</v>
      </c>
      <c r="AS127" s="5">
        <v>124</v>
      </c>
      <c r="AT127" s="5">
        <v>2</v>
      </c>
      <c r="AU127" s="5">
        <v>2</v>
      </c>
      <c r="AV127" s="4"/>
      <c r="AW127" s="4" t="s">
        <v>1979</v>
      </c>
      <c r="BS127" s="4" t="s">
        <v>1508</v>
      </c>
      <c r="BT127" s="5">
        <v>40</v>
      </c>
      <c r="BU127" s="5">
        <v>119</v>
      </c>
      <c r="BV127" s="5">
        <v>40</v>
      </c>
      <c r="BW127" s="5">
        <v>124</v>
      </c>
      <c r="BX127" s="5">
        <v>0</v>
      </c>
      <c r="BY127" s="5">
        <v>-5</v>
      </c>
      <c r="BZ127" s="4" t="s">
        <v>122</v>
      </c>
      <c r="CA127" s="4"/>
      <c r="CM127" s="4" t="s">
        <v>1610</v>
      </c>
      <c r="CN127" s="5">
        <v>19</v>
      </c>
      <c r="CO127" s="5">
        <v>119</v>
      </c>
      <c r="CP127" s="5">
        <v>19</v>
      </c>
      <c r="CQ127" s="5">
        <v>124</v>
      </c>
      <c r="CR127" s="5">
        <v>0</v>
      </c>
      <c r="CS127" s="5">
        <v>-5</v>
      </c>
      <c r="CT127" s="4"/>
      <c r="CU127" s="4"/>
    </row>
    <row r="128" spans="1:99">
      <c r="K128" s="4" t="s">
        <v>524</v>
      </c>
      <c r="L128" s="5">
        <v>73</v>
      </c>
      <c r="M128" s="5">
        <v>122</v>
      </c>
      <c r="N128" s="5">
        <v>73</v>
      </c>
      <c r="O128" s="5">
        <v>125</v>
      </c>
      <c r="P128" s="5">
        <v>0</v>
      </c>
      <c r="Q128" s="5">
        <v>-3</v>
      </c>
      <c r="R128" s="4" t="s">
        <v>122</v>
      </c>
      <c r="S128" s="4"/>
      <c r="AE128" s="4" t="s">
        <v>1106</v>
      </c>
      <c r="AF128" s="5">
        <v>39</v>
      </c>
      <c r="AG128" s="5">
        <v>119</v>
      </c>
      <c r="AH128" s="5">
        <v>39</v>
      </c>
      <c r="AI128" s="5">
        <v>125</v>
      </c>
      <c r="AJ128" s="5">
        <v>0</v>
      </c>
      <c r="AK128" s="5">
        <v>-6</v>
      </c>
      <c r="AL128" s="4"/>
      <c r="AM128" s="4"/>
      <c r="AO128" s="4" t="s">
        <v>1249</v>
      </c>
      <c r="AP128" s="5">
        <v>25</v>
      </c>
      <c r="AQ128" s="5">
        <v>123</v>
      </c>
      <c r="AR128" s="5">
        <v>25</v>
      </c>
      <c r="AS128" s="5">
        <v>125</v>
      </c>
      <c r="AT128" s="5">
        <v>0</v>
      </c>
      <c r="AU128" s="5">
        <v>-2</v>
      </c>
      <c r="AV128" s="4"/>
      <c r="AW128" s="4"/>
      <c r="BS128" s="4" t="s">
        <v>1396</v>
      </c>
      <c r="BT128" s="5">
        <v>36</v>
      </c>
      <c r="BU128" s="5">
        <v>128</v>
      </c>
      <c r="BV128" s="5">
        <v>40</v>
      </c>
      <c r="BW128" s="5">
        <v>125</v>
      </c>
      <c r="BX128" s="5">
        <v>4</v>
      </c>
      <c r="BY128" s="5">
        <v>3</v>
      </c>
      <c r="BZ128" s="4" t="s">
        <v>12</v>
      </c>
      <c r="CA128" s="4" t="s">
        <v>2096</v>
      </c>
      <c r="CM128" s="4" t="s">
        <v>1676</v>
      </c>
      <c r="CN128" s="5">
        <v>16</v>
      </c>
      <c r="CO128" s="5">
        <v>125</v>
      </c>
      <c r="CP128" s="5">
        <v>19</v>
      </c>
      <c r="CQ128" s="5">
        <v>125</v>
      </c>
      <c r="CR128" s="5">
        <v>3</v>
      </c>
      <c r="CS128" s="5">
        <v>0</v>
      </c>
      <c r="CT128" s="4"/>
      <c r="CU128" s="4" t="s">
        <v>2198</v>
      </c>
    </row>
    <row r="129" spans="11:99">
      <c r="K129" s="4" t="s">
        <v>353</v>
      </c>
      <c r="L129" s="5">
        <v>73</v>
      </c>
      <c r="M129" s="5">
        <v>123</v>
      </c>
      <c r="N129" s="5">
        <v>73</v>
      </c>
      <c r="O129" s="5">
        <v>126</v>
      </c>
      <c r="P129" s="5">
        <v>0</v>
      </c>
      <c r="Q129" s="5">
        <v>-3</v>
      </c>
      <c r="R129" s="4" t="s">
        <v>12</v>
      </c>
      <c r="S129" s="4"/>
      <c r="AE129" s="4" t="s">
        <v>1051</v>
      </c>
      <c r="AF129" s="5">
        <v>34</v>
      </c>
      <c r="AG129" s="5">
        <v>133</v>
      </c>
      <c r="AH129" s="5">
        <v>39</v>
      </c>
      <c r="AI129" s="5">
        <v>126</v>
      </c>
      <c r="AJ129" s="5">
        <v>5</v>
      </c>
      <c r="AK129" s="5">
        <v>7</v>
      </c>
      <c r="AL129" s="4"/>
      <c r="AM129" s="4" t="s">
        <v>1946</v>
      </c>
      <c r="AO129" s="4" t="s">
        <v>1993</v>
      </c>
      <c r="AP129" s="5">
        <v>24</v>
      </c>
      <c r="AQ129" s="5">
        <v>125</v>
      </c>
      <c r="AR129" s="5">
        <v>24</v>
      </c>
      <c r="AS129" s="5">
        <v>126</v>
      </c>
      <c r="AT129" s="5">
        <v>0</v>
      </c>
      <c r="AU129" s="5">
        <v>-1</v>
      </c>
      <c r="AV129" s="4"/>
      <c r="AW129" s="4"/>
      <c r="BS129" s="4" t="s">
        <v>1532</v>
      </c>
      <c r="BT129" s="5">
        <v>39</v>
      </c>
      <c r="BU129" s="5">
        <v>120</v>
      </c>
      <c r="BV129" s="5">
        <v>39</v>
      </c>
      <c r="BW129" s="5">
        <v>126</v>
      </c>
      <c r="BX129" s="5">
        <v>0</v>
      </c>
      <c r="BY129" s="5">
        <v>-6</v>
      </c>
      <c r="BZ129" s="4" t="s">
        <v>122</v>
      </c>
      <c r="CA129" s="4"/>
      <c r="CM129" s="4" t="s">
        <v>2211</v>
      </c>
      <c r="CN129" s="5">
        <v>17</v>
      </c>
      <c r="CO129" s="5">
        <v>123</v>
      </c>
      <c r="CP129" s="5">
        <v>17</v>
      </c>
      <c r="CQ129" s="5">
        <v>126</v>
      </c>
      <c r="CR129" s="5">
        <v>0</v>
      </c>
      <c r="CS129" s="5">
        <v>-3</v>
      </c>
      <c r="CT129" s="4"/>
      <c r="CU129" s="4"/>
    </row>
    <row r="130" spans="11:99">
      <c r="K130" s="4" t="s">
        <v>623</v>
      </c>
      <c r="L130" s="5">
        <v>73</v>
      </c>
      <c r="M130" s="5">
        <v>124</v>
      </c>
      <c r="N130" s="5">
        <v>73</v>
      </c>
      <c r="O130" s="5">
        <v>127</v>
      </c>
      <c r="P130" s="5">
        <v>0</v>
      </c>
      <c r="Q130" s="5">
        <v>-3</v>
      </c>
      <c r="R130" s="4" t="s">
        <v>12</v>
      </c>
      <c r="S130" s="4"/>
      <c r="AE130" s="4" t="s">
        <v>1093</v>
      </c>
      <c r="AF130" s="5">
        <v>33</v>
      </c>
      <c r="AG130" s="5">
        <v>134</v>
      </c>
      <c r="AH130" s="5">
        <v>39</v>
      </c>
      <c r="AI130" s="5">
        <v>127</v>
      </c>
      <c r="AJ130" s="5">
        <v>6</v>
      </c>
      <c r="AK130" s="5">
        <v>7</v>
      </c>
      <c r="AL130" s="4"/>
      <c r="AM130" s="4" t="s">
        <v>1944</v>
      </c>
      <c r="AO130" s="4" t="s">
        <v>1262</v>
      </c>
      <c r="AP130" s="5">
        <v>21</v>
      </c>
      <c r="AQ130" s="5">
        <v>127</v>
      </c>
      <c r="AR130" s="5">
        <v>23</v>
      </c>
      <c r="AS130" s="5">
        <v>127</v>
      </c>
      <c r="AT130" s="5">
        <v>2</v>
      </c>
      <c r="AU130" s="5">
        <v>0</v>
      </c>
      <c r="AV130" s="4"/>
      <c r="AW130" s="4" t="s">
        <v>1979</v>
      </c>
      <c r="BS130" s="4" t="s">
        <v>1412</v>
      </c>
      <c r="BT130" s="5">
        <v>38</v>
      </c>
      <c r="BU130" s="5">
        <v>121</v>
      </c>
      <c r="BV130" s="5">
        <v>39</v>
      </c>
      <c r="BW130" s="5">
        <v>127</v>
      </c>
      <c r="BX130" s="5">
        <v>1</v>
      </c>
      <c r="BY130" s="5">
        <v>-6</v>
      </c>
      <c r="BZ130" s="4" t="s">
        <v>122</v>
      </c>
      <c r="CA130" s="4" t="s">
        <v>2094</v>
      </c>
      <c r="CM130" s="4" t="s">
        <v>2212</v>
      </c>
      <c r="CN130" s="5">
        <v>14</v>
      </c>
      <c r="CO130" s="5">
        <v>128</v>
      </c>
      <c r="CP130" s="5">
        <v>17</v>
      </c>
      <c r="CQ130" s="5">
        <v>127</v>
      </c>
      <c r="CR130" s="5">
        <v>3</v>
      </c>
      <c r="CS130" s="5">
        <v>1</v>
      </c>
      <c r="CT130" s="4"/>
      <c r="CU130" s="4" t="s">
        <v>2198</v>
      </c>
    </row>
    <row r="131" spans="11:99">
      <c r="K131" s="4" t="s">
        <v>375</v>
      </c>
      <c r="L131" s="5">
        <v>71</v>
      </c>
      <c r="M131" s="5">
        <v>135</v>
      </c>
      <c r="N131" s="5">
        <v>73</v>
      </c>
      <c r="O131" s="5">
        <v>128</v>
      </c>
      <c r="P131" s="5">
        <v>2</v>
      </c>
      <c r="Q131" s="5">
        <v>7</v>
      </c>
      <c r="R131" s="4" t="s">
        <v>12</v>
      </c>
      <c r="S131" s="4" t="s">
        <v>1870</v>
      </c>
      <c r="AE131" s="4" t="s">
        <v>1961</v>
      </c>
      <c r="AF131" s="5">
        <v>34</v>
      </c>
      <c r="AG131" s="5">
        <v>132</v>
      </c>
      <c r="AH131" s="5">
        <v>38</v>
      </c>
      <c r="AI131" s="5">
        <v>128</v>
      </c>
      <c r="AJ131" s="5">
        <v>4</v>
      </c>
      <c r="AK131" s="5">
        <v>4</v>
      </c>
      <c r="AL131" s="4"/>
      <c r="AM131" s="4" t="s">
        <v>941</v>
      </c>
      <c r="AO131" s="4" t="s">
        <v>1215</v>
      </c>
      <c r="AP131" s="5">
        <v>19</v>
      </c>
      <c r="AQ131" s="5">
        <v>130</v>
      </c>
      <c r="AR131" s="5">
        <v>21</v>
      </c>
      <c r="AS131" s="5">
        <v>128</v>
      </c>
      <c r="AT131" s="5">
        <v>2</v>
      </c>
      <c r="AU131" s="5">
        <v>2</v>
      </c>
      <c r="AV131" s="4"/>
      <c r="AW131" s="4" t="s">
        <v>1979</v>
      </c>
      <c r="BS131" s="4" t="s">
        <v>1383</v>
      </c>
      <c r="BT131" s="5">
        <v>35</v>
      </c>
      <c r="BU131" s="5">
        <v>133</v>
      </c>
      <c r="BV131" s="5">
        <v>39</v>
      </c>
      <c r="BW131" s="5">
        <v>128</v>
      </c>
      <c r="BX131" s="5">
        <v>4</v>
      </c>
      <c r="BY131" s="5">
        <v>5</v>
      </c>
      <c r="BZ131" s="4" t="s">
        <v>122</v>
      </c>
      <c r="CA131" s="4" t="s">
        <v>2096</v>
      </c>
      <c r="CM131" s="4" t="s">
        <v>1656</v>
      </c>
      <c r="CN131" s="5">
        <v>13</v>
      </c>
      <c r="CO131" s="5">
        <v>129</v>
      </c>
      <c r="CP131" s="5">
        <v>16</v>
      </c>
      <c r="CQ131" s="5">
        <v>128</v>
      </c>
      <c r="CR131" s="5">
        <v>3</v>
      </c>
      <c r="CS131" s="5">
        <v>1</v>
      </c>
      <c r="CT131" s="4"/>
      <c r="CU131" s="4" t="s">
        <v>2198</v>
      </c>
    </row>
    <row r="132" spans="11:99">
      <c r="K132" s="4" t="s">
        <v>546</v>
      </c>
      <c r="L132" s="5">
        <v>72</v>
      </c>
      <c r="M132" s="5">
        <v>126</v>
      </c>
      <c r="N132" s="5">
        <v>72</v>
      </c>
      <c r="O132" s="5">
        <v>129</v>
      </c>
      <c r="P132" s="5">
        <v>0</v>
      </c>
      <c r="Q132" s="5">
        <v>-3</v>
      </c>
      <c r="R132" s="4" t="s">
        <v>12</v>
      </c>
      <c r="S132" s="4"/>
      <c r="AE132" s="4" t="s">
        <v>1962</v>
      </c>
      <c r="AF132" s="5">
        <v>38</v>
      </c>
      <c r="AG132" s="5">
        <v>120</v>
      </c>
      <c r="AH132" s="5">
        <v>38</v>
      </c>
      <c r="AI132" s="5">
        <v>129</v>
      </c>
      <c r="AJ132" s="5">
        <v>0</v>
      </c>
      <c r="AK132" s="5">
        <v>-9</v>
      </c>
      <c r="AL132" s="4"/>
      <c r="AM132" s="4"/>
      <c r="AO132" s="4" t="s">
        <v>1257</v>
      </c>
      <c r="AP132" s="5">
        <v>20</v>
      </c>
      <c r="AQ132" s="5">
        <v>128</v>
      </c>
      <c r="AR132" s="5">
        <v>20</v>
      </c>
      <c r="AS132" s="5">
        <v>129</v>
      </c>
      <c r="AT132" s="5">
        <v>0</v>
      </c>
      <c r="AU132" s="5">
        <v>-1</v>
      </c>
      <c r="AV132" s="4"/>
      <c r="AW132" s="4"/>
      <c r="BS132" s="4" t="s">
        <v>2112</v>
      </c>
      <c r="BT132" s="5">
        <v>37</v>
      </c>
      <c r="BU132" s="5">
        <v>122</v>
      </c>
      <c r="BV132" s="5">
        <v>38</v>
      </c>
      <c r="BW132" s="5">
        <v>129</v>
      </c>
      <c r="BX132" s="5">
        <v>1</v>
      </c>
      <c r="BY132" s="5">
        <v>-7</v>
      </c>
      <c r="BZ132" s="4" t="s">
        <v>122</v>
      </c>
      <c r="CA132" s="4" t="s">
        <v>2094</v>
      </c>
      <c r="CM132" s="4" t="s">
        <v>1661</v>
      </c>
      <c r="CN132" s="5">
        <v>14</v>
      </c>
      <c r="CO132" s="5">
        <v>127</v>
      </c>
      <c r="CP132" s="5">
        <v>14</v>
      </c>
      <c r="CQ132" s="5">
        <v>129</v>
      </c>
      <c r="CR132" s="5">
        <v>0</v>
      </c>
      <c r="CS132" s="5">
        <v>-2</v>
      </c>
      <c r="CT132" s="4"/>
      <c r="CU132" s="4"/>
    </row>
    <row r="133" spans="11:99">
      <c r="K133" s="4" t="s">
        <v>589</v>
      </c>
      <c r="L133" s="5">
        <v>63</v>
      </c>
      <c r="M133" s="5">
        <v>171</v>
      </c>
      <c r="N133" s="5">
        <v>72</v>
      </c>
      <c r="O133" s="5">
        <v>130</v>
      </c>
      <c r="P133" s="5">
        <v>9</v>
      </c>
      <c r="Q133" s="5">
        <v>41</v>
      </c>
      <c r="R133" s="4" t="s">
        <v>122</v>
      </c>
      <c r="S133" s="4" t="s">
        <v>1880</v>
      </c>
      <c r="AE133" s="4" t="s">
        <v>1053</v>
      </c>
      <c r="AF133" s="5">
        <v>32</v>
      </c>
      <c r="AG133" s="5">
        <v>135</v>
      </c>
      <c r="AH133" s="5">
        <v>38</v>
      </c>
      <c r="AI133" s="5">
        <v>130</v>
      </c>
      <c r="AJ133" s="5">
        <v>6</v>
      </c>
      <c r="AK133" s="5">
        <v>5</v>
      </c>
      <c r="AL133" s="4"/>
      <c r="AM133" s="4" t="s">
        <v>1944</v>
      </c>
      <c r="AO133" s="4" t="s">
        <v>1232</v>
      </c>
      <c r="AP133" s="5">
        <v>20</v>
      </c>
      <c r="AQ133" s="5">
        <v>129</v>
      </c>
      <c r="AR133" s="5">
        <v>20</v>
      </c>
      <c r="AS133" s="5">
        <v>130</v>
      </c>
      <c r="AT133" s="5">
        <v>0</v>
      </c>
      <c r="AU133" s="5">
        <v>-1</v>
      </c>
      <c r="AV133" s="4"/>
      <c r="AW133" s="4"/>
      <c r="BS133" s="4" t="s">
        <v>2113</v>
      </c>
      <c r="BT133" s="5">
        <v>22</v>
      </c>
      <c r="BU133" s="5">
        <v>158</v>
      </c>
      <c r="BV133" s="5">
        <v>38</v>
      </c>
      <c r="BW133" s="5">
        <v>130</v>
      </c>
      <c r="BX133" s="5">
        <v>16</v>
      </c>
      <c r="BY133" s="5">
        <v>28</v>
      </c>
      <c r="BZ133" s="4" t="s">
        <v>122</v>
      </c>
      <c r="CA133" s="4" t="s">
        <v>2100</v>
      </c>
      <c r="CM133" s="4" t="s">
        <v>1677</v>
      </c>
      <c r="CN133" s="5">
        <v>10</v>
      </c>
      <c r="CO133" s="5">
        <v>131</v>
      </c>
      <c r="CP133" s="5">
        <v>13</v>
      </c>
      <c r="CQ133" s="5">
        <v>130</v>
      </c>
      <c r="CR133" s="5">
        <v>3</v>
      </c>
      <c r="CS133" s="5">
        <v>1</v>
      </c>
      <c r="CT133" s="4"/>
      <c r="CU133" s="4" t="s">
        <v>2198</v>
      </c>
    </row>
    <row r="134" spans="11:99">
      <c r="K134" s="4" t="s">
        <v>337</v>
      </c>
      <c r="L134" s="5">
        <v>71</v>
      </c>
      <c r="M134" s="5">
        <v>129</v>
      </c>
      <c r="N134" s="5">
        <v>72</v>
      </c>
      <c r="O134" s="5">
        <v>131</v>
      </c>
      <c r="P134" s="5">
        <v>1</v>
      </c>
      <c r="Q134" s="5">
        <v>-2</v>
      </c>
      <c r="R134" s="4" t="s">
        <v>12</v>
      </c>
      <c r="S134" s="4" t="s">
        <v>1878</v>
      </c>
      <c r="AE134" s="4" t="s">
        <v>1048</v>
      </c>
      <c r="AF134" s="5">
        <v>38</v>
      </c>
      <c r="AG134" s="5">
        <v>121</v>
      </c>
      <c r="AH134" s="5">
        <v>38</v>
      </c>
      <c r="AI134" s="5">
        <v>131</v>
      </c>
      <c r="AJ134" s="5">
        <v>0</v>
      </c>
      <c r="AK134" s="5">
        <v>-10</v>
      </c>
      <c r="AL134" s="4"/>
      <c r="AM134" s="4"/>
      <c r="AO134" s="4" t="s">
        <v>1994</v>
      </c>
      <c r="AP134" s="5">
        <v>18</v>
      </c>
      <c r="AQ134" s="5">
        <v>131</v>
      </c>
      <c r="AR134" s="5">
        <v>20</v>
      </c>
      <c r="AS134" s="5">
        <v>131</v>
      </c>
      <c r="AT134" s="5">
        <v>2</v>
      </c>
      <c r="AU134" s="5">
        <v>0</v>
      </c>
      <c r="AV134" s="4"/>
      <c r="AW134" s="4" t="s">
        <v>1979</v>
      </c>
      <c r="BS134" s="4" t="s">
        <v>1523</v>
      </c>
      <c r="BT134" s="5">
        <v>35</v>
      </c>
      <c r="BU134" s="5">
        <v>132</v>
      </c>
      <c r="BV134" s="5">
        <v>38</v>
      </c>
      <c r="BW134" s="5">
        <v>131</v>
      </c>
      <c r="BX134" s="5">
        <v>3</v>
      </c>
      <c r="BY134" s="5">
        <v>1</v>
      </c>
      <c r="BZ134" s="4" t="s">
        <v>122</v>
      </c>
      <c r="CA134" s="4" t="s">
        <v>2097</v>
      </c>
      <c r="CM134" s="4" t="s">
        <v>2213</v>
      </c>
      <c r="CN134" s="5">
        <v>10</v>
      </c>
      <c r="CO134" s="5">
        <v>132</v>
      </c>
      <c r="CP134" s="5">
        <v>13</v>
      </c>
      <c r="CQ134" s="5">
        <v>131</v>
      </c>
      <c r="CR134" s="5">
        <v>3</v>
      </c>
      <c r="CS134" s="5">
        <v>1</v>
      </c>
      <c r="CT134" s="4"/>
      <c r="CU134" s="4" t="s">
        <v>2198</v>
      </c>
    </row>
    <row r="135" spans="11:99">
      <c r="K135" s="4" t="s">
        <v>391</v>
      </c>
      <c r="L135" s="5">
        <v>72</v>
      </c>
      <c r="M135" s="5">
        <v>127</v>
      </c>
      <c r="N135" s="5">
        <v>72</v>
      </c>
      <c r="O135" s="5">
        <v>132</v>
      </c>
      <c r="P135" s="5">
        <v>0</v>
      </c>
      <c r="Q135" s="5">
        <v>-5</v>
      </c>
      <c r="R135" s="4" t="s">
        <v>12</v>
      </c>
      <c r="S135" s="4"/>
      <c r="AE135" s="4" t="s">
        <v>1001</v>
      </c>
      <c r="AF135" s="5">
        <v>37</v>
      </c>
      <c r="AG135" s="5">
        <v>123</v>
      </c>
      <c r="AH135" s="5">
        <v>37</v>
      </c>
      <c r="AI135" s="5">
        <v>132</v>
      </c>
      <c r="AJ135" s="5">
        <v>0</v>
      </c>
      <c r="AK135" s="5">
        <v>-9</v>
      </c>
      <c r="AL135" s="4" t="s">
        <v>219</v>
      </c>
      <c r="AM135" s="4"/>
      <c r="AO135" s="4" t="s">
        <v>1276</v>
      </c>
      <c r="AP135" s="5">
        <v>17</v>
      </c>
      <c r="AQ135" s="5">
        <v>132</v>
      </c>
      <c r="AR135" s="5">
        <v>19</v>
      </c>
      <c r="AS135" s="5">
        <v>132</v>
      </c>
      <c r="AT135" s="5">
        <v>2</v>
      </c>
      <c r="AU135" s="5">
        <v>0</v>
      </c>
      <c r="AV135" s="4"/>
      <c r="AW135" s="4" t="s">
        <v>1979</v>
      </c>
      <c r="BS135" s="4" t="s">
        <v>1408</v>
      </c>
      <c r="BT135" s="5">
        <v>34</v>
      </c>
      <c r="BU135" s="5">
        <v>136</v>
      </c>
      <c r="BV135" s="5">
        <v>38</v>
      </c>
      <c r="BW135" s="5">
        <v>132</v>
      </c>
      <c r="BX135" s="5">
        <v>4</v>
      </c>
      <c r="BY135" s="5">
        <v>4</v>
      </c>
      <c r="BZ135" s="4" t="s">
        <v>12</v>
      </c>
      <c r="CA135" s="4" t="s">
        <v>2096</v>
      </c>
      <c r="CM135" s="4" t="s">
        <v>1669</v>
      </c>
      <c r="CN135" s="5">
        <v>11</v>
      </c>
      <c r="CO135" s="5">
        <v>130</v>
      </c>
      <c r="CP135" s="5">
        <v>11</v>
      </c>
      <c r="CQ135" s="5">
        <v>132</v>
      </c>
      <c r="CR135" s="5">
        <v>0</v>
      </c>
      <c r="CS135" s="5">
        <v>-2</v>
      </c>
      <c r="CT135" s="4"/>
      <c r="CU135" s="4"/>
    </row>
    <row r="136" spans="11:99">
      <c r="K136" s="4" t="s">
        <v>409</v>
      </c>
      <c r="L136" s="5">
        <v>71</v>
      </c>
      <c r="M136" s="5">
        <v>128</v>
      </c>
      <c r="N136" s="5">
        <v>71</v>
      </c>
      <c r="O136" s="5">
        <v>133</v>
      </c>
      <c r="P136" s="5">
        <v>0</v>
      </c>
      <c r="Q136" s="5">
        <v>-5</v>
      </c>
      <c r="R136" s="4" t="s">
        <v>12</v>
      </c>
      <c r="S136" s="4"/>
      <c r="AE136" s="4" t="s">
        <v>1036</v>
      </c>
      <c r="AF136" s="5">
        <v>36</v>
      </c>
      <c r="AG136" s="5">
        <v>127</v>
      </c>
      <c r="AH136" s="5">
        <v>36</v>
      </c>
      <c r="AI136" s="5">
        <v>133</v>
      </c>
      <c r="AJ136" s="5">
        <v>0</v>
      </c>
      <c r="AK136" s="5">
        <v>-6</v>
      </c>
      <c r="AL136" s="4"/>
      <c r="AM136" s="4"/>
      <c r="AO136" s="4" t="s">
        <v>1274</v>
      </c>
      <c r="AP136" s="5">
        <v>17</v>
      </c>
      <c r="AQ136" s="5">
        <v>134</v>
      </c>
      <c r="AR136" s="5">
        <v>19</v>
      </c>
      <c r="AS136" s="5">
        <v>133</v>
      </c>
      <c r="AT136" s="5">
        <v>2</v>
      </c>
      <c r="AU136" s="5">
        <v>1</v>
      </c>
      <c r="AV136" s="4"/>
      <c r="AW136" s="4" t="s">
        <v>1122</v>
      </c>
      <c r="BS136" s="4" t="s">
        <v>1426</v>
      </c>
      <c r="BT136" s="5">
        <v>34</v>
      </c>
      <c r="BU136" s="5">
        <v>138</v>
      </c>
      <c r="BV136" s="5">
        <v>38</v>
      </c>
      <c r="BW136" s="5">
        <v>133</v>
      </c>
      <c r="BX136" s="5">
        <v>4</v>
      </c>
      <c r="BY136" s="5">
        <v>5</v>
      </c>
      <c r="BZ136" s="4" t="s">
        <v>122</v>
      </c>
      <c r="CA136" s="4" t="s">
        <v>2096</v>
      </c>
    </row>
    <row r="137" spans="11:99">
      <c r="K137" s="4" t="s">
        <v>511</v>
      </c>
      <c r="L137" s="5">
        <v>61</v>
      </c>
      <c r="M137" s="5">
        <v>179</v>
      </c>
      <c r="N137" s="5">
        <v>71</v>
      </c>
      <c r="O137" s="5">
        <v>134</v>
      </c>
      <c r="P137" s="5">
        <v>10</v>
      </c>
      <c r="Q137" s="5">
        <v>45</v>
      </c>
      <c r="R137" s="4" t="s">
        <v>122</v>
      </c>
      <c r="S137" s="4" t="s">
        <v>1890</v>
      </c>
      <c r="AE137" s="4" t="s">
        <v>1043</v>
      </c>
      <c r="AF137" s="5">
        <v>35</v>
      </c>
      <c r="AG137" s="5">
        <v>129</v>
      </c>
      <c r="AH137" s="5">
        <v>35</v>
      </c>
      <c r="AI137" s="5">
        <v>134</v>
      </c>
      <c r="AJ137" s="5">
        <v>0</v>
      </c>
      <c r="AK137" s="5">
        <v>-5</v>
      </c>
      <c r="AL137" s="4"/>
      <c r="AM137" s="4"/>
      <c r="AO137" s="4" t="s">
        <v>1256</v>
      </c>
      <c r="AP137" s="5">
        <v>17</v>
      </c>
      <c r="AQ137" s="5">
        <v>133</v>
      </c>
      <c r="AR137" s="5">
        <v>17</v>
      </c>
      <c r="AS137" s="5">
        <v>134</v>
      </c>
      <c r="AT137" s="5">
        <v>0</v>
      </c>
      <c r="AU137" s="5">
        <v>-1</v>
      </c>
      <c r="AV137" s="4"/>
      <c r="AW137" s="4"/>
      <c r="BS137" s="4" t="s">
        <v>1499</v>
      </c>
      <c r="BT137" s="5">
        <v>37</v>
      </c>
      <c r="BU137" s="5">
        <v>125</v>
      </c>
      <c r="BV137" s="5">
        <v>37</v>
      </c>
      <c r="BW137" s="5">
        <v>134</v>
      </c>
      <c r="BX137" s="5">
        <v>0</v>
      </c>
      <c r="BY137" s="5">
        <v>-9</v>
      </c>
      <c r="BZ137" s="4" t="s">
        <v>122</v>
      </c>
      <c r="CA137" s="4"/>
    </row>
    <row r="138" spans="11:99">
      <c r="K138" s="4" t="s">
        <v>323</v>
      </c>
      <c r="L138" s="5">
        <v>61</v>
      </c>
      <c r="M138" s="5">
        <v>181</v>
      </c>
      <c r="N138" s="5">
        <v>71</v>
      </c>
      <c r="O138" s="5">
        <v>135</v>
      </c>
      <c r="P138" s="5">
        <v>10</v>
      </c>
      <c r="Q138" s="5">
        <v>46</v>
      </c>
      <c r="R138" s="4" t="s">
        <v>122</v>
      </c>
      <c r="S138" s="4" t="s">
        <v>1874</v>
      </c>
      <c r="AE138" s="4" t="s">
        <v>1113</v>
      </c>
      <c r="AF138" s="5">
        <v>35</v>
      </c>
      <c r="AG138" s="5">
        <v>130</v>
      </c>
      <c r="AH138" s="5">
        <v>35</v>
      </c>
      <c r="AI138" s="5">
        <v>135</v>
      </c>
      <c r="AJ138" s="5">
        <v>0</v>
      </c>
      <c r="AK138" s="5">
        <v>-5</v>
      </c>
      <c r="AL138" s="4"/>
      <c r="AM138" s="4"/>
      <c r="AO138" s="4" t="s">
        <v>1183</v>
      </c>
      <c r="AP138" s="5">
        <v>14</v>
      </c>
      <c r="AQ138" s="5">
        <v>136</v>
      </c>
      <c r="AR138" s="5">
        <v>16</v>
      </c>
      <c r="AS138" s="5">
        <v>135</v>
      </c>
      <c r="AT138" s="5">
        <v>2</v>
      </c>
      <c r="AU138" s="5">
        <v>1</v>
      </c>
      <c r="AV138" s="4"/>
      <c r="AW138" s="4" t="s">
        <v>1979</v>
      </c>
      <c r="BS138" s="4" t="s">
        <v>1384</v>
      </c>
      <c r="BT138" s="5">
        <v>37</v>
      </c>
      <c r="BU138" s="5">
        <v>126</v>
      </c>
      <c r="BV138" s="5">
        <v>37</v>
      </c>
      <c r="BW138" s="5">
        <v>135</v>
      </c>
      <c r="BX138" s="5">
        <v>0</v>
      </c>
      <c r="BY138" s="5">
        <v>-9</v>
      </c>
      <c r="BZ138" s="4" t="s">
        <v>122</v>
      </c>
      <c r="CA138" s="4"/>
    </row>
    <row r="139" spans="11:99">
      <c r="K139" s="4" t="s">
        <v>438</v>
      </c>
      <c r="L139" s="5">
        <v>71</v>
      </c>
      <c r="M139" s="5">
        <v>130</v>
      </c>
      <c r="N139" s="5">
        <v>71</v>
      </c>
      <c r="O139" s="5">
        <v>136</v>
      </c>
      <c r="P139" s="5">
        <v>0</v>
      </c>
      <c r="Q139" s="5">
        <v>-6</v>
      </c>
      <c r="R139" s="4" t="s">
        <v>12</v>
      </c>
      <c r="S139" s="4"/>
      <c r="AE139" s="4" t="s">
        <v>1963</v>
      </c>
      <c r="AF139" s="5">
        <v>29</v>
      </c>
      <c r="AG139" s="5">
        <v>142</v>
      </c>
      <c r="AH139" s="5">
        <v>35</v>
      </c>
      <c r="AI139" s="5">
        <v>136</v>
      </c>
      <c r="AJ139" s="5">
        <v>6</v>
      </c>
      <c r="AK139" s="5">
        <v>6</v>
      </c>
      <c r="AL139" s="4"/>
      <c r="AM139" s="4" t="s">
        <v>1944</v>
      </c>
      <c r="AO139" s="4" t="s">
        <v>1272</v>
      </c>
      <c r="AP139" s="5">
        <v>16</v>
      </c>
      <c r="AQ139" s="5">
        <v>135</v>
      </c>
      <c r="AR139" s="5">
        <v>16</v>
      </c>
      <c r="AS139" s="5">
        <v>136</v>
      </c>
      <c r="AT139" s="5">
        <v>0</v>
      </c>
      <c r="AU139" s="5">
        <v>-1</v>
      </c>
      <c r="AV139" s="4"/>
      <c r="AW139" s="4"/>
      <c r="BS139" s="4" t="s">
        <v>1470</v>
      </c>
      <c r="BT139" s="5">
        <v>21</v>
      </c>
      <c r="BU139" s="5">
        <v>166</v>
      </c>
      <c r="BV139" s="5">
        <v>37</v>
      </c>
      <c r="BW139" s="5">
        <v>136</v>
      </c>
      <c r="BX139" s="5">
        <v>16</v>
      </c>
      <c r="BY139" s="5">
        <v>30</v>
      </c>
      <c r="BZ139" s="4" t="s">
        <v>122</v>
      </c>
      <c r="CA139" s="4" t="s">
        <v>2100</v>
      </c>
    </row>
    <row r="140" spans="11:99">
      <c r="K140" s="4" t="s">
        <v>491</v>
      </c>
      <c r="L140" s="5">
        <v>71</v>
      </c>
      <c r="M140" s="5">
        <v>131</v>
      </c>
      <c r="N140" s="5">
        <v>71</v>
      </c>
      <c r="O140" s="5">
        <v>137</v>
      </c>
      <c r="P140" s="5">
        <v>0</v>
      </c>
      <c r="Q140" s="5">
        <v>-6</v>
      </c>
      <c r="R140" s="4" t="s">
        <v>12</v>
      </c>
      <c r="S140" s="4"/>
      <c r="AE140" s="4" t="s">
        <v>1964</v>
      </c>
      <c r="AF140" s="5">
        <v>31</v>
      </c>
      <c r="AG140" s="5">
        <v>137</v>
      </c>
      <c r="AH140" s="5">
        <v>35</v>
      </c>
      <c r="AI140" s="5">
        <v>137</v>
      </c>
      <c r="AJ140" s="5">
        <v>4</v>
      </c>
      <c r="AK140" s="5">
        <v>0</v>
      </c>
      <c r="AL140" s="4"/>
      <c r="AM140" s="4" t="s">
        <v>941</v>
      </c>
      <c r="AO140" s="4" t="s">
        <v>1248</v>
      </c>
      <c r="AP140" s="5">
        <v>10</v>
      </c>
      <c r="AQ140" s="5">
        <v>137</v>
      </c>
      <c r="AR140" s="5">
        <v>10</v>
      </c>
      <c r="AS140" s="5">
        <v>137</v>
      </c>
      <c r="AT140" s="5">
        <v>0</v>
      </c>
      <c r="AU140" s="5">
        <v>0</v>
      </c>
      <c r="AV140" s="4"/>
      <c r="AW140" s="4"/>
      <c r="BS140" s="4" t="s">
        <v>1487</v>
      </c>
      <c r="BT140" s="5">
        <v>33</v>
      </c>
      <c r="BU140" s="5">
        <v>139</v>
      </c>
      <c r="BV140" s="5">
        <v>37</v>
      </c>
      <c r="BW140" s="5">
        <v>137</v>
      </c>
      <c r="BX140" s="5">
        <v>4</v>
      </c>
      <c r="BY140" s="5">
        <v>2</v>
      </c>
      <c r="BZ140" s="4"/>
      <c r="CA140" s="4" t="s">
        <v>2096</v>
      </c>
    </row>
    <row r="141" spans="11:99">
      <c r="K141" s="4" t="s">
        <v>387</v>
      </c>
      <c r="L141" s="5">
        <v>71</v>
      </c>
      <c r="M141" s="5">
        <v>132</v>
      </c>
      <c r="N141" s="5">
        <v>71</v>
      </c>
      <c r="O141" s="5">
        <v>138</v>
      </c>
      <c r="P141" s="5">
        <v>0</v>
      </c>
      <c r="Q141" s="5">
        <v>-6</v>
      </c>
      <c r="R141" s="4" t="s">
        <v>12</v>
      </c>
      <c r="S141" s="4"/>
      <c r="AE141" s="4" t="s">
        <v>1031</v>
      </c>
      <c r="AF141" s="5">
        <v>30</v>
      </c>
      <c r="AG141" s="5">
        <v>141</v>
      </c>
      <c r="AH141" s="5">
        <v>34</v>
      </c>
      <c r="AI141" s="5">
        <v>138</v>
      </c>
      <c r="AJ141" s="5">
        <v>4</v>
      </c>
      <c r="AK141" s="5">
        <v>3</v>
      </c>
      <c r="AL141" s="4"/>
      <c r="AM141" s="4" t="s">
        <v>941</v>
      </c>
      <c r="AO141" s="4" t="s">
        <v>1195</v>
      </c>
      <c r="AP141" s="5">
        <v>6</v>
      </c>
      <c r="AQ141" s="5">
        <v>138</v>
      </c>
      <c r="AR141" s="5">
        <v>8</v>
      </c>
      <c r="AS141" s="5">
        <v>138</v>
      </c>
      <c r="AT141" s="5">
        <v>2</v>
      </c>
      <c r="AU141" s="5">
        <v>0</v>
      </c>
      <c r="AV141" s="4"/>
      <c r="AW141" s="4" t="s">
        <v>1980</v>
      </c>
      <c r="BS141" s="4" t="s">
        <v>1418</v>
      </c>
      <c r="BT141" s="5">
        <v>34</v>
      </c>
      <c r="BU141" s="5">
        <v>137</v>
      </c>
      <c r="BV141" s="5">
        <v>37</v>
      </c>
      <c r="BW141" s="5">
        <v>138</v>
      </c>
      <c r="BX141" s="5">
        <v>3</v>
      </c>
      <c r="BY141" s="5">
        <v>-1</v>
      </c>
      <c r="BZ141" s="4"/>
      <c r="CA141" s="4" t="s">
        <v>2097</v>
      </c>
    </row>
    <row r="142" spans="11:99">
      <c r="K142" s="4" t="s">
        <v>318</v>
      </c>
      <c r="L142" s="5">
        <v>70</v>
      </c>
      <c r="M142" s="5">
        <v>139</v>
      </c>
      <c r="N142" s="5">
        <v>71</v>
      </c>
      <c r="O142" s="5">
        <v>139</v>
      </c>
      <c r="P142" s="5">
        <v>1</v>
      </c>
      <c r="Q142" s="5">
        <v>0</v>
      </c>
      <c r="R142" s="4" t="s">
        <v>12</v>
      </c>
      <c r="S142" s="4" t="s">
        <v>1871</v>
      </c>
      <c r="AE142" s="4" t="s">
        <v>1079</v>
      </c>
      <c r="AF142" s="5">
        <v>28</v>
      </c>
      <c r="AG142" s="5">
        <v>144</v>
      </c>
      <c r="AH142" s="5">
        <v>32</v>
      </c>
      <c r="AI142" s="5">
        <v>139</v>
      </c>
      <c r="AJ142" s="5">
        <v>4</v>
      </c>
      <c r="AK142" s="5">
        <v>5</v>
      </c>
      <c r="AL142" s="4"/>
      <c r="AM142" s="4" t="s">
        <v>941</v>
      </c>
      <c r="AO142" s="4" t="s">
        <v>1995</v>
      </c>
      <c r="AP142" s="5">
        <v>5</v>
      </c>
      <c r="AQ142" s="5">
        <v>139</v>
      </c>
      <c r="AR142" s="5">
        <v>5</v>
      </c>
      <c r="AS142" s="5">
        <v>139</v>
      </c>
      <c r="AT142" s="5">
        <v>0</v>
      </c>
      <c r="AU142" s="5">
        <v>0</v>
      </c>
      <c r="AV142" s="4"/>
      <c r="AW142" s="4"/>
      <c r="BS142" s="4" t="s">
        <v>1512</v>
      </c>
      <c r="BT142" s="5">
        <v>35</v>
      </c>
      <c r="BU142" s="5">
        <v>129</v>
      </c>
      <c r="BV142" s="5">
        <v>35</v>
      </c>
      <c r="BW142" s="5">
        <v>139</v>
      </c>
      <c r="BX142" s="5">
        <v>0</v>
      </c>
      <c r="BY142" s="5">
        <v>-10</v>
      </c>
      <c r="BZ142" s="4"/>
      <c r="CA142" s="4"/>
    </row>
    <row r="143" spans="11:99">
      <c r="K143" s="4" t="s">
        <v>397</v>
      </c>
      <c r="L143" s="5">
        <v>71</v>
      </c>
      <c r="M143" s="5">
        <v>133</v>
      </c>
      <c r="N143" s="5">
        <v>71</v>
      </c>
      <c r="O143" s="5">
        <v>140</v>
      </c>
      <c r="P143" s="5">
        <v>0</v>
      </c>
      <c r="Q143" s="5">
        <v>-7</v>
      </c>
      <c r="R143" s="4" t="s">
        <v>12</v>
      </c>
      <c r="S143" s="4"/>
      <c r="AE143" s="4" t="s">
        <v>971</v>
      </c>
      <c r="AF143" s="5">
        <v>22</v>
      </c>
      <c r="AG143" s="5">
        <v>154</v>
      </c>
      <c r="AH143" s="5">
        <v>31</v>
      </c>
      <c r="AI143" s="5">
        <v>140</v>
      </c>
      <c r="AJ143" s="5">
        <v>9</v>
      </c>
      <c r="AK143" s="5">
        <v>14</v>
      </c>
      <c r="AL143" s="4"/>
      <c r="AM143" s="4" t="s">
        <v>1950</v>
      </c>
      <c r="BS143" s="4" t="s">
        <v>1501</v>
      </c>
      <c r="BT143" s="5">
        <v>35</v>
      </c>
      <c r="BU143" s="5">
        <v>130</v>
      </c>
      <c r="BV143" s="5">
        <v>35</v>
      </c>
      <c r="BW143" s="5">
        <v>140</v>
      </c>
      <c r="BX143" s="5">
        <v>0</v>
      </c>
      <c r="BY143" s="5">
        <v>-10</v>
      </c>
      <c r="BZ143" s="4"/>
      <c r="CA143" s="4"/>
    </row>
    <row r="144" spans="11:99">
      <c r="K144" s="4" t="s">
        <v>412</v>
      </c>
      <c r="L144" s="5">
        <v>71</v>
      </c>
      <c r="M144" s="5">
        <v>134</v>
      </c>
      <c r="N144" s="5">
        <v>71</v>
      </c>
      <c r="O144" s="5">
        <v>141</v>
      </c>
      <c r="P144" s="5">
        <v>0</v>
      </c>
      <c r="Q144" s="5">
        <v>-7</v>
      </c>
      <c r="R144" s="4" t="s">
        <v>12</v>
      </c>
      <c r="S144" s="4"/>
      <c r="AE144" s="4" t="s">
        <v>993</v>
      </c>
      <c r="AF144" s="5">
        <v>31</v>
      </c>
      <c r="AG144" s="5">
        <v>136</v>
      </c>
      <c r="AH144" s="5">
        <v>31</v>
      </c>
      <c r="AI144" s="5">
        <v>141</v>
      </c>
      <c r="AJ144" s="5">
        <v>0</v>
      </c>
      <c r="AK144" s="5">
        <v>-5</v>
      </c>
      <c r="AL144" s="4"/>
      <c r="AM144" s="4"/>
      <c r="BS144" s="4" t="s">
        <v>1514</v>
      </c>
      <c r="BT144" s="5">
        <v>34</v>
      </c>
      <c r="BU144" s="5">
        <v>135</v>
      </c>
      <c r="BV144" s="5">
        <v>35</v>
      </c>
      <c r="BW144" s="5">
        <v>141</v>
      </c>
      <c r="BX144" s="5">
        <v>1</v>
      </c>
      <c r="BY144" s="5">
        <v>-6</v>
      </c>
      <c r="BZ144" s="4"/>
      <c r="CA144" s="4" t="s">
        <v>2094</v>
      </c>
    </row>
    <row r="145" spans="11:79">
      <c r="K145" s="4" t="s">
        <v>695</v>
      </c>
      <c r="L145" s="5">
        <v>70</v>
      </c>
      <c r="M145" s="5">
        <v>136</v>
      </c>
      <c r="N145" s="5">
        <v>70</v>
      </c>
      <c r="O145" s="5">
        <v>142</v>
      </c>
      <c r="P145" s="5">
        <v>0</v>
      </c>
      <c r="Q145" s="5">
        <v>-6</v>
      </c>
      <c r="R145" s="4" t="s">
        <v>12</v>
      </c>
      <c r="S145" s="4"/>
      <c r="AE145" s="4" t="s">
        <v>1054</v>
      </c>
      <c r="AF145" s="5">
        <v>22</v>
      </c>
      <c r="AG145" s="5">
        <v>156</v>
      </c>
      <c r="AH145" s="5">
        <v>31</v>
      </c>
      <c r="AI145" s="5">
        <v>142</v>
      </c>
      <c r="AJ145" s="5">
        <v>9</v>
      </c>
      <c r="AK145" s="5">
        <v>14</v>
      </c>
      <c r="AL145" s="4"/>
      <c r="AM145" s="4" t="s">
        <v>1950</v>
      </c>
      <c r="BS145" s="4" t="s">
        <v>1524</v>
      </c>
      <c r="BT145" s="5">
        <v>35</v>
      </c>
      <c r="BU145" s="5">
        <v>131</v>
      </c>
      <c r="BV145" s="5">
        <v>35</v>
      </c>
      <c r="BW145" s="5">
        <v>142</v>
      </c>
      <c r="BX145" s="5">
        <v>0</v>
      </c>
      <c r="BY145" s="5">
        <v>-11</v>
      </c>
      <c r="BZ145" s="4"/>
      <c r="CA145" s="4"/>
    </row>
    <row r="146" spans="11:79">
      <c r="K146" s="4" t="s">
        <v>568</v>
      </c>
      <c r="L146" s="5">
        <v>69</v>
      </c>
      <c r="M146" s="5">
        <v>142</v>
      </c>
      <c r="N146" s="5">
        <v>70</v>
      </c>
      <c r="O146" s="5">
        <v>143</v>
      </c>
      <c r="P146" s="5">
        <v>1</v>
      </c>
      <c r="Q146" s="5">
        <v>-1</v>
      </c>
      <c r="R146" s="4" t="s">
        <v>12</v>
      </c>
      <c r="S146" s="4" t="s">
        <v>1872</v>
      </c>
      <c r="AE146" s="4" t="s">
        <v>1087</v>
      </c>
      <c r="AF146" s="5">
        <v>30</v>
      </c>
      <c r="AG146" s="5">
        <v>138</v>
      </c>
      <c r="AH146" s="5">
        <v>30</v>
      </c>
      <c r="AI146" s="5">
        <v>143</v>
      </c>
      <c r="AJ146" s="5">
        <v>0</v>
      </c>
      <c r="AK146" s="5">
        <v>-5</v>
      </c>
      <c r="AL146" s="4"/>
      <c r="AM146" s="4"/>
      <c r="BS146" s="4" t="s">
        <v>1540</v>
      </c>
      <c r="BT146" s="5">
        <v>18</v>
      </c>
      <c r="BU146" s="5">
        <v>173</v>
      </c>
      <c r="BV146" s="5">
        <v>34</v>
      </c>
      <c r="BW146" s="5">
        <v>143</v>
      </c>
      <c r="BX146" s="5">
        <v>16</v>
      </c>
      <c r="BY146" s="5">
        <v>30</v>
      </c>
      <c r="BZ146" s="4"/>
      <c r="CA146" s="4" t="s">
        <v>2100</v>
      </c>
    </row>
    <row r="147" spans="11:79">
      <c r="K147" s="4" t="s">
        <v>389</v>
      </c>
      <c r="L147" s="5">
        <v>68</v>
      </c>
      <c r="M147" s="5">
        <v>148</v>
      </c>
      <c r="N147" s="5">
        <v>70</v>
      </c>
      <c r="O147" s="5">
        <v>144</v>
      </c>
      <c r="P147" s="5">
        <v>2</v>
      </c>
      <c r="Q147" s="5">
        <v>4</v>
      </c>
      <c r="R147" s="4" t="s">
        <v>12</v>
      </c>
      <c r="S147" s="4" t="s">
        <v>1894</v>
      </c>
      <c r="AE147" s="4" t="s">
        <v>1025</v>
      </c>
      <c r="AF147" s="5">
        <v>30</v>
      </c>
      <c r="AG147" s="5">
        <v>139</v>
      </c>
      <c r="AH147" s="5">
        <v>30</v>
      </c>
      <c r="AI147" s="5">
        <v>144</v>
      </c>
      <c r="AJ147" s="5">
        <v>0</v>
      </c>
      <c r="AK147" s="5">
        <v>-5</v>
      </c>
      <c r="AL147" s="4"/>
      <c r="AM147" s="4"/>
      <c r="BS147" s="4" t="s">
        <v>1385</v>
      </c>
      <c r="BT147" s="5">
        <v>34</v>
      </c>
      <c r="BU147" s="5">
        <v>134</v>
      </c>
      <c r="BV147" s="5">
        <v>34</v>
      </c>
      <c r="BW147" s="5">
        <v>144</v>
      </c>
      <c r="BX147" s="5">
        <v>0</v>
      </c>
      <c r="BY147" s="5">
        <v>-10</v>
      </c>
      <c r="BZ147" s="4"/>
      <c r="CA147" s="4"/>
    </row>
    <row r="148" spans="11:79">
      <c r="K148" s="4" t="s">
        <v>380</v>
      </c>
      <c r="L148" s="5">
        <v>70</v>
      </c>
      <c r="M148" s="5">
        <v>137</v>
      </c>
      <c r="N148" s="5">
        <v>70</v>
      </c>
      <c r="O148" s="5">
        <v>145</v>
      </c>
      <c r="P148" s="5">
        <v>0</v>
      </c>
      <c r="Q148" s="5">
        <v>-8</v>
      </c>
      <c r="R148" s="4" t="s">
        <v>12</v>
      </c>
      <c r="S148" s="4"/>
      <c r="AE148" s="4" t="s">
        <v>990</v>
      </c>
      <c r="AF148" s="5">
        <v>30</v>
      </c>
      <c r="AG148" s="5">
        <v>140</v>
      </c>
      <c r="AH148" s="5">
        <v>30</v>
      </c>
      <c r="AI148" s="5">
        <v>145</v>
      </c>
      <c r="AJ148" s="5">
        <v>0</v>
      </c>
      <c r="AK148" s="5">
        <v>-5</v>
      </c>
      <c r="AL148" s="4"/>
      <c r="AM148" s="4"/>
      <c r="BS148" s="4" t="s">
        <v>1528</v>
      </c>
      <c r="BT148" s="5">
        <v>18</v>
      </c>
      <c r="BU148" s="5">
        <v>177</v>
      </c>
      <c r="BV148" s="5">
        <v>34</v>
      </c>
      <c r="BW148" s="5">
        <v>145</v>
      </c>
      <c r="BX148" s="5">
        <v>16</v>
      </c>
      <c r="BY148" s="5">
        <v>32</v>
      </c>
      <c r="BZ148" s="4"/>
      <c r="CA148" s="4" t="s">
        <v>2100</v>
      </c>
    </row>
    <row r="149" spans="11:79">
      <c r="K149" s="4" t="s">
        <v>400</v>
      </c>
      <c r="L149" s="5">
        <v>70</v>
      </c>
      <c r="M149" s="5">
        <v>138</v>
      </c>
      <c r="N149" s="5">
        <v>70</v>
      </c>
      <c r="O149" s="5">
        <v>146</v>
      </c>
      <c r="P149" s="5">
        <v>0</v>
      </c>
      <c r="Q149" s="5">
        <v>-8</v>
      </c>
      <c r="R149" s="4" t="s">
        <v>12</v>
      </c>
      <c r="S149" s="4"/>
      <c r="AE149" s="4" t="s">
        <v>1072</v>
      </c>
      <c r="AF149" s="5">
        <v>25</v>
      </c>
      <c r="AG149" s="5">
        <v>149</v>
      </c>
      <c r="AH149" s="5">
        <v>30</v>
      </c>
      <c r="AI149" s="5">
        <v>146</v>
      </c>
      <c r="AJ149" s="5">
        <v>5</v>
      </c>
      <c r="AK149" s="5">
        <v>3</v>
      </c>
      <c r="AL149" s="4"/>
      <c r="AM149" s="4" t="s">
        <v>1946</v>
      </c>
      <c r="BS149" s="4" t="s">
        <v>1392</v>
      </c>
      <c r="BT149" s="5">
        <v>32</v>
      </c>
      <c r="BU149" s="5">
        <v>140</v>
      </c>
      <c r="BV149" s="5">
        <v>32</v>
      </c>
      <c r="BW149" s="5">
        <v>146</v>
      </c>
      <c r="BX149" s="5">
        <v>0</v>
      </c>
      <c r="BY149" s="5">
        <v>-6</v>
      </c>
      <c r="BZ149" s="4"/>
      <c r="CA149" s="4" t="s">
        <v>2114</v>
      </c>
    </row>
    <row r="150" spans="11:79">
      <c r="K150" s="4" t="s">
        <v>681</v>
      </c>
      <c r="L150" s="5">
        <v>70</v>
      </c>
      <c r="M150" s="5">
        <v>140</v>
      </c>
      <c r="N150" s="5">
        <v>70</v>
      </c>
      <c r="O150" s="5">
        <v>147</v>
      </c>
      <c r="P150" s="5">
        <v>0</v>
      </c>
      <c r="Q150" s="5">
        <v>-7</v>
      </c>
      <c r="R150" s="4" t="s">
        <v>12</v>
      </c>
      <c r="S150" s="4"/>
      <c r="AE150" s="4" t="s">
        <v>1965</v>
      </c>
      <c r="AF150" s="5">
        <v>21</v>
      </c>
      <c r="AG150" s="5">
        <v>158</v>
      </c>
      <c r="AH150" s="5">
        <v>30</v>
      </c>
      <c r="AI150" s="5">
        <v>147</v>
      </c>
      <c r="AJ150" s="5">
        <v>9</v>
      </c>
      <c r="AK150" s="5">
        <v>11</v>
      </c>
      <c r="AL150" s="4"/>
      <c r="AM150" s="4" t="s">
        <v>1950</v>
      </c>
      <c r="BS150" s="4" t="s">
        <v>1394</v>
      </c>
      <c r="BT150" s="5">
        <v>32</v>
      </c>
      <c r="BU150" s="5">
        <v>141</v>
      </c>
      <c r="BV150" s="5">
        <v>32</v>
      </c>
      <c r="BW150" s="5">
        <v>147</v>
      </c>
      <c r="BX150" s="5">
        <v>0</v>
      </c>
      <c r="BY150" s="5">
        <v>-6</v>
      </c>
      <c r="BZ150" s="4"/>
      <c r="CA150" s="4"/>
    </row>
    <row r="151" spans="11:79">
      <c r="K151" s="4" t="s">
        <v>620</v>
      </c>
      <c r="L151" s="5">
        <v>70</v>
      </c>
      <c r="M151" s="5">
        <v>141</v>
      </c>
      <c r="N151" s="5">
        <v>70</v>
      </c>
      <c r="O151" s="5">
        <v>148</v>
      </c>
      <c r="P151" s="5">
        <v>0</v>
      </c>
      <c r="Q151" s="5">
        <v>-7</v>
      </c>
      <c r="R151" s="4" t="s">
        <v>12</v>
      </c>
      <c r="S151" s="4"/>
      <c r="AE151" s="4" t="s">
        <v>1091</v>
      </c>
      <c r="AF151" s="5">
        <v>20</v>
      </c>
      <c r="AG151" s="5">
        <v>163</v>
      </c>
      <c r="AH151" s="5">
        <v>29</v>
      </c>
      <c r="AI151" s="5">
        <v>148</v>
      </c>
      <c r="AJ151" s="5">
        <v>9</v>
      </c>
      <c r="AK151" s="5">
        <v>15</v>
      </c>
      <c r="AL151" s="4"/>
      <c r="AM151" s="4" t="s">
        <v>1950</v>
      </c>
      <c r="BS151" s="4" t="s">
        <v>1482</v>
      </c>
      <c r="BT151" s="5">
        <v>32</v>
      </c>
      <c r="BU151" s="5">
        <v>143</v>
      </c>
      <c r="BV151" s="5">
        <v>32</v>
      </c>
      <c r="BW151" s="5">
        <v>148</v>
      </c>
      <c r="BX151" s="5">
        <v>0</v>
      </c>
      <c r="BY151" s="5">
        <v>-5</v>
      </c>
      <c r="BZ151" s="4"/>
      <c r="CA151" s="4"/>
    </row>
    <row r="152" spans="11:79">
      <c r="K152" s="4" t="s">
        <v>437</v>
      </c>
      <c r="L152" s="5">
        <v>68</v>
      </c>
      <c r="M152" s="5">
        <v>146</v>
      </c>
      <c r="N152" s="5">
        <v>69</v>
      </c>
      <c r="O152" s="5">
        <v>149</v>
      </c>
      <c r="P152" s="5">
        <v>1</v>
      </c>
      <c r="Q152" s="5">
        <v>-3</v>
      </c>
      <c r="R152" s="4" t="s">
        <v>12</v>
      </c>
      <c r="S152" s="4" t="s">
        <v>1871</v>
      </c>
      <c r="AE152" s="4" t="s">
        <v>1966</v>
      </c>
      <c r="AF152" s="5">
        <v>23</v>
      </c>
      <c r="AG152" s="5">
        <v>151</v>
      </c>
      <c r="AH152" s="5">
        <v>28</v>
      </c>
      <c r="AI152" s="5">
        <v>149</v>
      </c>
      <c r="AJ152" s="5">
        <v>5</v>
      </c>
      <c r="AK152" s="5">
        <v>2</v>
      </c>
      <c r="AL152" s="4"/>
      <c r="AM152" s="4" t="s">
        <v>1946</v>
      </c>
      <c r="BS152" s="4" t="s">
        <v>1439</v>
      </c>
      <c r="BT152" s="5">
        <v>32</v>
      </c>
      <c r="BU152" s="5">
        <v>144</v>
      </c>
      <c r="BV152" s="5">
        <v>32</v>
      </c>
      <c r="BW152" s="5">
        <v>149</v>
      </c>
      <c r="BX152" s="5">
        <v>0</v>
      </c>
      <c r="BY152" s="5">
        <v>-5</v>
      </c>
      <c r="BZ152" s="4"/>
      <c r="CA152" s="4"/>
    </row>
    <row r="153" spans="11:79">
      <c r="K153" s="4" t="s">
        <v>390</v>
      </c>
      <c r="L153" s="5">
        <v>69</v>
      </c>
      <c r="M153" s="5">
        <v>143</v>
      </c>
      <c r="N153" s="5">
        <v>69</v>
      </c>
      <c r="O153" s="5">
        <v>150</v>
      </c>
      <c r="P153" s="5">
        <v>0</v>
      </c>
      <c r="Q153" s="5">
        <v>-7</v>
      </c>
      <c r="R153" s="4" t="s">
        <v>12</v>
      </c>
      <c r="S153" s="4"/>
      <c r="AE153" s="4" t="s">
        <v>1084</v>
      </c>
      <c r="AF153" s="5">
        <v>28</v>
      </c>
      <c r="AG153" s="5">
        <v>143</v>
      </c>
      <c r="AH153" s="5">
        <v>28</v>
      </c>
      <c r="AI153" s="5">
        <v>150</v>
      </c>
      <c r="AJ153" s="5">
        <v>0</v>
      </c>
      <c r="AK153" s="5">
        <v>-7</v>
      </c>
      <c r="AL153" s="4"/>
      <c r="AM153" s="4"/>
      <c r="BS153" s="4" t="s">
        <v>1479</v>
      </c>
      <c r="BT153" s="5">
        <v>28</v>
      </c>
      <c r="BU153" s="5">
        <v>151</v>
      </c>
      <c r="BV153" s="5">
        <v>32</v>
      </c>
      <c r="BW153" s="5">
        <v>150</v>
      </c>
      <c r="BX153" s="5">
        <v>4</v>
      </c>
      <c r="BY153" s="5">
        <v>1</v>
      </c>
      <c r="BZ153" s="4"/>
      <c r="CA153" s="4" t="s">
        <v>2096</v>
      </c>
    </row>
    <row r="154" spans="11:79">
      <c r="K154" s="4" t="s">
        <v>492</v>
      </c>
      <c r="L154" s="5">
        <v>69</v>
      </c>
      <c r="M154" s="5">
        <v>144</v>
      </c>
      <c r="N154" s="5">
        <v>69</v>
      </c>
      <c r="O154" s="5">
        <v>151</v>
      </c>
      <c r="P154" s="5">
        <v>0</v>
      </c>
      <c r="Q154" s="5">
        <v>-7</v>
      </c>
      <c r="R154" s="4" t="s">
        <v>12</v>
      </c>
      <c r="S154" s="4"/>
      <c r="AE154" s="4" t="s">
        <v>1967</v>
      </c>
      <c r="AF154" s="5">
        <v>28</v>
      </c>
      <c r="AG154" s="5">
        <v>145</v>
      </c>
      <c r="AH154" s="5">
        <v>28</v>
      </c>
      <c r="AI154" s="5">
        <v>151</v>
      </c>
      <c r="AJ154" s="5">
        <v>0</v>
      </c>
      <c r="AK154" s="5">
        <v>-6</v>
      </c>
      <c r="AL154" s="4"/>
      <c r="AM154" s="4"/>
      <c r="BS154" s="4" t="s">
        <v>1506</v>
      </c>
      <c r="BT154" s="5">
        <v>31</v>
      </c>
      <c r="BU154" s="5">
        <v>145</v>
      </c>
      <c r="BV154" s="5">
        <v>31</v>
      </c>
      <c r="BW154" s="5">
        <v>151</v>
      </c>
      <c r="BX154" s="5">
        <v>0</v>
      </c>
      <c r="BY154" s="5">
        <v>-6</v>
      </c>
      <c r="BZ154" s="4"/>
      <c r="CA154" s="4"/>
    </row>
    <row r="155" spans="11:79">
      <c r="K155" s="4" t="s">
        <v>500</v>
      </c>
      <c r="L155" s="5">
        <v>67</v>
      </c>
      <c r="M155" s="5">
        <v>154</v>
      </c>
      <c r="N155" s="5">
        <v>69</v>
      </c>
      <c r="O155" s="5">
        <v>152</v>
      </c>
      <c r="P155" s="5">
        <v>2</v>
      </c>
      <c r="Q155" s="5">
        <v>2</v>
      </c>
      <c r="R155" s="4" t="s">
        <v>122</v>
      </c>
      <c r="S155" s="4" t="s">
        <v>1883</v>
      </c>
      <c r="AE155" s="4" t="s">
        <v>1115</v>
      </c>
      <c r="AF155" s="5">
        <v>22</v>
      </c>
      <c r="AG155" s="5">
        <v>155</v>
      </c>
      <c r="AH155" s="5">
        <v>28</v>
      </c>
      <c r="AI155" s="5">
        <v>152</v>
      </c>
      <c r="AJ155" s="5">
        <v>6</v>
      </c>
      <c r="AK155" s="5">
        <v>3</v>
      </c>
      <c r="AL155" s="4"/>
      <c r="AM155" s="4" t="s">
        <v>1944</v>
      </c>
      <c r="BS155" s="4" t="s">
        <v>1502</v>
      </c>
      <c r="BT155" s="5">
        <v>28</v>
      </c>
      <c r="BU155" s="5">
        <v>150</v>
      </c>
      <c r="BV155" s="5">
        <v>31</v>
      </c>
      <c r="BW155" s="5">
        <v>152</v>
      </c>
      <c r="BX155" s="5">
        <v>3</v>
      </c>
      <c r="BY155" s="5">
        <v>-2</v>
      </c>
      <c r="BZ155" s="4"/>
      <c r="CA155" s="4" t="s">
        <v>2097</v>
      </c>
    </row>
    <row r="156" spans="11:79">
      <c r="K156" s="4" t="s">
        <v>430</v>
      </c>
      <c r="L156" s="5">
        <v>58</v>
      </c>
      <c r="M156" s="5">
        <v>193</v>
      </c>
      <c r="N156" s="5">
        <v>68</v>
      </c>
      <c r="O156" s="5">
        <v>153</v>
      </c>
      <c r="P156" s="5">
        <v>10</v>
      </c>
      <c r="Q156" s="5">
        <v>40</v>
      </c>
      <c r="R156" s="4" t="s">
        <v>122</v>
      </c>
      <c r="S156" s="4" t="s">
        <v>1890</v>
      </c>
      <c r="AE156" s="4" t="s">
        <v>1118</v>
      </c>
      <c r="AF156" s="5">
        <v>28</v>
      </c>
      <c r="AG156" s="5">
        <v>146</v>
      </c>
      <c r="AH156" s="5">
        <v>28</v>
      </c>
      <c r="AI156" s="5">
        <v>153</v>
      </c>
      <c r="AJ156" s="5">
        <v>0</v>
      </c>
      <c r="AK156" s="5">
        <v>-7</v>
      </c>
      <c r="AL156" s="4"/>
      <c r="AM156" s="4"/>
      <c r="BS156" s="4" t="s">
        <v>1444</v>
      </c>
      <c r="BT156" s="5">
        <v>31</v>
      </c>
      <c r="BU156" s="5">
        <v>146</v>
      </c>
      <c r="BV156" s="5">
        <v>31</v>
      </c>
      <c r="BW156" s="5">
        <v>153</v>
      </c>
      <c r="BX156" s="5">
        <v>0</v>
      </c>
      <c r="BY156" s="5">
        <v>-7</v>
      </c>
      <c r="BZ156" s="4"/>
      <c r="CA156" s="4"/>
    </row>
    <row r="157" spans="11:79">
      <c r="K157" s="4" t="s">
        <v>657</v>
      </c>
      <c r="L157" s="5">
        <v>68</v>
      </c>
      <c r="M157" s="5">
        <v>145</v>
      </c>
      <c r="N157" s="5">
        <v>68</v>
      </c>
      <c r="O157" s="5">
        <v>154</v>
      </c>
      <c r="P157" s="5">
        <v>0</v>
      </c>
      <c r="Q157" s="5">
        <v>-9</v>
      </c>
      <c r="R157" s="4" t="s">
        <v>12</v>
      </c>
      <c r="S157" s="4"/>
      <c r="AE157" s="4" t="s">
        <v>1105</v>
      </c>
      <c r="AF157" s="5">
        <v>27</v>
      </c>
      <c r="AG157" s="5">
        <v>147</v>
      </c>
      <c r="AH157" s="5">
        <v>27</v>
      </c>
      <c r="AI157" s="5">
        <v>154</v>
      </c>
      <c r="AJ157" s="5">
        <v>0</v>
      </c>
      <c r="AK157" s="5">
        <v>-7</v>
      </c>
      <c r="AL157" s="4"/>
      <c r="AM157" s="4"/>
      <c r="BS157" s="4" t="s">
        <v>1427</v>
      </c>
      <c r="BT157" s="5">
        <v>27</v>
      </c>
      <c r="BU157" s="5">
        <v>152</v>
      </c>
      <c r="BV157" s="5">
        <v>31</v>
      </c>
      <c r="BW157" s="5">
        <v>154</v>
      </c>
      <c r="BX157" s="5">
        <v>4</v>
      </c>
      <c r="BY157" s="5">
        <v>-2</v>
      </c>
      <c r="BZ157" s="4"/>
      <c r="CA157" s="4" t="s">
        <v>2096</v>
      </c>
    </row>
    <row r="158" spans="11:79">
      <c r="K158" s="4" t="s">
        <v>533</v>
      </c>
      <c r="L158" s="5">
        <v>68</v>
      </c>
      <c r="M158" s="5">
        <v>150</v>
      </c>
      <c r="N158" s="5">
        <v>68</v>
      </c>
      <c r="O158" s="5">
        <v>155</v>
      </c>
      <c r="P158" s="5">
        <v>0</v>
      </c>
      <c r="Q158" s="5">
        <v>-5</v>
      </c>
      <c r="R158" s="4" t="s">
        <v>122</v>
      </c>
      <c r="S158" s="4"/>
      <c r="AE158" s="4" t="s">
        <v>1968</v>
      </c>
      <c r="AF158" s="5">
        <v>20</v>
      </c>
      <c r="AG158" s="5">
        <v>161</v>
      </c>
      <c r="AH158" s="5">
        <v>26</v>
      </c>
      <c r="AI158" s="5">
        <v>155</v>
      </c>
      <c r="AJ158" s="5">
        <v>6</v>
      </c>
      <c r="AK158" s="5">
        <v>6</v>
      </c>
      <c r="AL158" s="4"/>
      <c r="AM158" s="4" t="s">
        <v>1944</v>
      </c>
      <c r="BS158" s="4" t="s">
        <v>1409</v>
      </c>
      <c r="BT158" s="5">
        <v>26</v>
      </c>
      <c r="BU158" s="5">
        <v>153</v>
      </c>
      <c r="BV158" s="5">
        <v>30</v>
      </c>
      <c r="BW158" s="5">
        <v>155</v>
      </c>
      <c r="BX158" s="5">
        <v>4</v>
      </c>
      <c r="BY158" s="5">
        <v>-2</v>
      </c>
      <c r="BZ158" s="4"/>
      <c r="CA158" s="4" t="s">
        <v>2096</v>
      </c>
    </row>
    <row r="159" spans="11:79">
      <c r="K159" s="4" t="s">
        <v>534</v>
      </c>
      <c r="L159" s="5">
        <v>68</v>
      </c>
      <c r="M159" s="5">
        <v>151</v>
      </c>
      <c r="N159" s="5">
        <v>68</v>
      </c>
      <c r="O159" s="5">
        <v>156</v>
      </c>
      <c r="P159" s="5">
        <v>0</v>
      </c>
      <c r="Q159" s="5">
        <v>-5</v>
      </c>
      <c r="R159" s="4" t="s">
        <v>12</v>
      </c>
      <c r="S159" s="4"/>
      <c r="AE159" s="4" t="s">
        <v>1080</v>
      </c>
      <c r="AF159" s="5">
        <v>20</v>
      </c>
      <c r="AG159" s="5">
        <v>165</v>
      </c>
      <c r="AH159" s="5">
        <v>26</v>
      </c>
      <c r="AI159" s="5">
        <v>156</v>
      </c>
      <c r="AJ159" s="5">
        <v>6</v>
      </c>
      <c r="AK159" s="5">
        <v>9</v>
      </c>
      <c r="AL159" s="4"/>
      <c r="AM159" s="4" t="s">
        <v>1944</v>
      </c>
      <c r="BS159" s="4" t="s">
        <v>1471</v>
      </c>
      <c r="BT159" s="5">
        <v>29</v>
      </c>
      <c r="BU159" s="5">
        <v>148</v>
      </c>
      <c r="BV159" s="5">
        <v>29</v>
      </c>
      <c r="BW159" s="5">
        <v>156</v>
      </c>
      <c r="BX159" s="5">
        <v>0</v>
      </c>
      <c r="BY159" s="5">
        <v>-8</v>
      </c>
      <c r="BZ159" s="4"/>
      <c r="CA159" s="4"/>
    </row>
    <row r="160" spans="11:79">
      <c r="K160" s="4" t="s">
        <v>502</v>
      </c>
      <c r="L160" s="5">
        <v>67</v>
      </c>
      <c r="M160" s="5">
        <v>152</v>
      </c>
      <c r="N160" s="5">
        <v>67</v>
      </c>
      <c r="O160" s="5">
        <v>157</v>
      </c>
      <c r="P160" s="5">
        <v>0</v>
      </c>
      <c r="Q160" s="5">
        <v>-5</v>
      </c>
      <c r="R160" s="4" t="s">
        <v>12</v>
      </c>
      <c r="S160" s="4"/>
      <c r="AE160" s="4" t="s">
        <v>1061</v>
      </c>
      <c r="AF160" s="5">
        <v>20</v>
      </c>
      <c r="AG160" s="5">
        <v>166</v>
      </c>
      <c r="AH160" s="5">
        <v>26</v>
      </c>
      <c r="AI160" s="5">
        <v>157</v>
      </c>
      <c r="AJ160" s="5">
        <v>6</v>
      </c>
      <c r="AK160" s="5">
        <v>9</v>
      </c>
      <c r="AL160" s="4"/>
      <c r="AM160" s="4" t="s">
        <v>1944</v>
      </c>
      <c r="BS160" s="4" t="s">
        <v>1472</v>
      </c>
      <c r="BT160" s="5">
        <v>29</v>
      </c>
      <c r="BU160" s="5">
        <v>149</v>
      </c>
      <c r="BV160" s="5">
        <v>29</v>
      </c>
      <c r="BW160" s="5">
        <v>157</v>
      </c>
      <c r="BX160" s="5">
        <v>0</v>
      </c>
      <c r="BY160" s="5">
        <v>-8</v>
      </c>
      <c r="BZ160" s="4"/>
      <c r="CA160" s="4"/>
    </row>
    <row r="161" spans="11:79">
      <c r="K161" s="4" t="s">
        <v>729</v>
      </c>
      <c r="L161" s="5">
        <v>67</v>
      </c>
      <c r="M161" s="5">
        <v>153</v>
      </c>
      <c r="N161" s="5">
        <v>67</v>
      </c>
      <c r="O161" s="5">
        <v>158</v>
      </c>
      <c r="P161" s="5">
        <v>0</v>
      </c>
      <c r="Q161" s="5">
        <v>-5</v>
      </c>
      <c r="R161" s="4" t="s">
        <v>12</v>
      </c>
      <c r="S161" s="4"/>
      <c r="AE161" s="4" t="s">
        <v>1104</v>
      </c>
      <c r="AF161" s="5">
        <v>25</v>
      </c>
      <c r="AG161" s="5">
        <v>148</v>
      </c>
      <c r="AH161" s="5">
        <v>25</v>
      </c>
      <c r="AI161" s="5">
        <v>158</v>
      </c>
      <c r="AJ161" s="5">
        <v>0</v>
      </c>
      <c r="AK161" s="5">
        <v>-10</v>
      </c>
      <c r="AL161" s="4"/>
      <c r="AM161" s="4"/>
      <c r="BS161" s="4" t="s">
        <v>1459</v>
      </c>
      <c r="BT161" s="5">
        <v>25</v>
      </c>
      <c r="BU161" s="5">
        <v>154</v>
      </c>
      <c r="BV161" s="5">
        <v>28</v>
      </c>
      <c r="BW161" s="5">
        <v>158</v>
      </c>
      <c r="BX161" s="5">
        <v>3</v>
      </c>
      <c r="BY161" s="5">
        <v>-4</v>
      </c>
      <c r="BZ161" s="4"/>
      <c r="CA161" s="4" t="s">
        <v>2097</v>
      </c>
    </row>
    <row r="162" spans="11:79">
      <c r="K162" s="4" t="s">
        <v>740</v>
      </c>
      <c r="L162" s="5">
        <v>65</v>
      </c>
      <c r="M162" s="5">
        <v>160</v>
      </c>
      <c r="N162" s="5">
        <v>67</v>
      </c>
      <c r="O162" s="5">
        <v>159</v>
      </c>
      <c r="P162" s="5">
        <v>2</v>
      </c>
      <c r="Q162" s="5">
        <v>1</v>
      </c>
      <c r="R162" s="4" t="s">
        <v>122</v>
      </c>
      <c r="S162" s="4" t="s">
        <v>1870</v>
      </c>
      <c r="AE162" s="4" t="s">
        <v>1066</v>
      </c>
      <c r="AF162" s="5">
        <v>20</v>
      </c>
      <c r="AG162" s="5">
        <v>164</v>
      </c>
      <c r="AH162" s="5">
        <v>24</v>
      </c>
      <c r="AI162" s="5">
        <v>159</v>
      </c>
      <c r="AJ162" s="5">
        <v>4</v>
      </c>
      <c r="AK162" s="5">
        <v>5</v>
      </c>
      <c r="AL162" s="4"/>
      <c r="AM162" s="4" t="s">
        <v>941</v>
      </c>
      <c r="BS162" s="4" t="s">
        <v>1422</v>
      </c>
      <c r="BT162" s="5">
        <v>25</v>
      </c>
      <c r="BU162" s="5">
        <v>155</v>
      </c>
      <c r="BV162" s="5">
        <v>28</v>
      </c>
      <c r="BW162" s="5">
        <v>159</v>
      </c>
      <c r="BX162" s="5">
        <v>3</v>
      </c>
      <c r="BY162" s="5">
        <v>-4</v>
      </c>
      <c r="BZ162" s="4"/>
      <c r="CA162" s="4" t="s">
        <v>2097</v>
      </c>
    </row>
    <row r="163" spans="11:79">
      <c r="K163" s="4" t="s">
        <v>548</v>
      </c>
      <c r="L163" s="5">
        <v>66</v>
      </c>
      <c r="M163" s="5">
        <v>158</v>
      </c>
      <c r="N163" s="5">
        <v>67</v>
      </c>
      <c r="O163" s="5">
        <v>160</v>
      </c>
      <c r="P163" s="5">
        <v>1</v>
      </c>
      <c r="Q163" s="5">
        <v>-2</v>
      </c>
      <c r="R163" s="4" t="s">
        <v>122</v>
      </c>
      <c r="S163" s="4" t="s">
        <v>1871</v>
      </c>
      <c r="AE163" s="4" t="s">
        <v>1969</v>
      </c>
      <c r="AF163" s="5">
        <v>24</v>
      </c>
      <c r="AG163" s="5">
        <v>150</v>
      </c>
      <c r="AH163" s="5">
        <v>24</v>
      </c>
      <c r="AI163" s="5">
        <v>160</v>
      </c>
      <c r="AJ163" s="5">
        <v>0</v>
      </c>
      <c r="AK163" s="5">
        <v>-10</v>
      </c>
      <c r="AL163" s="4"/>
      <c r="AM163" s="4"/>
      <c r="BS163" s="4" t="s">
        <v>1527</v>
      </c>
      <c r="BT163" s="5">
        <v>23</v>
      </c>
      <c r="BU163" s="5">
        <v>156</v>
      </c>
      <c r="BV163" s="5">
        <v>26</v>
      </c>
      <c r="BW163" s="5">
        <v>160</v>
      </c>
      <c r="BX163" s="5">
        <v>3</v>
      </c>
      <c r="BY163" s="5">
        <v>-4</v>
      </c>
      <c r="BZ163" s="4"/>
      <c r="CA163" s="4" t="s">
        <v>2097</v>
      </c>
    </row>
    <row r="164" spans="11:79">
      <c r="K164" s="4" t="s">
        <v>398</v>
      </c>
      <c r="L164" s="5">
        <v>65</v>
      </c>
      <c r="M164" s="5">
        <v>163</v>
      </c>
      <c r="N164" s="5">
        <v>67</v>
      </c>
      <c r="O164" s="5">
        <v>161</v>
      </c>
      <c r="P164" s="5">
        <v>2</v>
      </c>
      <c r="Q164" s="5">
        <v>2</v>
      </c>
      <c r="R164" s="4" t="s">
        <v>122</v>
      </c>
      <c r="S164" s="4" t="s">
        <v>1895</v>
      </c>
      <c r="AE164" s="4" t="s">
        <v>1019</v>
      </c>
      <c r="AF164" s="5">
        <v>23</v>
      </c>
      <c r="AG164" s="5">
        <v>152</v>
      </c>
      <c r="AH164" s="5">
        <v>23</v>
      </c>
      <c r="AI164" s="5">
        <v>161</v>
      </c>
      <c r="AJ164" s="5">
        <v>0</v>
      </c>
      <c r="AK164" s="5">
        <v>-9</v>
      </c>
      <c r="AL164" s="4"/>
      <c r="AM164" s="4"/>
      <c r="BS164" s="4" t="s">
        <v>1511</v>
      </c>
      <c r="BT164" s="5">
        <v>22</v>
      </c>
      <c r="BU164" s="5">
        <v>160</v>
      </c>
      <c r="BV164" s="5">
        <v>26</v>
      </c>
      <c r="BW164" s="5">
        <v>161</v>
      </c>
      <c r="BX164" s="5">
        <v>4</v>
      </c>
      <c r="BY164" s="5">
        <v>-1</v>
      </c>
      <c r="BZ164" s="4"/>
      <c r="CA164" s="4" t="s">
        <v>2096</v>
      </c>
    </row>
    <row r="165" spans="11:79">
      <c r="K165" s="4" t="s">
        <v>321</v>
      </c>
      <c r="L165" s="5">
        <v>67</v>
      </c>
      <c r="M165" s="5">
        <v>155</v>
      </c>
      <c r="N165" s="5">
        <v>67</v>
      </c>
      <c r="O165" s="5">
        <v>162</v>
      </c>
      <c r="P165" s="5">
        <v>0</v>
      </c>
      <c r="Q165" s="5">
        <v>-7</v>
      </c>
      <c r="R165" s="4" t="s">
        <v>12</v>
      </c>
      <c r="S165" s="4"/>
      <c r="AE165" s="4" t="s">
        <v>1970</v>
      </c>
      <c r="AF165" s="5">
        <v>22</v>
      </c>
      <c r="AG165" s="5">
        <v>153</v>
      </c>
      <c r="AH165" s="5">
        <v>22</v>
      </c>
      <c r="AI165" s="5">
        <v>162</v>
      </c>
      <c r="AJ165" s="5">
        <v>0</v>
      </c>
      <c r="AK165" s="5">
        <v>-9</v>
      </c>
      <c r="AL165" s="4"/>
      <c r="AM165" s="4"/>
      <c r="BS165" s="4" t="s">
        <v>1467</v>
      </c>
      <c r="BT165" s="5">
        <v>22</v>
      </c>
      <c r="BU165" s="5">
        <v>162</v>
      </c>
      <c r="BV165" s="5">
        <v>26</v>
      </c>
      <c r="BW165" s="5">
        <v>162</v>
      </c>
      <c r="BX165" s="5">
        <v>4</v>
      </c>
      <c r="BY165" s="5">
        <v>0</v>
      </c>
      <c r="BZ165" s="4"/>
      <c r="CA165" s="4" t="s">
        <v>2115</v>
      </c>
    </row>
    <row r="166" spans="11:79">
      <c r="K166" s="4" t="s">
        <v>788</v>
      </c>
      <c r="L166" s="5">
        <v>66</v>
      </c>
      <c r="M166" s="5">
        <v>156</v>
      </c>
      <c r="N166" s="5">
        <v>66</v>
      </c>
      <c r="O166" s="5">
        <v>163</v>
      </c>
      <c r="P166" s="5">
        <v>0</v>
      </c>
      <c r="Q166" s="5">
        <v>-7</v>
      </c>
      <c r="R166" s="4" t="s">
        <v>122</v>
      </c>
      <c r="S166" s="4"/>
      <c r="AE166" s="4" t="s">
        <v>1114</v>
      </c>
      <c r="AF166" s="5">
        <v>13</v>
      </c>
      <c r="AG166" s="5">
        <v>180</v>
      </c>
      <c r="AH166" s="5">
        <v>22</v>
      </c>
      <c r="AI166" s="5">
        <v>163</v>
      </c>
      <c r="AJ166" s="5">
        <v>9</v>
      </c>
      <c r="AK166" s="5">
        <v>17</v>
      </c>
      <c r="AL166" s="4"/>
      <c r="AM166" s="4" t="s">
        <v>1950</v>
      </c>
      <c r="BS166" s="4" t="s">
        <v>2116</v>
      </c>
      <c r="BT166" s="5">
        <v>21</v>
      </c>
      <c r="BU166" s="5">
        <v>163</v>
      </c>
      <c r="BV166" s="5">
        <v>25</v>
      </c>
      <c r="BW166" s="5">
        <v>163</v>
      </c>
      <c r="BX166" s="5">
        <v>4</v>
      </c>
      <c r="BY166" s="5">
        <v>0</v>
      </c>
      <c r="BZ166" s="4"/>
      <c r="CA166" s="4" t="s">
        <v>2096</v>
      </c>
    </row>
    <row r="167" spans="11:79">
      <c r="K167" s="4" t="s">
        <v>769</v>
      </c>
      <c r="L167" s="5">
        <v>66</v>
      </c>
      <c r="M167" s="5">
        <v>157</v>
      </c>
      <c r="N167" s="5">
        <v>66</v>
      </c>
      <c r="O167" s="5">
        <v>164</v>
      </c>
      <c r="P167" s="5">
        <v>0</v>
      </c>
      <c r="Q167" s="5">
        <v>-7</v>
      </c>
      <c r="R167" s="4" t="s">
        <v>12</v>
      </c>
      <c r="S167" s="4"/>
      <c r="AE167" s="4" t="s">
        <v>1037</v>
      </c>
      <c r="AF167" s="5">
        <v>22</v>
      </c>
      <c r="AG167" s="5">
        <v>157</v>
      </c>
      <c r="AH167" s="5">
        <v>22</v>
      </c>
      <c r="AI167" s="5">
        <v>164</v>
      </c>
      <c r="AJ167" s="5">
        <v>0</v>
      </c>
      <c r="AK167" s="5">
        <v>-7</v>
      </c>
      <c r="AL167" s="4"/>
      <c r="AM167" s="4"/>
      <c r="BS167" s="4" t="s">
        <v>1500</v>
      </c>
      <c r="BT167" s="5">
        <v>22</v>
      </c>
      <c r="BU167" s="5">
        <v>159</v>
      </c>
      <c r="BV167" s="5">
        <v>25</v>
      </c>
      <c r="BW167" s="5">
        <v>164</v>
      </c>
      <c r="BX167" s="5">
        <v>3</v>
      </c>
      <c r="BY167" s="5">
        <v>-5</v>
      </c>
      <c r="BZ167" s="4"/>
      <c r="CA167" s="4" t="s">
        <v>2097</v>
      </c>
    </row>
    <row r="168" spans="11:79">
      <c r="K168" s="4" t="s">
        <v>486</v>
      </c>
      <c r="L168" s="5">
        <v>65</v>
      </c>
      <c r="M168" s="5">
        <v>159</v>
      </c>
      <c r="N168" s="5">
        <v>65</v>
      </c>
      <c r="O168" s="5">
        <v>165</v>
      </c>
      <c r="P168" s="5">
        <v>0</v>
      </c>
      <c r="Q168" s="5">
        <v>-6</v>
      </c>
      <c r="R168" s="4" t="s">
        <v>12</v>
      </c>
      <c r="S168" s="4"/>
      <c r="AE168" s="4" t="s">
        <v>1049</v>
      </c>
      <c r="AF168" s="5">
        <v>17</v>
      </c>
      <c r="AG168" s="5">
        <v>170</v>
      </c>
      <c r="AH168" s="5">
        <v>21</v>
      </c>
      <c r="AI168" s="5">
        <v>165</v>
      </c>
      <c r="AJ168" s="5">
        <v>4</v>
      </c>
      <c r="AK168" s="5">
        <v>5</v>
      </c>
      <c r="AL168" s="4"/>
      <c r="AM168" s="4" t="s">
        <v>941</v>
      </c>
      <c r="BS168" s="4" t="s">
        <v>1517</v>
      </c>
      <c r="BT168" s="5">
        <v>22</v>
      </c>
      <c r="BU168" s="5">
        <v>161</v>
      </c>
      <c r="BV168" s="5">
        <v>25</v>
      </c>
      <c r="BW168" s="5">
        <v>165</v>
      </c>
      <c r="BX168" s="5">
        <v>3</v>
      </c>
      <c r="BY168" s="5">
        <v>-4</v>
      </c>
      <c r="BZ168" s="4"/>
      <c r="CA168" s="4" t="s">
        <v>2097</v>
      </c>
    </row>
    <row r="169" spans="11:79">
      <c r="K169" s="4" t="s">
        <v>448</v>
      </c>
      <c r="L169" s="5">
        <v>64</v>
      </c>
      <c r="M169" s="5">
        <v>166</v>
      </c>
      <c r="N169" s="5">
        <v>65</v>
      </c>
      <c r="O169" s="5">
        <v>166</v>
      </c>
      <c r="P169" s="5">
        <v>1</v>
      </c>
      <c r="Q169" s="5">
        <v>0</v>
      </c>
      <c r="R169" s="4" t="s">
        <v>122</v>
      </c>
      <c r="S169" s="4" t="s">
        <v>1872</v>
      </c>
      <c r="AE169" s="4" t="s">
        <v>1059</v>
      </c>
      <c r="AF169" s="5">
        <v>15</v>
      </c>
      <c r="AG169" s="5">
        <v>176</v>
      </c>
      <c r="AH169" s="5">
        <v>21</v>
      </c>
      <c r="AI169" s="5">
        <v>166</v>
      </c>
      <c r="AJ169" s="5">
        <v>6</v>
      </c>
      <c r="AK169" s="5">
        <v>10</v>
      </c>
      <c r="AL169" s="4"/>
      <c r="AM169" s="4" t="s">
        <v>1944</v>
      </c>
      <c r="BS169" s="4" t="s">
        <v>1521</v>
      </c>
      <c r="BT169" s="5">
        <v>21</v>
      </c>
      <c r="BU169" s="5">
        <v>164</v>
      </c>
      <c r="BV169" s="5">
        <v>24</v>
      </c>
      <c r="BW169" s="5">
        <v>166</v>
      </c>
      <c r="BX169" s="5">
        <v>3</v>
      </c>
      <c r="BY169" s="5">
        <v>-2</v>
      </c>
      <c r="BZ169" s="4"/>
      <c r="CA169" s="4" t="s">
        <v>2097</v>
      </c>
    </row>
    <row r="170" spans="11:79">
      <c r="K170" s="4" t="s">
        <v>525</v>
      </c>
      <c r="L170" s="5">
        <v>65</v>
      </c>
      <c r="M170" s="5">
        <v>161</v>
      </c>
      <c r="N170" s="5">
        <v>65</v>
      </c>
      <c r="O170" s="5">
        <v>167</v>
      </c>
      <c r="P170" s="5">
        <v>0</v>
      </c>
      <c r="Q170" s="5">
        <v>-6</v>
      </c>
      <c r="R170" s="4" t="s">
        <v>122</v>
      </c>
      <c r="S170" s="4"/>
      <c r="AE170" s="4" t="s">
        <v>1068</v>
      </c>
      <c r="AF170" s="5">
        <v>16</v>
      </c>
      <c r="AG170" s="5">
        <v>174</v>
      </c>
      <c r="AH170" s="5">
        <v>21</v>
      </c>
      <c r="AI170" s="5">
        <v>167</v>
      </c>
      <c r="AJ170" s="5">
        <v>5</v>
      </c>
      <c r="AK170" s="5">
        <v>7</v>
      </c>
      <c r="AL170" s="4"/>
      <c r="AM170" s="4" t="s">
        <v>1946</v>
      </c>
      <c r="BS170" s="4" t="s">
        <v>1490</v>
      </c>
      <c r="BT170" s="5">
        <v>8</v>
      </c>
      <c r="BU170" s="5">
        <v>189</v>
      </c>
      <c r="BV170" s="5">
        <v>24</v>
      </c>
      <c r="BW170" s="5">
        <v>167</v>
      </c>
      <c r="BX170" s="5">
        <v>16</v>
      </c>
      <c r="BY170" s="5">
        <v>22</v>
      </c>
      <c r="BZ170" s="4"/>
      <c r="CA170" s="4" t="s">
        <v>2100</v>
      </c>
    </row>
    <row r="171" spans="11:79">
      <c r="K171" s="4" t="s">
        <v>515</v>
      </c>
      <c r="L171" s="5">
        <v>65</v>
      </c>
      <c r="M171" s="5">
        <v>162</v>
      </c>
      <c r="N171" s="5">
        <v>65</v>
      </c>
      <c r="O171" s="5">
        <v>168</v>
      </c>
      <c r="P171" s="5">
        <v>0</v>
      </c>
      <c r="Q171" s="5">
        <v>-6</v>
      </c>
      <c r="R171" s="4" t="s">
        <v>122</v>
      </c>
      <c r="S171" s="4"/>
      <c r="AE171" s="4" t="s">
        <v>1971</v>
      </c>
      <c r="AF171" s="5">
        <v>20</v>
      </c>
      <c r="AG171" s="5">
        <v>159</v>
      </c>
      <c r="AH171" s="5">
        <v>20</v>
      </c>
      <c r="AI171" s="5">
        <v>168</v>
      </c>
      <c r="AJ171" s="5">
        <v>0</v>
      </c>
      <c r="AK171" s="5">
        <v>-9</v>
      </c>
      <c r="AL171" s="4"/>
      <c r="AM171" s="4"/>
      <c r="BS171" s="4" t="s">
        <v>1433</v>
      </c>
      <c r="BT171" s="5">
        <v>21</v>
      </c>
      <c r="BU171" s="5">
        <v>167</v>
      </c>
      <c r="BV171" s="5">
        <v>24</v>
      </c>
      <c r="BW171" s="5">
        <v>168</v>
      </c>
      <c r="BX171" s="5">
        <v>3</v>
      </c>
      <c r="BY171" s="5">
        <v>-1</v>
      </c>
      <c r="BZ171" s="4"/>
      <c r="CA171" s="4" t="s">
        <v>2097</v>
      </c>
    </row>
    <row r="172" spans="11:79">
      <c r="K172" s="4" t="s">
        <v>434</v>
      </c>
      <c r="L172" s="5">
        <v>65</v>
      </c>
      <c r="M172" s="5">
        <v>164</v>
      </c>
      <c r="N172" s="5">
        <v>65</v>
      </c>
      <c r="O172" s="5">
        <v>169</v>
      </c>
      <c r="P172" s="5">
        <v>0</v>
      </c>
      <c r="Q172" s="5">
        <v>-5</v>
      </c>
      <c r="R172" s="4" t="s">
        <v>122</v>
      </c>
      <c r="S172" s="4" t="s">
        <v>1896</v>
      </c>
      <c r="AE172" s="4" t="s">
        <v>1107</v>
      </c>
      <c r="AF172" s="5">
        <v>14</v>
      </c>
      <c r="AG172" s="5">
        <v>177</v>
      </c>
      <c r="AH172" s="5">
        <v>20</v>
      </c>
      <c r="AI172" s="5">
        <v>169</v>
      </c>
      <c r="AJ172" s="5">
        <v>6</v>
      </c>
      <c r="AK172" s="5">
        <v>8</v>
      </c>
      <c r="AL172" s="4"/>
      <c r="AM172" s="4" t="s">
        <v>1944</v>
      </c>
      <c r="BS172" s="4" t="s">
        <v>1494</v>
      </c>
      <c r="BT172" s="5">
        <v>23</v>
      </c>
      <c r="BU172" s="5">
        <v>157</v>
      </c>
      <c r="BV172" s="5">
        <v>23</v>
      </c>
      <c r="BW172" s="5">
        <v>169</v>
      </c>
      <c r="BX172" s="5">
        <v>0</v>
      </c>
      <c r="BY172" s="5">
        <v>-12</v>
      </c>
      <c r="BZ172" s="4"/>
      <c r="CA172" s="4"/>
    </row>
    <row r="173" spans="11:79">
      <c r="K173" s="4" t="s">
        <v>539</v>
      </c>
      <c r="L173" s="5">
        <v>64</v>
      </c>
      <c r="M173" s="5">
        <v>165</v>
      </c>
      <c r="N173" s="5">
        <v>64</v>
      </c>
      <c r="O173" s="5">
        <v>170</v>
      </c>
      <c r="P173" s="5">
        <v>0</v>
      </c>
      <c r="Q173" s="5">
        <v>-5</v>
      </c>
      <c r="R173" s="4" t="s">
        <v>122</v>
      </c>
      <c r="S173" s="4"/>
      <c r="AE173" s="4" t="s">
        <v>988</v>
      </c>
      <c r="AF173" s="5">
        <v>20</v>
      </c>
      <c r="AG173" s="5">
        <v>160</v>
      </c>
      <c r="AH173" s="5">
        <v>20</v>
      </c>
      <c r="AI173" s="5">
        <v>170</v>
      </c>
      <c r="AJ173" s="5">
        <v>0</v>
      </c>
      <c r="AK173" s="5">
        <v>-10</v>
      </c>
      <c r="AL173" s="4"/>
      <c r="AM173" s="4"/>
      <c r="BS173" s="4" t="s">
        <v>1526</v>
      </c>
      <c r="BT173" s="5">
        <v>19</v>
      </c>
      <c r="BU173" s="5">
        <v>170</v>
      </c>
      <c r="BV173" s="5">
        <v>22</v>
      </c>
      <c r="BW173" s="5">
        <v>170</v>
      </c>
      <c r="BX173" s="5">
        <v>3</v>
      </c>
      <c r="BY173" s="5">
        <v>0</v>
      </c>
      <c r="BZ173" s="4"/>
      <c r="CA173" s="4" t="s">
        <v>2097</v>
      </c>
    </row>
    <row r="174" spans="11:79">
      <c r="K174" s="4" t="s">
        <v>365</v>
      </c>
      <c r="L174" s="5">
        <v>62</v>
      </c>
      <c r="M174" s="5">
        <v>176</v>
      </c>
      <c r="N174" s="5">
        <v>64</v>
      </c>
      <c r="O174" s="5">
        <v>171</v>
      </c>
      <c r="P174" s="5">
        <v>2</v>
      </c>
      <c r="Q174" s="5">
        <v>5</v>
      </c>
      <c r="R174" s="4" t="s">
        <v>12</v>
      </c>
      <c r="S174" s="4" t="s">
        <v>1870</v>
      </c>
      <c r="AE174" s="4" t="s">
        <v>1103</v>
      </c>
      <c r="AF174" s="5">
        <v>20</v>
      </c>
      <c r="AG174" s="5">
        <v>162</v>
      </c>
      <c r="AH174" s="5">
        <v>20</v>
      </c>
      <c r="AI174" s="5">
        <v>171</v>
      </c>
      <c r="AJ174" s="5">
        <v>0</v>
      </c>
      <c r="AK174" s="5">
        <v>-9</v>
      </c>
      <c r="AL174" s="4"/>
      <c r="AM174" s="4"/>
      <c r="BS174" s="4" t="s">
        <v>1510</v>
      </c>
      <c r="BT174" s="5">
        <v>17</v>
      </c>
      <c r="BU174" s="5">
        <v>178</v>
      </c>
      <c r="BV174" s="5">
        <v>21</v>
      </c>
      <c r="BW174" s="5">
        <v>171</v>
      </c>
      <c r="BX174" s="5">
        <v>4</v>
      </c>
      <c r="BY174" s="5">
        <v>7</v>
      </c>
      <c r="BZ174" s="4"/>
      <c r="CA174" s="4" t="s">
        <v>2096</v>
      </c>
    </row>
    <row r="175" spans="11:79">
      <c r="K175" s="4" t="s">
        <v>721</v>
      </c>
      <c r="L175" s="5">
        <v>63</v>
      </c>
      <c r="M175" s="5">
        <v>173</v>
      </c>
      <c r="N175" s="5">
        <v>64</v>
      </c>
      <c r="O175" s="5">
        <v>172</v>
      </c>
      <c r="P175" s="5">
        <v>1</v>
      </c>
      <c r="Q175" s="5">
        <v>1</v>
      </c>
      <c r="R175" s="4" t="s">
        <v>122</v>
      </c>
      <c r="S175" s="4" t="s">
        <v>1876</v>
      </c>
      <c r="AE175" s="4" t="s">
        <v>1109</v>
      </c>
      <c r="AF175" s="5">
        <v>19</v>
      </c>
      <c r="AG175" s="5">
        <v>167</v>
      </c>
      <c r="AH175" s="5">
        <v>19</v>
      </c>
      <c r="AI175" s="5">
        <v>172</v>
      </c>
      <c r="AJ175" s="5">
        <v>0</v>
      </c>
      <c r="AK175" s="5">
        <v>-5</v>
      </c>
      <c r="AL175" s="4"/>
      <c r="AM175" s="4"/>
      <c r="BS175" s="4" t="s">
        <v>1458</v>
      </c>
      <c r="BT175" s="5">
        <v>21</v>
      </c>
      <c r="BU175" s="5">
        <v>165</v>
      </c>
      <c r="BV175" s="5">
        <v>21</v>
      </c>
      <c r="BW175" s="5">
        <v>172</v>
      </c>
      <c r="BX175" s="5">
        <v>0</v>
      </c>
      <c r="BY175" s="5">
        <v>-7</v>
      </c>
      <c r="BZ175" s="4"/>
      <c r="CA175" s="4" t="s">
        <v>2117</v>
      </c>
    </row>
    <row r="176" spans="11:79">
      <c r="K176" s="4" t="s">
        <v>585</v>
      </c>
      <c r="L176" s="5">
        <v>64</v>
      </c>
      <c r="M176" s="5">
        <v>167</v>
      </c>
      <c r="N176" s="5">
        <v>64</v>
      </c>
      <c r="O176" s="5">
        <v>173</v>
      </c>
      <c r="P176" s="5">
        <v>0</v>
      </c>
      <c r="Q176" s="5">
        <v>-6</v>
      </c>
      <c r="R176" s="4" t="s">
        <v>122</v>
      </c>
      <c r="S176" s="4"/>
      <c r="AE176" s="4" t="s">
        <v>1972</v>
      </c>
      <c r="AF176" s="5">
        <v>13</v>
      </c>
      <c r="AG176" s="5">
        <v>179</v>
      </c>
      <c r="AH176" s="5">
        <v>18</v>
      </c>
      <c r="AI176" s="5">
        <v>173</v>
      </c>
      <c r="AJ176" s="5">
        <v>5</v>
      </c>
      <c r="AK176" s="5">
        <v>6</v>
      </c>
      <c r="AL176" s="4"/>
      <c r="AM176" s="4" t="s">
        <v>1946</v>
      </c>
      <c r="BS176" s="4" t="s">
        <v>1481</v>
      </c>
      <c r="BT176" s="5">
        <v>20</v>
      </c>
      <c r="BU176" s="5">
        <v>168</v>
      </c>
      <c r="BV176" s="5">
        <v>20</v>
      </c>
      <c r="BW176" s="5">
        <v>173</v>
      </c>
      <c r="BX176" s="5">
        <v>0</v>
      </c>
      <c r="BY176" s="5">
        <v>-5</v>
      </c>
      <c r="BZ176" s="4"/>
      <c r="CA176" s="4"/>
    </row>
    <row r="177" spans="11:79">
      <c r="K177" s="4" t="s">
        <v>1897</v>
      </c>
      <c r="L177" s="5">
        <v>64</v>
      </c>
      <c r="M177" s="5">
        <v>168</v>
      </c>
      <c r="N177" s="5">
        <v>64</v>
      </c>
      <c r="O177" s="5">
        <v>174</v>
      </c>
      <c r="P177" s="5">
        <v>0</v>
      </c>
      <c r="Q177" s="5">
        <v>-6</v>
      </c>
      <c r="R177" s="4" t="s">
        <v>122</v>
      </c>
      <c r="S177" s="4"/>
      <c r="AE177" s="4" t="s">
        <v>1097</v>
      </c>
      <c r="AF177" s="5">
        <v>12</v>
      </c>
      <c r="AG177" s="5">
        <v>182</v>
      </c>
      <c r="AH177" s="5">
        <v>18</v>
      </c>
      <c r="AI177" s="5">
        <v>174</v>
      </c>
      <c r="AJ177" s="5">
        <v>6</v>
      </c>
      <c r="AK177" s="5">
        <v>8</v>
      </c>
      <c r="AL177" s="4"/>
      <c r="AM177" s="4" t="s">
        <v>1944</v>
      </c>
      <c r="BS177" s="4" t="s">
        <v>1520</v>
      </c>
      <c r="BT177" s="5">
        <v>17</v>
      </c>
      <c r="BU177" s="5">
        <v>179</v>
      </c>
      <c r="BV177" s="5">
        <v>20</v>
      </c>
      <c r="BW177" s="5">
        <v>174</v>
      </c>
      <c r="BX177" s="5">
        <v>3</v>
      </c>
      <c r="BY177" s="5">
        <v>5</v>
      </c>
      <c r="BZ177" s="4"/>
      <c r="CA177" s="4" t="s">
        <v>2097</v>
      </c>
    </row>
    <row r="178" spans="11:79">
      <c r="K178" s="4" t="s">
        <v>381</v>
      </c>
      <c r="L178" s="5">
        <v>64</v>
      </c>
      <c r="M178" s="5">
        <v>169</v>
      </c>
      <c r="N178" s="5">
        <v>64</v>
      </c>
      <c r="O178" s="5">
        <v>175</v>
      </c>
      <c r="P178" s="5">
        <v>0</v>
      </c>
      <c r="Q178" s="5">
        <v>-6</v>
      </c>
      <c r="R178" s="4" t="s">
        <v>122</v>
      </c>
      <c r="S178" s="4"/>
      <c r="AE178" s="4" t="s">
        <v>1973</v>
      </c>
      <c r="AF178" s="5">
        <v>18</v>
      </c>
      <c r="AG178" s="5">
        <v>168</v>
      </c>
      <c r="AH178" s="5">
        <v>18</v>
      </c>
      <c r="AI178" s="5">
        <v>175</v>
      </c>
      <c r="AJ178" s="5">
        <v>0</v>
      </c>
      <c r="AK178" s="5">
        <v>-7</v>
      </c>
      <c r="AL178" s="4"/>
      <c r="AM178" s="4"/>
      <c r="BS178" s="4" t="s">
        <v>2118</v>
      </c>
      <c r="BT178" s="5">
        <v>19</v>
      </c>
      <c r="BU178" s="5">
        <v>171</v>
      </c>
      <c r="BV178" s="5">
        <v>20</v>
      </c>
      <c r="BW178" s="5">
        <v>175</v>
      </c>
      <c r="BX178" s="5">
        <v>1</v>
      </c>
      <c r="BY178" s="5">
        <v>-4</v>
      </c>
      <c r="BZ178" s="4"/>
      <c r="CA178" s="4" t="s">
        <v>2094</v>
      </c>
    </row>
    <row r="179" spans="11:79">
      <c r="K179" s="4" t="s">
        <v>460</v>
      </c>
      <c r="L179" s="5">
        <v>64</v>
      </c>
      <c r="M179" s="5">
        <v>170</v>
      </c>
      <c r="N179" s="5">
        <v>64</v>
      </c>
      <c r="O179" s="5">
        <v>176</v>
      </c>
      <c r="P179" s="5">
        <v>0</v>
      </c>
      <c r="Q179" s="5">
        <v>-6</v>
      </c>
      <c r="R179" s="4" t="s">
        <v>122</v>
      </c>
      <c r="S179" s="4"/>
      <c r="AE179" s="4" t="s">
        <v>1117</v>
      </c>
      <c r="AF179" s="5">
        <v>17</v>
      </c>
      <c r="AG179" s="5">
        <v>169</v>
      </c>
      <c r="AH179" s="5">
        <v>17</v>
      </c>
      <c r="AI179" s="5">
        <v>176</v>
      </c>
      <c r="AJ179" s="5">
        <v>0</v>
      </c>
      <c r="AK179" s="5">
        <v>-7</v>
      </c>
      <c r="AL179" s="4"/>
      <c r="AM179" s="4"/>
      <c r="BS179" s="4" t="s">
        <v>1538</v>
      </c>
      <c r="BT179" s="5">
        <v>20</v>
      </c>
      <c r="BU179" s="5">
        <v>169</v>
      </c>
      <c r="BV179" s="5">
        <v>20</v>
      </c>
      <c r="BW179" s="5">
        <v>176</v>
      </c>
      <c r="BX179" s="5">
        <v>0</v>
      </c>
      <c r="BY179" s="5">
        <v>-7</v>
      </c>
      <c r="BZ179" s="4"/>
      <c r="CA179" s="4"/>
    </row>
    <row r="180" spans="11:79">
      <c r="K180" s="4" t="s">
        <v>512</v>
      </c>
      <c r="L180" s="5">
        <v>63</v>
      </c>
      <c r="M180" s="5">
        <v>172</v>
      </c>
      <c r="N180" s="5">
        <v>63</v>
      </c>
      <c r="O180" s="5">
        <v>177</v>
      </c>
      <c r="P180" s="5">
        <v>0</v>
      </c>
      <c r="Q180" s="5">
        <v>-5</v>
      </c>
      <c r="R180" s="4" t="s">
        <v>12</v>
      </c>
      <c r="S180" s="4"/>
      <c r="AE180" s="4" t="s">
        <v>999</v>
      </c>
      <c r="AF180" s="5">
        <v>17</v>
      </c>
      <c r="AG180" s="5">
        <v>171</v>
      </c>
      <c r="AH180" s="5">
        <v>17</v>
      </c>
      <c r="AI180" s="5">
        <v>177</v>
      </c>
      <c r="AJ180" s="5">
        <v>0</v>
      </c>
      <c r="AK180" s="5">
        <v>-6</v>
      </c>
      <c r="AL180" s="4"/>
      <c r="AM180" s="4"/>
      <c r="BS180" s="4" t="s">
        <v>1539</v>
      </c>
      <c r="BT180" s="5">
        <v>16</v>
      </c>
      <c r="BU180" s="5">
        <v>180</v>
      </c>
      <c r="BV180" s="5">
        <v>19</v>
      </c>
      <c r="BW180" s="5">
        <v>177</v>
      </c>
      <c r="BX180" s="5">
        <v>3</v>
      </c>
      <c r="BY180" s="5">
        <v>3</v>
      </c>
      <c r="BZ180" s="4"/>
      <c r="CA180" s="4" t="s">
        <v>2097</v>
      </c>
    </row>
    <row r="181" spans="11:79">
      <c r="K181" s="4" t="s">
        <v>823</v>
      </c>
      <c r="L181" s="5">
        <v>61</v>
      </c>
      <c r="M181" s="5">
        <v>182</v>
      </c>
      <c r="N181" s="5">
        <v>63</v>
      </c>
      <c r="O181" s="5">
        <v>178</v>
      </c>
      <c r="P181" s="5">
        <v>2</v>
      </c>
      <c r="Q181" s="5">
        <v>4</v>
      </c>
      <c r="R181" s="4" t="s">
        <v>122</v>
      </c>
      <c r="S181" s="4" t="s">
        <v>1870</v>
      </c>
      <c r="AE181" s="4" t="s">
        <v>1974</v>
      </c>
      <c r="AF181" s="5">
        <v>16</v>
      </c>
      <c r="AG181" s="5">
        <v>172</v>
      </c>
      <c r="AH181" s="5">
        <v>16</v>
      </c>
      <c r="AI181" s="5">
        <v>178</v>
      </c>
      <c r="AJ181" s="5">
        <v>0</v>
      </c>
      <c r="AK181" s="5">
        <v>-6</v>
      </c>
      <c r="AL181" s="4"/>
      <c r="AM181" s="4"/>
      <c r="BS181" s="4" t="s">
        <v>1483</v>
      </c>
      <c r="BT181" s="5">
        <v>19</v>
      </c>
      <c r="BU181" s="5">
        <v>172</v>
      </c>
      <c r="BV181" s="5">
        <v>19</v>
      </c>
      <c r="BW181" s="5">
        <v>178</v>
      </c>
      <c r="BX181" s="5">
        <v>0</v>
      </c>
      <c r="BY181" s="5">
        <v>-6</v>
      </c>
      <c r="BZ181" s="4"/>
      <c r="CA181" s="4"/>
    </row>
    <row r="182" spans="11:79">
      <c r="K182" s="4" t="s">
        <v>383</v>
      </c>
      <c r="L182" s="5">
        <v>60</v>
      </c>
      <c r="M182" s="5">
        <v>187</v>
      </c>
      <c r="N182" s="5">
        <v>63</v>
      </c>
      <c r="O182" s="5">
        <v>179</v>
      </c>
      <c r="P182" s="5">
        <v>3</v>
      </c>
      <c r="Q182" s="5">
        <v>8</v>
      </c>
      <c r="R182" s="4" t="s">
        <v>122</v>
      </c>
      <c r="S182" s="4" t="s">
        <v>1898</v>
      </c>
      <c r="AE182" s="4" t="s">
        <v>1975</v>
      </c>
      <c r="AF182" s="5">
        <v>16</v>
      </c>
      <c r="AG182" s="5">
        <v>173</v>
      </c>
      <c r="AH182" s="5">
        <v>16</v>
      </c>
      <c r="AI182" s="5">
        <v>179</v>
      </c>
      <c r="AJ182" s="5">
        <v>0</v>
      </c>
      <c r="AK182" s="5">
        <v>-6</v>
      </c>
      <c r="AL182" s="4"/>
      <c r="AM182" s="4"/>
      <c r="BS182" s="4" t="s">
        <v>1513</v>
      </c>
      <c r="BT182" s="5">
        <v>18</v>
      </c>
      <c r="BU182" s="5">
        <v>174</v>
      </c>
      <c r="BV182" s="5">
        <v>18</v>
      </c>
      <c r="BW182" s="5">
        <v>179</v>
      </c>
      <c r="BX182" s="5">
        <v>0</v>
      </c>
      <c r="BY182" s="5">
        <v>-5</v>
      </c>
      <c r="BZ182" s="4"/>
      <c r="CA182" s="4"/>
    </row>
    <row r="183" spans="11:79">
      <c r="K183" s="4" t="s">
        <v>532</v>
      </c>
      <c r="L183" s="5">
        <v>63</v>
      </c>
      <c r="M183" s="5">
        <v>174</v>
      </c>
      <c r="N183" s="5">
        <v>63</v>
      </c>
      <c r="O183" s="5">
        <v>180</v>
      </c>
      <c r="P183" s="5">
        <v>0</v>
      </c>
      <c r="Q183" s="5">
        <v>-6</v>
      </c>
      <c r="R183" s="4" t="s">
        <v>122</v>
      </c>
      <c r="S183" s="4"/>
      <c r="AE183" s="4" t="s">
        <v>1976</v>
      </c>
      <c r="AF183" s="5">
        <v>16</v>
      </c>
      <c r="AG183" s="5">
        <v>175</v>
      </c>
      <c r="AH183" s="5">
        <v>16</v>
      </c>
      <c r="AI183" s="5">
        <v>180</v>
      </c>
      <c r="AJ183" s="5">
        <v>0</v>
      </c>
      <c r="AK183" s="5">
        <v>-5</v>
      </c>
      <c r="AL183" s="4"/>
      <c r="AM183" s="4"/>
      <c r="BS183" s="4" t="s">
        <v>1529</v>
      </c>
      <c r="BT183" s="5">
        <v>18</v>
      </c>
      <c r="BU183" s="5">
        <v>175</v>
      </c>
      <c r="BV183" s="5">
        <v>18</v>
      </c>
      <c r="BW183" s="5">
        <v>180</v>
      </c>
      <c r="BX183" s="5">
        <v>0</v>
      </c>
      <c r="BY183" s="5">
        <v>-5</v>
      </c>
      <c r="BZ183" s="4"/>
      <c r="CA183" s="4"/>
    </row>
    <row r="184" spans="11:79">
      <c r="K184" s="4" t="s">
        <v>610</v>
      </c>
      <c r="L184" s="5">
        <v>61</v>
      </c>
      <c r="M184" s="5">
        <v>180</v>
      </c>
      <c r="N184" s="5">
        <v>62</v>
      </c>
      <c r="O184" s="5">
        <v>181</v>
      </c>
      <c r="P184" s="5">
        <v>1</v>
      </c>
      <c r="Q184" s="5">
        <v>-1</v>
      </c>
      <c r="R184" s="4" t="s">
        <v>122</v>
      </c>
      <c r="S184" s="4" t="s">
        <v>1871</v>
      </c>
      <c r="AE184" s="4" t="s">
        <v>1029</v>
      </c>
      <c r="AF184" s="5">
        <v>14</v>
      </c>
      <c r="AG184" s="5">
        <v>178</v>
      </c>
      <c r="AH184" s="5">
        <v>14</v>
      </c>
      <c r="AI184" s="5">
        <v>181</v>
      </c>
      <c r="AJ184" s="5">
        <v>0</v>
      </c>
      <c r="AK184" s="5">
        <v>-3</v>
      </c>
      <c r="AL184" s="4"/>
      <c r="AM184" s="4"/>
      <c r="BS184" s="4" t="s">
        <v>1537</v>
      </c>
      <c r="BT184" s="5">
        <v>18</v>
      </c>
      <c r="BU184" s="5">
        <v>176</v>
      </c>
      <c r="BV184" s="5">
        <v>18</v>
      </c>
      <c r="BW184" s="5">
        <v>181</v>
      </c>
      <c r="BX184" s="5">
        <v>0</v>
      </c>
      <c r="BY184" s="5">
        <v>-5</v>
      </c>
      <c r="BZ184" s="4"/>
      <c r="CA184" s="4"/>
    </row>
    <row r="185" spans="11:79">
      <c r="K185" s="4" t="s">
        <v>357</v>
      </c>
      <c r="L185" s="5">
        <v>62</v>
      </c>
      <c r="M185" s="5">
        <v>175</v>
      </c>
      <c r="N185" s="5">
        <v>62</v>
      </c>
      <c r="O185" s="5">
        <v>182</v>
      </c>
      <c r="P185" s="5">
        <v>0</v>
      </c>
      <c r="Q185" s="5">
        <v>-7</v>
      </c>
      <c r="R185" s="4" t="s">
        <v>122</v>
      </c>
      <c r="S185" s="4"/>
      <c r="AE185" s="4" t="s">
        <v>1977</v>
      </c>
      <c r="AF185" s="5">
        <v>13</v>
      </c>
      <c r="AG185" s="5">
        <v>181</v>
      </c>
      <c r="AH185" s="5">
        <v>13</v>
      </c>
      <c r="AI185" s="5">
        <v>182</v>
      </c>
      <c r="AJ185" s="5">
        <v>0</v>
      </c>
      <c r="AK185" s="5">
        <v>-1</v>
      </c>
      <c r="AL185" s="4"/>
      <c r="AM185" s="4"/>
      <c r="BS185" s="4" t="s">
        <v>1533</v>
      </c>
      <c r="BT185" s="5">
        <v>14</v>
      </c>
      <c r="BU185" s="5">
        <v>181</v>
      </c>
      <c r="BV185" s="5">
        <v>14</v>
      </c>
      <c r="BW185" s="5">
        <v>182</v>
      </c>
      <c r="BX185" s="5">
        <v>0</v>
      </c>
      <c r="BY185" s="5">
        <v>-1</v>
      </c>
      <c r="BZ185" s="4"/>
      <c r="CA185" s="4"/>
    </row>
    <row r="186" spans="11:79">
      <c r="K186" s="4" t="s">
        <v>592</v>
      </c>
      <c r="L186" s="5">
        <v>62</v>
      </c>
      <c r="M186" s="5">
        <v>177</v>
      </c>
      <c r="N186" s="5">
        <v>62</v>
      </c>
      <c r="O186" s="5">
        <v>183</v>
      </c>
      <c r="P186" s="5">
        <v>0</v>
      </c>
      <c r="Q186" s="5">
        <v>-6</v>
      </c>
      <c r="R186" s="4" t="s">
        <v>122</v>
      </c>
      <c r="S186" s="4"/>
      <c r="AE186" s="4" t="s">
        <v>1096</v>
      </c>
      <c r="AF186" s="5">
        <v>10</v>
      </c>
      <c r="AG186" s="5">
        <v>183</v>
      </c>
      <c r="AH186" s="5">
        <v>10</v>
      </c>
      <c r="AI186" s="5">
        <v>183</v>
      </c>
      <c r="AJ186" s="5">
        <v>0</v>
      </c>
      <c r="AK186" s="5">
        <v>0</v>
      </c>
      <c r="AL186" s="4"/>
      <c r="AM186" s="4"/>
      <c r="BS186" s="4" t="s">
        <v>1516</v>
      </c>
      <c r="BT186" s="5">
        <v>10</v>
      </c>
      <c r="BU186" s="5">
        <v>186</v>
      </c>
      <c r="BV186" s="5">
        <v>14</v>
      </c>
      <c r="BW186" s="5">
        <v>183</v>
      </c>
      <c r="BX186" s="5">
        <v>4</v>
      </c>
      <c r="BY186" s="5">
        <v>3</v>
      </c>
      <c r="BZ186" s="4"/>
      <c r="CA186" s="4" t="s">
        <v>2096</v>
      </c>
    </row>
    <row r="187" spans="11:79">
      <c r="K187" s="4" t="s">
        <v>368</v>
      </c>
      <c r="L187" s="5">
        <v>62</v>
      </c>
      <c r="M187" s="5">
        <v>178</v>
      </c>
      <c r="N187" s="5">
        <v>62</v>
      </c>
      <c r="O187" s="5">
        <v>184</v>
      </c>
      <c r="P187" s="5">
        <v>0</v>
      </c>
      <c r="Q187" s="5">
        <v>-6</v>
      </c>
      <c r="R187" s="4" t="s">
        <v>12</v>
      </c>
      <c r="S187" s="4"/>
      <c r="AE187" s="4" t="s">
        <v>1101</v>
      </c>
      <c r="AF187" s="5">
        <v>10</v>
      </c>
      <c r="AG187" s="5">
        <v>184</v>
      </c>
      <c r="AH187" s="5">
        <v>10</v>
      </c>
      <c r="AI187" s="5">
        <v>184</v>
      </c>
      <c r="AJ187" s="5">
        <v>0</v>
      </c>
      <c r="AK187" s="5">
        <v>0</v>
      </c>
      <c r="AL187" s="4"/>
      <c r="AM187" s="4"/>
      <c r="BS187" s="4" t="s">
        <v>1507</v>
      </c>
      <c r="BT187" s="5">
        <v>13</v>
      </c>
      <c r="BU187" s="5">
        <v>183</v>
      </c>
      <c r="BV187" s="5">
        <v>14</v>
      </c>
      <c r="BW187" s="5">
        <v>184</v>
      </c>
      <c r="BX187" s="5">
        <v>1</v>
      </c>
      <c r="BY187" s="5">
        <v>-1</v>
      </c>
      <c r="BZ187" s="4"/>
      <c r="CA187" s="4" t="s">
        <v>2094</v>
      </c>
    </row>
    <row r="188" spans="11:79">
      <c r="K188" s="4" t="s">
        <v>498</v>
      </c>
      <c r="L188" s="5">
        <v>61</v>
      </c>
      <c r="M188" s="5">
        <v>183</v>
      </c>
      <c r="N188" s="5">
        <v>62</v>
      </c>
      <c r="O188" s="5">
        <v>185</v>
      </c>
      <c r="P188" s="5">
        <v>1</v>
      </c>
      <c r="Q188" s="5">
        <v>-2</v>
      </c>
      <c r="R188" s="4" t="s">
        <v>122</v>
      </c>
      <c r="S188" s="4" t="s">
        <v>1872</v>
      </c>
      <c r="AE188" s="4" t="s">
        <v>1112</v>
      </c>
      <c r="AF188" s="5">
        <v>4</v>
      </c>
      <c r="AG188" s="5">
        <v>187</v>
      </c>
      <c r="AH188" s="5">
        <v>9</v>
      </c>
      <c r="AI188" s="5">
        <v>185</v>
      </c>
      <c r="AJ188" s="5">
        <v>5</v>
      </c>
      <c r="AK188" s="5">
        <v>2</v>
      </c>
      <c r="AL188" s="4"/>
      <c r="AM188" s="4" t="s">
        <v>1946</v>
      </c>
      <c r="BS188" s="4" t="s">
        <v>1536</v>
      </c>
      <c r="BT188" s="5">
        <v>14</v>
      </c>
      <c r="BU188" s="5">
        <v>182</v>
      </c>
      <c r="BV188" s="5">
        <v>14</v>
      </c>
      <c r="BW188" s="5">
        <v>185</v>
      </c>
      <c r="BX188" s="5">
        <v>0</v>
      </c>
      <c r="BY188" s="5">
        <v>-3</v>
      </c>
      <c r="BZ188" s="4"/>
      <c r="CA188" s="4"/>
    </row>
    <row r="189" spans="11:79">
      <c r="K189" s="4" t="s">
        <v>465</v>
      </c>
      <c r="L189" s="5">
        <v>52</v>
      </c>
      <c r="M189" s="5">
        <v>227</v>
      </c>
      <c r="N189" s="5">
        <v>62</v>
      </c>
      <c r="O189" s="5">
        <v>186</v>
      </c>
      <c r="P189" s="5">
        <v>10</v>
      </c>
      <c r="Q189" s="5">
        <v>41</v>
      </c>
      <c r="R189" s="4" t="s">
        <v>122</v>
      </c>
      <c r="S189" s="4" t="s">
        <v>1890</v>
      </c>
      <c r="AE189" s="4" t="s">
        <v>1111</v>
      </c>
      <c r="AF189" s="5">
        <v>9</v>
      </c>
      <c r="AG189" s="5">
        <v>185</v>
      </c>
      <c r="AH189" s="5">
        <v>9</v>
      </c>
      <c r="AI189" s="5">
        <v>186</v>
      </c>
      <c r="AJ189" s="5">
        <v>0</v>
      </c>
      <c r="AK189" s="5">
        <v>-1</v>
      </c>
      <c r="AL189" s="4"/>
      <c r="AM189" s="4"/>
      <c r="BS189" s="4" t="s">
        <v>1525</v>
      </c>
      <c r="BT189" s="5">
        <v>13</v>
      </c>
      <c r="BU189" s="5">
        <v>184</v>
      </c>
      <c r="BV189" s="5">
        <v>13</v>
      </c>
      <c r="BW189" s="5">
        <v>186</v>
      </c>
      <c r="BX189" s="5">
        <v>0</v>
      </c>
      <c r="BY189" s="5">
        <v>-2</v>
      </c>
      <c r="BZ189" s="4"/>
      <c r="CA189" s="4"/>
    </row>
    <row r="190" spans="11:79">
      <c r="K190" s="4" t="s">
        <v>457</v>
      </c>
      <c r="L190" s="5">
        <v>60</v>
      </c>
      <c r="M190" s="5">
        <v>189</v>
      </c>
      <c r="N190" s="5">
        <v>62</v>
      </c>
      <c r="O190" s="5">
        <v>187</v>
      </c>
      <c r="P190" s="5">
        <v>2</v>
      </c>
      <c r="Q190" s="5">
        <v>2</v>
      </c>
      <c r="R190" s="4" t="s">
        <v>122</v>
      </c>
      <c r="S190" s="4" t="s">
        <v>1883</v>
      </c>
      <c r="AE190" s="4" t="s">
        <v>1108</v>
      </c>
      <c r="AF190" s="5">
        <v>5</v>
      </c>
      <c r="AG190" s="5">
        <v>186</v>
      </c>
      <c r="AH190" s="5">
        <v>5</v>
      </c>
      <c r="AI190" s="5">
        <v>187</v>
      </c>
      <c r="AJ190" s="5">
        <v>0</v>
      </c>
      <c r="AK190" s="5">
        <v>-1</v>
      </c>
      <c r="AL190" s="4"/>
      <c r="AM190" s="4"/>
      <c r="BS190" s="4" t="s">
        <v>1515</v>
      </c>
      <c r="BT190" s="5">
        <v>12</v>
      </c>
      <c r="BU190" s="5">
        <v>185</v>
      </c>
      <c r="BV190" s="5">
        <v>12</v>
      </c>
      <c r="BW190" s="5">
        <v>187</v>
      </c>
      <c r="BX190" s="5">
        <v>0</v>
      </c>
      <c r="BY190" s="5">
        <v>-2</v>
      </c>
      <c r="BZ190" s="4"/>
      <c r="CA190" s="4"/>
    </row>
    <row r="191" spans="11:79">
      <c r="K191" s="4" t="s">
        <v>561</v>
      </c>
      <c r="L191" s="5">
        <v>59</v>
      </c>
      <c r="M191" s="5">
        <v>190</v>
      </c>
      <c r="N191" s="5">
        <v>61</v>
      </c>
      <c r="O191" s="5">
        <v>188</v>
      </c>
      <c r="P191" s="5">
        <v>2</v>
      </c>
      <c r="Q191" s="5">
        <v>2</v>
      </c>
      <c r="R191" s="4" t="s">
        <v>122</v>
      </c>
      <c r="S191" s="4" t="s">
        <v>1882</v>
      </c>
      <c r="BS191" s="4" t="s">
        <v>1447</v>
      </c>
      <c r="BT191" s="5">
        <v>8</v>
      </c>
      <c r="BU191" s="5">
        <v>188</v>
      </c>
      <c r="BV191" s="5">
        <v>12</v>
      </c>
      <c r="BW191" s="5">
        <v>188</v>
      </c>
      <c r="BX191" s="5">
        <v>4</v>
      </c>
      <c r="BY191" s="5">
        <v>0</v>
      </c>
      <c r="BZ191" s="4"/>
      <c r="CA191" s="4" t="s">
        <v>2096</v>
      </c>
    </row>
    <row r="192" spans="11:79">
      <c r="K192" s="4" t="s">
        <v>494</v>
      </c>
      <c r="L192" s="5">
        <v>61</v>
      </c>
      <c r="M192" s="5">
        <v>184</v>
      </c>
      <c r="N192" s="5">
        <v>61</v>
      </c>
      <c r="O192" s="5">
        <v>189</v>
      </c>
      <c r="P192" s="5">
        <v>0</v>
      </c>
      <c r="Q192" s="5">
        <v>-5</v>
      </c>
      <c r="R192" s="4" t="s">
        <v>122</v>
      </c>
      <c r="S192" s="4"/>
      <c r="BS192" s="4" t="s">
        <v>2119</v>
      </c>
      <c r="BT192" s="5">
        <v>9</v>
      </c>
      <c r="BU192" s="5">
        <v>187</v>
      </c>
      <c r="BV192" s="5">
        <v>9</v>
      </c>
      <c r="BW192" s="5">
        <v>189</v>
      </c>
      <c r="BX192" s="5">
        <v>0</v>
      </c>
      <c r="BY192" s="5">
        <v>-2</v>
      </c>
      <c r="BZ192" s="4"/>
      <c r="CA192" s="4"/>
    </row>
    <row r="193" spans="11:79">
      <c r="K193" s="4" t="s">
        <v>414</v>
      </c>
      <c r="L193" s="5">
        <v>61</v>
      </c>
      <c r="M193" s="5">
        <v>185</v>
      </c>
      <c r="N193" s="5">
        <v>61</v>
      </c>
      <c r="O193" s="5">
        <v>190</v>
      </c>
      <c r="P193" s="5">
        <v>0</v>
      </c>
      <c r="Q193" s="5">
        <v>-5</v>
      </c>
      <c r="R193" s="4" t="s">
        <v>122</v>
      </c>
      <c r="S193" s="4"/>
      <c r="BS193" s="4" t="s">
        <v>1478</v>
      </c>
      <c r="BT193" s="5">
        <v>4</v>
      </c>
      <c r="BU193" s="5">
        <v>190</v>
      </c>
      <c r="BV193" s="5">
        <v>5</v>
      </c>
      <c r="BW193" s="5">
        <v>190</v>
      </c>
      <c r="BX193" s="5">
        <v>1</v>
      </c>
      <c r="BY193" s="5">
        <v>0</v>
      </c>
      <c r="BZ193" s="4"/>
      <c r="CA193" s="4" t="s">
        <v>2094</v>
      </c>
    </row>
    <row r="194" spans="11:79">
      <c r="K194" s="4" t="s">
        <v>476</v>
      </c>
      <c r="L194" s="5">
        <v>60</v>
      </c>
      <c r="M194" s="5">
        <v>186</v>
      </c>
      <c r="N194" s="5">
        <v>60</v>
      </c>
      <c r="O194" s="5">
        <v>191</v>
      </c>
      <c r="P194" s="5">
        <v>0</v>
      </c>
      <c r="Q194" s="5">
        <v>-5</v>
      </c>
      <c r="R194" s="4" t="s">
        <v>122</v>
      </c>
      <c r="S194" s="4"/>
    </row>
    <row r="195" spans="11:79">
      <c r="K195" s="4" t="s">
        <v>830</v>
      </c>
      <c r="L195" s="5">
        <v>58</v>
      </c>
      <c r="M195" s="5">
        <v>196</v>
      </c>
      <c r="N195" s="5">
        <v>60</v>
      </c>
      <c r="O195" s="5">
        <v>192</v>
      </c>
      <c r="P195" s="5">
        <v>2</v>
      </c>
      <c r="Q195" s="5">
        <v>4</v>
      </c>
      <c r="R195" s="4" t="s">
        <v>122</v>
      </c>
      <c r="S195" s="4" t="s">
        <v>1870</v>
      </c>
    </row>
    <row r="196" spans="11:79">
      <c r="K196" s="4" t="s">
        <v>374</v>
      </c>
      <c r="L196" s="5">
        <v>60</v>
      </c>
      <c r="M196" s="5">
        <v>188</v>
      </c>
      <c r="N196" s="5">
        <v>60</v>
      </c>
      <c r="O196" s="5">
        <v>193</v>
      </c>
      <c r="P196" s="5">
        <v>0</v>
      </c>
      <c r="Q196" s="5">
        <v>-5</v>
      </c>
      <c r="R196" s="4" t="s">
        <v>122</v>
      </c>
      <c r="S196" s="4"/>
    </row>
    <row r="197" spans="11:79">
      <c r="K197" s="4" t="s">
        <v>577</v>
      </c>
      <c r="L197" s="5">
        <v>58</v>
      </c>
      <c r="M197" s="5">
        <v>198</v>
      </c>
      <c r="N197" s="5">
        <v>60</v>
      </c>
      <c r="O197" s="5">
        <v>194</v>
      </c>
      <c r="P197" s="5">
        <v>2</v>
      </c>
      <c r="Q197" s="5">
        <v>4</v>
      </c>
      <c r="R197" s="4" t="s">
        <v>12</v>
      </c>
      <c r="S197" s="4" t="s">
        <v>1899</v>
      </c>
    </row>
    <row r="198" spans="11:79">
      <c r="K198" s="4" t="s">
        <v>608</v>
      </c>
      <c r="L198" s="5">
        <v>58</v>
      </c>
      <c r="M198" s="5">
        <v>192</v>
      </c>
      <c r="N198" s="5">
        <v>59</v>
      </c>
      <c r="O198" s="5">
        <v>195</v>
      </c>
      <c r="P198" s="5">
        <v>1</v>
      </c>
      <c r="Q198" s="5">
        <v>-3</v>
      </c>
      <c r="R198" s="4" t="s">
        <v>122</v>
      </c>
      <c r="S198" s="4" t="s">
        <v>1878</v>
      </c>
    </row>
    <row r="199" spans="11:79">
      <c r="K199" s="4" t="s">
        <v>638</v>
      </c>
      <c r="L199" s="5">
        <v>58</v>
      </c>
      <c r="M199" s="5">
        <v>197</v>
      </c>
      <c r="N199" s="5">
        <v>59</v>
      </c>
      <c r="O199" s="5">
        <v>196</v>
      </c>
      <c r="P199" s="5">
        <v>1</v>
      </c>
      <c r="Q199" s="5">
        <v>1</v>
      </c>
      <c r="R199" s="4" t="s">
        <v>122</v>
      </c>
      <c r="S199" s="4" t="s">
        <v>1881</v>
      </c>
    </row>
    <row r="200" spans="11:79">
      <c r="K200" s="4" t="s">
        <v>516</v>
      </c>
      <c r="L200" s="5">
        <v>59</v>
      </c>
      <c r="M200" s="5">
        <v>191</v>
      </c>
      <c r="N200" s="5">
        <v>59</v>
      </c>
      <c r="O200" s="5">
        <v>197</v>
      </c>
      <c r="P200" s="5">
        <v>0</v>
      </c>
      <c r="Q200" s="5">
        <v>-6</v>
      </c>
      <c r="R200" s="4" t="s">
        <v>122</v>
      </c>
      <c r="S200" s="4"/>
    </row>
    <row r="201" spans="11:79">
      <c r="K201" s="4" t="s">
        <v>503</v>
      </c>
      <c r="L201" s="5">
        <v>57</v>
      </c>
      <c r="M201" s="5">
        <v>200</v>
      </c>
      <c r="N201" s="5">
        <v>58</v>
      </c>
      <c r="O201" s="5">
        <v>198</v>
      </c>
      <c r="P201" s="5">
        <v>1</v>
      </c>
      <c r="Q201" s="5">
        <v>2</v>
      </c>
      <c r="R201" s="4" t="s">
        <v>122</v>
      </c>
      <c r="S201" s="4" t="s">
        <v>1871</v>
      </c>
    </row>
    <row r="202" spans="11:79">
      <c r="K202" s="4" t="s">
        <v>489</v>
      </c>
      <c r="L202" s="5">
        <v>58</v>
      </c>
      <c r="M202" s="5">
        <v>194</v>
      </c>
      <c r="N202" s="5">
        <v>58</v>
      </c>
      <c r="O202" s="5">
        <v>199</v>
      </c>
      <c r="P202" s="5">
        <v>0</v>
      </c>
      <c r="Q202" s="5">
        <v>-5</v>
      </c>
      <c r="R202" s="4" t="s">
        <v>122</v>
      </c>
      <c r="S202" s="4"/>
    </row>
    <row r="203" spans="11:79">
      <c r="K203" s="4" t="s">
        <v>685</v>
      </c>
      <c r="L203" s="5">
        <v>57</v>
      </c>
      <c r="M203" s="5">
        <v>201</v>
      </c>
      <c r="N203" s="5">
        <v>58</v>
      </c>
      <c r="O203" s="5">
        <v>200</v>
      </c>
      <c r="P203" s="5">
        <v>1</v>
      </c>
      <c r="Q203" s="5">
        <v>1</v>
      </c>
      <c r="R203" s="4" t="s">
        <v>122</v>
      </c>
      <c r="S203" s="4" t="s">
        <v>1876</v>
      </c>
    </row>
    <row r="204" spans="11:79">
      <c r="K204" s="4" t="s">
        <v>567</v>
      </c>
      <c r="L204" s="5">
        <v>58</v>
      </c>
      <c r="M204" s="5">
        <v>195</v>
      </c>
      <c r="N204" s="5">
        <v>58</v>
      </c>
      <c r="O204" s="5">
        <v>201</v>
      </c>
      <c r="P204" s="5">
        <v>0</v>
      </c>
      <c r="Q204" s="5">
        <v>-6</v>
      </c>
      <c r="R204" s="4" t="s">
        <v>122</v>
      </c>
      <c r="S204" s="4"/>
    </row>
    <row r="205" spans="11:79">
      <c r="K205" s="4" t="s">
        <v>429</v>
      </c>
      <c r="L205" s="5">
        <v>57</v>
      </c>
      <c r="M205" s="5">
        <v>199</v>
      </c>
      <c r="N205" s="5">
        <v>57</v>
      </c>
      <c r="O205" s="5">
        <v>202</v>
      </c>
      <c r="P205" s="5">
        <v>0</v>
      </c>
      <c r="Q205" s="5">
        <v>-3</v>
      </c>
      <c r="R205" s="4" t="s">
        <v>122</v>
      </c>
      <c r="S205" s="4"/>
    </row>
    <row r="206" spans="11:79">
      <c r="K206" s="4" t="s">
        <v>356</v>
      </c>
      <c r="L206" s="5">
        <v>56</v>
      </c>
      <c r="M206" s="5">
        <v>204</v>
      </c>
      <c r="N206" s="5">
        <v>57</v>
      </c>
      <c r="O206" s="5">
        <v>203</v>
      </c>
      <c r="P206" s="5">
        <v>1</v>
      </c>
      <c r="Q206" s="5">
        <v>1</v>
      </c>
      <c r="R206" s="4" t="s">
        <v>12</v>
      </c>
      <c r="S206" s="4" t="s">
        <v>1875</v>
      </c>
    </row>
    <row r="207" spans="11:79">
      <c r="K207" s="4" t="s">
        <v>709</v>
      </c>
      <c r="L207" s="5">
        <v>57</v>
      </c>
      <c r="M207" s="5">
        <v>202</v>
      </c>
      <c r="N207" s="5">
        <v>57</v>
      </c>
      <c r="O207" s="5">
        <v>204</v>
      </c>
      <c r="P207" s="5">
        <v>0</v>
      </c>
      <c r="Q207" s="5">
        <v>-2</v>
      </c>
      <c r="R207" s="4" t="s">
        <v>122</v>
      </c>
      <c r="S207" s="4"/>
    </row>
    <row r="208" spans="11:79">
      <c r="K208" s="4" t="s">
        <v>652</v>
      </c>
      <c r="L208" s="5">
        <v>57</v>
      </c>
      <c r="M208" s="5">
        <v>203</v>
      </c>
      <c r="N208" s="5">
        <v>57</v>
      </c>
      <c r="O208" s="5">
        <v>205</v>
      </c>
      <c r="P208" s="5">
        <v>0</v>
      </c>
      <c r="Q208" s="5">
        <v>-2</v>
      </c>
      <c r="R208" s="4" t="s">
        <v>122</v>
      </c>
      <c r="S208" s="4"/>
    </row>
    <row r="209" spans="11:19">
      <c r="K209" s="4" t="s">
        <v>458</v>
      </c>
      <c r="L209" s="5">
        <v>55</v>
      </c>
      <c r="M209" s="5">
        <v>207</v>
      </c>
      <c r="N209" s="5">
        <v>56</v>
      </c>
      <c r="O209" s="5">
        <v>206</v>
      </c>
      <c r="P209" s="5">
        <v>1</v>
      </c>
      <c r="Q209" s="5">
        <v>1</v>
      </c>
      <c r="R209" s="4" t="s">
        <v>122</v>
      </c>
      <c r="S209" s="4" t="s">
        <v>1878</v>
      </c>
    </row>
    <row r="210" spans="11:19">
      <c r="K210" s="4" t="s">
        <v>550</v>
      </c>
      <c r="L210" s="5">
        <v>54</v>
      </c>
      <c r="M210" s="5">
        <v>212</v>
      </c>
      <c r="N210" s="5">
        <v>56</v>
      </c>
      <c r="O210" s="5">
        <v>207</v>
      </c>
      <c r="P210" s="5">
        <v>2</v>
      </c>
      <c r="Q210" s="5">
        <v>5</v>
      </c>
      <c r="R210" s="4" t="s">
        <v>122</v>
      </c>
      <c r="S210" s="4" t="s">
        <v>1870</v>
      </c>
    </row>
    <row r="211" spans="11:19">
      <c r="K211" s="4" t="s">
        <v>506</v>
      </c>
      <c r="L211" s="5">
        <v>55</v>
      </c>
      <c r="M211" s="5">
        <v>208</v>
      </c>
      <c r="N211" s="5">
        <v>56</v>
      </c>
      <c r="O211" s="5">
        <v>208</v>
      </c>
      <c r="P211" s="5">
        <v>1</v>
      </c>
      <c r="Q211" s="5">
        <v>0</v>
      </c>
      <c r="R211" s="4" t="s">
        <v>122</v>
      </c>
      <c r="S211" s="4" t="s">
        <v>1871</v>
      </c>
    </row>
    <row r="212" spans="11:19">
      <c r="K212" s="4" t="s">
        <v>646</v>
      </c>
      <c r="L212" s="5">
        <v>56</v>
      </c>
      <c r="M212" s="5">
        <v>205</v>
      </c>
      <c r="N212" s="5">
        <v>56</v>
      </c>
      <c r="O212" s="5">
        <v>209</v>
      </c>
      <c r="P212" s="5">
        <v>0</v>
      </c>
      <c r="Q212" s="5">
        <v>-4</v>
      </c>
      <c r="R212" s="4" t="s">
        <v>122</v>
      </c>
      <c r="S212" s="4"/>
    </row>
    <row r="213" spans="11:19">
      <c r="K213" s="4" t="s">
        <v>433</v>
      </c>
      <c r="L213" s="5">
        <v>55</v>
      </c>
      <c r="M213" s="5">
        <v>209</v>
      </c>
      <c r="N213" s="5">
        <v>56</v>
      </c>
      <c r="O213" s="5">
        <v>210</v>
      </c>
      <c r="P213" s="5">
        <v>1</v>
      </c>
      <c r="Q213" s="5">
        <v>-1</v>
      </c>
      <c r="R213" s="4" t="s">
        <v>122</v>
      </c>
      <c r="S213" s="4" t="s">
        <v>1878</v>
      </c>
    </row>
    <row r="214" spans="11:19">
      <c r="K214" s="4" t="s">
        <v>484</v>
      </c>
      <c r="L214" s="5">
        <v>56</v>
      </c>
      <c r="M214" s="5">
        <v>206</v>
      </c>
      <c r="N214" s="5">
        <v>56</v>
      </c>
      <c r="O214" s="5">
        <v>211</v>
      </c>
      <c r="P214" s="5">
        <v>0</v>
      </c>
      <c r="Q214" s="5">
        <v>-5</v>
      </c>
      <c r="R214" s="4" t="s">
        <v>122</v>
      </c>
      <c r="S214" s="4"/>
    </row>
    <row r="215" spans="11:19">
      <c r="K215" s="4" t="s">
        <v>574</v>
      </c>
      <c r="L215" s="5">
        <v>54</v>
      </c>
      <c r="M215" s="5">
        <v>211</v>
      </c>
      <c r="N215" s="5">
        <v>55</v>
      </c>
      <c r="O215" s="5">
        <v>212</v>
      </c>
      <c r="P215" s="5">
        <v>1</v>
      </c>
      <c r="Q215" s="5">
        <v>-1</v>
      </c>
      <c r="R215" s="4" t="s">
        <v>122</v>
      </c>
      <c r="S215" s="4" t="s">
        <v>1875</v>
      </c>
    </row>
    <row r="216" spans="11:19">
      <c r="K216" s="4" t="s">
        <v>582</v>
      </c>
      <c r="L216" s="5">
        <v>53</v>
      </c>
      <c r="M216" s="5">
        <v>221</v>
      </c>
      <c r="N216" s="5">
        <v>55</v>
      </c>
      <c r="O216" s="5">
        <v>213</v>
      </c>
      <c r="P216" s="5">
        <v>2</v>
      </c>
      <c r="Q216" s="5">
        <v>8</v>
      </c>
      <c r="R216" s="4" t="s">
        <v>122</v>
      </c>
      <c r="S216" s="4" t="s">
        <v>1870</v>
      </c>
    </row>
    <row r="217" spans="11:19">
      <c r="K217" s="4" t="s">
        <v>707</v>
      </c>
      <c r="L217" s="5">
        <v>54</v>
      </c>
      <c r="M217" s="5">
        <v>215</v>
      </c>
      <c r="N217" s="5">
        <v>55</v>
      </c>
      <c r="O217" s="5">
        <v>214</v>
      </c>
      <c r="P217" s="5">
        <v>1</v>
      </c>
      <c r="Q217" s="5">
        <v>1</v>
      </c>
      <c r="R217" s="4" t="s">
        <v>122</v>
      </c>
      <c r="S217" s="4" t="s">
        <v>1871</v>
      </c>
    </row>
    <row r="218" spans="11:19">
      <c r="K218" s="4" t="s">
        <v>605</v>
      </c>
      <c r="L218" s="5">
        <v>54</v>
      </c>
      <c r="M218" s="5">
        <v>216</v>
      </c>
      <c r="N218" s="5">
        <v>55</v>
      </c>
      <c r="O218" s="5">
        <v>215</v>
      </c>
      <c r="P218" s="5">
        <v>1</v>
      </c>
      <c r="Q218" s="5">
        <v>1</v>
      </c>
      <c r="R218" s="4" t="s">
        <v>122</v>
      </c>
      <c r="S218" s="4" t="s">
        <v>1876</v>
      </c>
    </row>
    <row r="219" spans="11:19">
      <c r="K219" s="4" t="s">
        <v>538</v>
      </c>
      <c r="L219" s="5">
        <v>55</v>
      </c>
      <c r="M219" s="5">
        <v>210</v>
      </c>
      <c r="N219" s="5">
        <v>55</v>
      </c>
      <c r="O219" s="5">
        <v>216</v>
      </c>
      <c r="P219" s="5">
        <v>0</v>
      </c>
      <c r="Q219" s="5">
        <v>-6</v>
      </c>
      <c r="R219" s="4" t="s">
        <v>122</v>
      </c>
      <c r="S219" s="4"/>
    </row>
    <row r="220" spans="11:19">
      <c r="K220" s="4" t="s">
        <v>597</v>
      </c>
      <c r="L220" s="5">
        <v>53</v>
      </c>
      <c r="M220" s="5">
        <v>218</v>
      </c>
      <c r="N220" s="5">
        <v>54</v>
      </c>
      <c r="O220" s="5">
        <v>217</v>
      </c>
      <c r="P220" s="5">
        <v>1</v>
      </c>
      <c r="Q220" s="5">
        <v>1</v>
      </c>
      <c r="R220" s="4" t="s">
        <v>122</v>
      </c>
      <c r="S220" s="4" t="s">
        <v>1878</v>
      </c>
    </row>
    <row r="221" spans="11:19">
      <c r="K221" s="4" t="s">
        <v>315</v>
      </c>
      <c r="L221" s="5">
        <v>54</v>
      </c>
      <c r="M221" s="5">
        <v>213</v>
      </c>
      <c r="N221" s="5">
        <v>54</v>
      </c>
      <c r="O221" s="5">
        <v>218</v>
      </c>
      <c r="P221" s="5">
        <v>0</v>
      </c>
      <c r="Q221" s="5">
        <v>-5</v>
      </c>
      <c r="R221" s="4" t="s">
        <v>122</v>
      </c>
      <c r="S221" s="4"/>
    </row>
    <row r="222" spans="11:19">
      <c r="K222" s="4" t="s">
        <v>445</v>
      </c>
      <c r="L222" s="5">
        <v>54</v>
      </c>
      <c r="M222" s="5">
        <v>214</v>
      </c>
      <c r="N222" s="5">
        <v>54</v>
      </c>
      <c r="O222" s="5">
        <v>219</v>
      </c>
      <c r="P222" s="5">
        <v>0</v>
      </c>
      <c r="Q222" s="5">
        <v>-5</v>
      </c>
      <c r="R222" s="4" t="s">
        <v>122</v>
      </c>
      <c r="S222" s="4"/>
    </row>
    <row r="223" spans="11:19">
      <c r="K223" s="4" t="s">
        <v>602</v>
      </c>
      <c r="L223" s="5">
        <v>53</v>
      </c>
      <c r="M223" s="5">
        <v>222</v>
      </c>
      <c r="N223" s="5">
        <v>54</v>
      </c>
      <c r="O223" s="5">
        <v>220</v>
      </c>
      <c r="P223" s="5">
        <v>1</v>
      </c>
      <c r="Q223" s="5">
        <v>2</v>
      </c>
      <c r="R223" s="4" t="s">
        <v>122</v>
      </c>
      <c r="S223" s="4" t="s">
        <v>1875</v>
      </c>
    </row>
    <row r="224" spans="11:19">
      <c r="K224" s="4" t="s">
        <v>480</v>
      </c>
      <c r="L224" s="5">
        <v>54</v>
      </c>
      <c r="M224" s="5">
        <v>217</v>
      </c>
      <c r="N224" s="5">
        <v>54</v>
      </c>
      <c r="O224" s="5">
        <v>221</v>
      </c>
      <c r="P224" s="5">
        <v>0</v>
      </c>
      <c r="Q224" s="5">
        <v>-4</v>
      </c>
      <c r="R224" s="4" t="s">
        <v>122</v>
      </c>
      <c r="S224" s="4" t="s">
        <v>1900</v>
      </c>
    </row>
    <row r="225" spans="11:19">
      <c r="K225" s="4" t="s">
        <v>426</v>
      </c>
      <c r="L225" s="5">
        <v>53</v>
      </c>
      <c r="M225" s="5">
        <v>219</v>
      </c>
      <c r="N225" s="5">
        <v>53</v>
      </c>
      <c r="O225" s="5">
        <v>222</v>
      </c>
      <c r="P225" s="5">
        <v>0</v>
      </c>
      <c r="Q225" s="5">
        <v>-3</v>
      </c>
      <c r="R225" s="4" t="s">
        <v>122</v>
      </c>
      <c r="S225" s="4"/>
    </row>
    <row r="226" spans="11:19">
      <c r="K226" s="4" t="s">
        <v>523</v>
      </c>
      <c r="L226" s="5">
        <v>51</v>
      </c>
      <c r="M226" s="5">
        <v>233</v>
      </c>
      <c r="N226" s="5">
        <v>53</v>
      </c>
      <c r="O226" s="5">
        <v>223</v>
      </c>
      <c r="P226" s="5">
        <v>2</v>
      </c>
      <c r="Q226" s="5">
        <v>10</v>
      </c>
      <c r="R226" s="4" t="s">
        <v>122</v>
      </c>
      <c r="S226" s="4" t="s">
        <v>1895</v>
      </c>
    </row>
    <row r="227" spans="11:19">
      <c r="K227" s="4" t="s">
        <v>444</v>
      </c>
      <c r="L227" s="5">
        <v>53</v>
      </c>
      <c r="M227" s="5">
        <v>220</v>
      </c>
      <c r="N227" s="5">
        <v>53</v>
      </c>
      <c r="O227" s="5">
        <v>224</v>
      </c>
      <c r="P227" s="5">
        <v>0</v>
      </c>
      <c r="Q227" s="5">
        <v>-4</v>
      </c>
      <c r="R227" s="4" t="s">
        <v>122</v>
      </c>
      <c r="S227" s="4"/>
    </row>
    <row r="228" spans="11:19">
      <c r="K228" s="4" t="s">
        <v>678</v>
      </c>
      <c r="L228" s="5">
        <v>44</v>
      </c>
      <c r="M228" s="5">
        <v>271</v>
      </c>
      <c r="N228" s="5">
        <v>53</v>
      </c>
      <c r="O228" s="5">
        <v>225</v>
      </c>
      <c r="P228" s="5">
        <v>9</v>
      </c>
      <c r="Q228" s="5">
        <v>46</v>
      </c>
      <c r="R228" s="4" t="s">
        <v>122</v>
      </c>
      <c r="S228" s="4" t="s">
        <v>1880</v>
      </c>
    </row>
    <row r="229" spans="11:19">
      <c r="K229" s="4" t="s">
        <v>455</v>
      </c>
      <c r="L229" s="5">
        <v>51</v>
      </c>
      <c r="M229" s="5">
        <v>234</v>
      </c>
      <c r="N229" s="5">
        <v>53</v>
      </c>
      <c r="O229" s="5">
        <v>226</v>
      </c>
      <c r="P229" s="5">
        <v>2</v>
      </c>
      <c r="Q229" s="5">
        <v>8</v>
      </c>
      <c r="R229" s="4" t="s">
        <v>122</v>
      </c>
      <c r="S229" s="4" t="s">
        <v>1870</v>
      </c>
    </row>
    <row r="230" spans="11:19">
      <c r="K230" s="4" t="s">
        <v>529</v>
      </c>
      <c r="L230" s="5">
        <v>51</v>
      </c>
      <c r="M230" s="5">
        <v>230</v>
      </c>
      <c r="N230" s="5">
        <v>52</v>
      </c>
      <c r="O230" s="5">
        <v>227</v>
      </c>
      <c r="P230" s="5">
        <v>1</v>
      </c>
      <c r="Q230" s="5">
        <v>3</v>
      </c>
      <c r="R230" s="4" t="s">
        <v>122</v>
      </c>
      <c r="S230" s="4" t="s">
        <v>1875</v>
      </c>
    </row>
    <row r="231" spans="11:19">
      <c r="K231" s="4" t="s">
        <v>466</v>
      </c>
      <c r="L231" s="5">
        <v>52</v>
      </c>
      <c r="M231" s="5">
        <v>223</v>
      </c>
      <c r="N231" s="5">
        <v>52</v>
      </c>
      <c r="O231" s="5">
        <v>228</v>
      </c>
      <c r="P231" s="5">
        <v>0</v>
      </c>
      <c r="Q231" s="5">
        <v>-5</v>
      </c>
      <c r="R231" s="4" t="s">
        <v>122</v>
      </c>
      <c r="S231" s="4"/>
    </row>
    <row r="232" spans="11:19">
      <c r="K232" s="4" t="s">
        <v>407</v>
      </c>
      <c r="L232" s="5">
        <v>52</v>
      </c>
      <c r="M232" s="5">
        <v>224</v>
      </c>
      <c r="N232" s="5">
        <v>52</v>
      </c>
      <c r="O232" s="5">
        <v>229</v>
      </c>
      <c r="P232" s="5">
        <v>0</v>
      </c>
      <c r="Q232" s="5">
        <v>-5</v>
      </c>
      <c r="R232" s="4" t="s">
        <v>12</v>
      </c>
      <c r="S232" s="4"/>
    </row>
    <row r="233" spans="11:19">
      <c r="K233" s="4" t="s">
        <v>780</v>
      </c>
      <c r="L233" s="5">
        <v>50</v>
      </c>
      <c r="M233" s="5">
        <v>237</v>
      </c>
      <c r="N233" s="5">
        <v>52</v>
      </c>
      <c r="O233" s="5">
        <v>230</v>
      </c>
      <c r="P233" s="5">
        <v>2</v>
      </c>
      <c r="Q233" s="5">
        <v>7</v>
      </c>
      <c r="R233" s="4" t="s">
        <v>122</v>
      </c>
      <c r="S233" s="4" t="s">
        <v>1895</v>
      </c>
    </row>
    <row r="234" spans="11:19">
      <c r="K234" s="4" t="s">
        <v>629</v>
      </c>
      <c r="L234" s="5">
        <v>52</v>
      </c>
      <c r="M234" s="5">
        <v>225</v>
      </c>
      <c r="N234" s="5">
        <v>52</v>
      </c>
      <c r="O234" s="5">
        <v>231</v>
      </c>
      <c r="P234" s="5">
        <v>0</v>
      </c>
      <c r="Q234" s="5">
        <v>-6</v>
      </c>
      <c r="R234" s="4" t="s">
        <v>122</v>
      </c>
      <c r="S234" s="4"/>
    </row>
    <row r="235" spans="11:19">
      <c r="K235" s="4" t="s">
        <v>749</v>
      </c>
      <c r="L235" s="5">
        <v>52</v>
      </c>
      <c r="M235" s="5">
        <v>226</v>
      </c>
      <c r="N235" s="5">
        <v>52</v>
      </c>
      <c r="O235" s="5">
        <v>232</v>
      </c>
      <c r="P235" s="5">
        <v>0</v>
      </c>
      <c r="Q235" s="5">
        <v>-6</v>
      </c>
      <c r="R235" s="4" t="s">
        <v>122</v>
      </c>
      <c r="S235" s="4"/>
    </row>
    <row r="236" spans="11:19">
      <c r="K236" s="4" t="s">
        <v>825</v>
      </c>
      <c r="L236" s="5">
        <v>42</v>
      </c>
      <c r="M236" s="5">
        <v>283</v>
      </c>
      <c r="N236" s="5">
        <v>52</v>
      </c>
      <c r="O236" s="5">
        <v>233</v>
      </c>
      <c r="P236" s="5">
        <v>10</v>
      </c>
      <c r="Q236" s="5">
        <v>50</v>
      </c>
      <c r="R236" s="4" t="s">
        <v>122</v>
      </c>
      <c r="S236" s="4" t="s">
        <v>1901</v>
      </c>
    </row>
    <row r="237" spans="11:19">
      <c r="K237" s="4" t="s">
        <v>618</v>
      </c>
      <c r="L237" s="5">
        <v>51</v>
      </c>
      <c r="M237" s="5">
        <v>235</v>
      </c>
      <c r="N237" s="5">
        <v>52</v>
      </c>
      <c r="O237" s="5">
        <v>234</v>
      </c>
      <c r="P237" s="5">
        <v>1</v>
      </c>
      <c r="Q237" s="5">
        <v>1</v>
      </c>
      <c r="R237" s="4" t="s">
        <v>122</v>
      </c>
      <c r="S237" s="4" t="s">
        <v>1871</v>
      </c>
    </row>
    <row r="238" spans="11:19">
      <c r="K238" s="4" t="s">
        <v>804</v>
      </c>
      <c r="L238" s="5">
        <v>52</v>
      </c>
      <c r="M238" s="5">
        <v>228</v>
      </c>
      <c r="N238" s="5">
        <v>52</v>
      </c>
      <c r="O238" s="5">
        <v>235</v>
      </c>
      <c r="P238" s="5">
        <v>0</v>
      </c>
      <c r="Q238" s="5">
        <v>-7</v>
      </c>
      <c r="R238" s="4" t="s">
        <v>122</v>
      </c>
      <c r="S238" s="4"/>
    </row>
    <row r="239" spans="11:19">
      <c r="K239" s="4" t="s">
        <v>508</v>
      </c>
      <c r="L239" s="5">
        <v>52</v>
      </c>
      <c r="M239" s="5">
        <v>229</v>
      </c>
      <c r="N239" s="5">
        <v>52</v>
      </c>
      <c r="O239" s="5">
        <v>236</v>
      </c>
      <c r="P239" s="5">
        <v>0</v>
      </c>
      <c r="Q239" s="5">
        <v>-7</v>
      </c>
      <c r="R239" s="4" t="s">
        <v>122</v>
      </c>
      <c r="S239" s="4"/>
    </row>
    <row r="240" spans="11:19">
      <c r="K240" s="4" t="s">
        <v>564</v>
      </c>
      <c r="L240" s="5">
        <v>51</v>
      </c>
      <c r="M240" s="5">
        <v>236</v>
      </c>
      <c r="N240" s="5">
        <v>52</v>
      </c>
      <c r="O240" s="5">
        <v>237</v>
      </c>
      <c r="P240" s="5">
        <v>1</v>
      </c>
      <c r="Q240" s="5">
        <v>-1</v>
      </c>
      <c r="R240" s="4" t="s">
        <v>122</v>
      </c>
      <c r="S240" s="4" t="s">
        <v>1875</v>
      </c>
    </row>
    <row r="241" spans="11:19">
      <c r="K241" s="4" t="s">
        <v>630</v>
      </c>
      <c r="L241" s="5">
        <v>51</v>
      </c>
      <c r="M241" s="5">
        <v>231</v>
      </c>
      <c r="N241" s="5">
        <v>51</v>
      </c>
      <c r="O241" s="5">
        <v>238</v>
      </c>
      <c r="P241" s="5">
        <v>0</v>
      </c>
      <c r="Q241" s="5">
        <v>-7</v>
      </c>
      <c r="R241" s="4" t="s">
        <v>122</v>
      </c>
      <c r="S241" s="4"/>
    </row>
    <row r="242" spans="11:19">
      <c r="K242" s="4" t="s">
        <v>359</v>
      </c>
      <c r="L242" s="5">
        <v>50</v>
      </c>
      <c r="M242" s="5">
        <v>238</v>
      </c>
      <c r="N242" s="5">
        <v>51</v>
      </c>
      <c r="O242" s="5">
        <v>239</v>
      </c>
      <c r="P242" s="5">
        <v>1</v>
      </c>
      <c r="Q242" s="5">
        <v>-1</v>
      </c>
      <c r="R242" s="4" t="s">
        <v>122</v>
      </c>
      <c r="S242" s="4" t="s">
        <v>1876</v>
      </c>
    </row>
    <row r="243" spans="11:19">
      <c r="K243" s="4" t="s">
        <v>579</v>
      </c>
      <c r="L243" s="5">
        <v>49</v>
      </c>
      <c r="M243" s="5">
        <v>245</v>
      </c>
      <c r="N243" s="5">
        <v>51</v>
      </c>
      <c r="O243" s="5">
        <v>240</v>
      </c>
      <c r="P243" s="5">
        <v>2</v>
      </c>
      <c r="Q243" s="5">
        <v>5</v>
      </c>
      <c r="R243" s="4" t="s">
        <v>122</v>
      </c>
      <c r="S243" s="4" t="s">
        <v>1870</v>
      </c>
    </row>
    <row r="244" spans="11:19">
      <c r="K244" s="4" t="s">
        <v>530</v>
      </c>
      <c r="L244" s="5">
        <v>50</v>
      </c>
      <c r="M244" s="5">
        <v>239</v>
      </c>
      <c r="N244" s="5">
        <v>51</v>
      </c>
      <c r="O244" s="5">
        <v>241</v>
      </c>
      <c r="P244" s="5">
        <v>1</v>
      </c>
      <c r="Q244" s="5">
        <v>-2</v>
      </c>
      <c r="R244" s="4" t="s">
        <v>122</v>
      </c>
      <c r="S244" s="4" t="s">
        <v>1878</v>
      </c>
    </row>
    <row r="245" spans="11:19">
      <c r="K245" s="4" t="s">
        <v>522</v>
      </c>
      <c r="L245" s="5">
        <v>51</v>
      </c>
      <c r="M245" s="5">
        <v>232</v>
      </c>
      <c r="N245" s="5">
        <v>51</v>
      </c>
      <c r="O245" s="5">
        <v>242</v>
      </c>
      <c r="P245" s="5">
        <v>0</v>
      </c>
      <c r="Q245" s="5">
        <v>-10</v>
      </c>
      <c r="R245" s="4" t="s">
        <v>122</v>
      </c>
      <c r="S245" s="4"/>
    </row>
    <row r="246" spans="11:19">
      <c r="K246" s="4" t="s">
        <v>748</v>
      </c>
      <c r="L246" s="5">
        <v>41</v>
      </c>
      <c r="M246" s="5">
        <v>288</v>
      </c>
      <c r="N246" s="5">
        <v>51</v>
      </c>
      <c r="O246" s="5">
        <v>243</v>
      </c>
      <c r="P246" s="5">
        <v>10</v>
      </c>
      <c r="Q246" s="5">
        <v>45</v>
      </c>
      <c r="R246" s="4" t="s">
        <v>122</v>
      </c>
      <c r="S246" s="4" t="s">
        <v>1874</v>
      </c>
    </row>
    <row r="247" spans="11:19">
      <c r="K247" s="4" t="s">
        <v>342</v>
      </c>
      <c r="L247" s="5">
        <v>50</v>
      </c>
      <c r="M247" s="5">
        <v>241</v>
      </c>
      <c r="N247" s="5">
        <v>51</v>
      </c>
      <c r="O247" s="5">
        <v>244</v>
      </c>
      <c r="P247" s="5">
        <v>1</v>
      </c>
      <c r="Q247" s="5">
        <v>-3</v>
      </c>
      <c r="R247" s="4" t="s">
        <v>122</v>
      </c>
      <c r="S247" s="4" t="s">
        <v>1875</v>
      </c>
    </row>
    <row r="248" spans="11:19">
      <c r="K248" s="4" t="s">
        <v>822</v>
      </c>
      <c r="L248" s="5">
        <v>50</v>
      </c>
      <c r="M248" s="5">
        <v>240</v>
      </c>
      <c r="N248" s="5">
        <v>50</v>
      </c>
      <c r="O248" s="5">
        <v>245</v>
      </c>
      <c r="P248" s="5">
        <v>0</v>
      </c>
      <c r="Q248" s="5">
        <v>-5</v>
      </c>
      <c r="R248" s="4" t="s">
        <v>122</v>
      </c>
      <c r="S248" s="4"/>
    </row>
    <row r="249" spans="11:19">
      <c r="K249" s="4" t="s">
        <v>615</v>
      </c>
      <c r="L249" s="5">
        <v>49</v>
      </c>
      <c r="M249" s="5">
        <v>247</v>
      </c>
      <c r="N249" s="5">
        <v>50</v>
      </c>
      <c r="O249" s="5">
        <v>246</v>
      </c>
      <c r="P249" s="5">
        <v>1</v>
      </c>
      <c r="Q249" s="5">
        <v>1</v>
      </c>
      <c r="R249" s="4" t="s">
        <v>122</v>
      </c>
      <c r="S249" s="4" t="s">
        <v>1878</v>
      </c>
    </row>
    <row r="250" spans="11:19">
      <c r="K250" s="4" t="s">
        <v>731</v>
      </c>
      <c r="L250" s="5">
        <v>40</v>
      </c>
      <c r="M250" s="5">
        <v>295</v>
      </c>
      <c r="N250" s="5">
        <v>50</v>
      </c>
      <c r="O250" s="5">
        <v>247</v>
      </c>
      <c r="P250" s="5">
        <v>10</v>
      </c>
      <c r="Q250" s="5">
        <v>48</v>
      </c>
      <c r="R250" s="4" t="s">
        <v>122</v>
      </c>
      <c r="S250" s="4" t="s">
        <v>1874</v>
      </c>
    </row>
    <row r="251" spans="11:19">
      <c r="K251" s="4" t="s">
        <v>611</v>
      </c>
      <c r="L251" s="5">
        <v>50</v>
      </c>
      <c r="M251" s="5">
        <v>242</v>
      </c>
      <c r="N251" s="5">
        <v>50</v>
      </c>
      <c r="O251" s="5">
        <v>248</v>
      </c>
      <c r="P251" s="5">
        <v>0</v>
      </c>
      <c r="Q251" s="5">
        <v>-6</v>
      </c>
      <c r="R251" s="4" t="s">
        <v>122</v>
      </c>
      <c r="S251" s="4"/>
    </row>
    <row r="252" spans="11:19">
      <c r="K252" s="4" t="s">
        <v>405</v>
      </c>
      <c r="L252" s="5">
        <v>49</v>
      </c>
      <c r="M252" s="5">
        <v>243</v>
      </c>
      <c r="N252" s="5">
        <v>49</v>
      </c>
      <c r="O252" s="5">
        <v>249</v>
      </c>
      <c r="P252" s="5">
        <v>0</v>
      </c>
      <c r="Q252" s="5">
        <v>-6</v>
      </c>
      <c r="R252" s="4" t="s">
        <v>122</v>
      </c>
      <c r="S252" s="4"/>
    </row>
    <row r="253" spans="11:19">
      <c r="K253" s="4" t="s">
        <v>472</v>
      </c>
      <c r="L253" s="5">
        <v>48</v>
      </c>
      <c r="M253" s="5">
        <v>249</v>
      </c>
      <c r="N253" s="5">
        <v>49</v>
      </c>
      <c r="O253" s="5">
        <v>250</v>
      </c>
      <c r="P253" s="5">
        <v>1</v>
      </c>
      <c r="Q253" s="5">
        <v>-1</v>
      </c>
      <c r="R253" s="4" t="s">
        <v>122</v>
      </c>
      <c r="S253" s="4" t="s">
        <v>1876</v>
      </c>
    </row>
    <row r="254" spans="11:19">
      <c r="K254" s="4" t="s">
        <v>422</v>
      </c>
      <c r="L254" s="5">
        <v>49</v>
      </c>
      <c r="M254" s="5">
        <v>244</v>
      </c>
      <c r="N254" s="5">
        <v>49</v>
      </c>
      <c r="O254" s="5">
        <v>251</v>
      </c>
      <c r="P254" s="5">
        <v>0</v>
      </c>
      <c r="Q254" s="5">
        <v>-7</v>
      </c>
      <c r="R254" s="4" t="s">
        <v>122</v>
      </c>
      <c r="S254" s="4"/>
    </row>
    <row r="255" spans="11:19">
      <c r="K255" s="4" t="s">
        <v>490</v>
      </c>
      <c r="L255" s="5">
        <v>49</v>
      </c>
      <c r="M255" s="5">
        <v>246</v>
      </c>
      <c r="N255" s="5">
        <v>49</v>
      </c>
      <c r="O255" s="5">
        <v>252</v>
      </c>
      <c r="P255" s="5">
        <v>0</v>
      </c>
      <c r="Q255" s="5">
        <v>-6</v>
      </c>
      <c r="R255" s="4" t="s">
        <v>122</v>
      </c>
      <c r="S255" s="4"/>
    </row>
    <row r="256" spans="11:19">
      <c r="K256" s="4" t="s">
        <v>838</v>
      </c>
      <c r="L256" s="5">
        <v>47</v>
      </c>
      <c r="M256" s="5">
        <v>259</v>
      </c>
      <c r="N256" s="5">
        <v>49</v>
      </c>
      <c r="O256" s="5">
        <v>253</v>
      </c>
      <c r="P256" s="5">
        <v>2</v>
      </c>
      <c r="Q256" s="5">
        <v>6</v>
      </c>
      <c r="R256" s="4" t="s">
        <v>122</v>
      </c>
      <c r="S256" s="4" t="s">
        <v>1870</v>
      </c>
    </row>
    <row r="257" spans="11:19">
      <c r="K257" s="4" t="s">
        <v>697</v>
      </c>
      <c r="L257" s="5">
        <v>48</v>
      </c>
      <c r="M257" s="5">
        <v>253</v>
      </c>
      <c r="N257" s="5">
        <v>49</v>
      </c>
      <c r="O257" s="5">
        <v>254</v>
      </c>
      <c r="P257" s="5">
        <v>1</v>
      </c>
      <c r="Q257" s="5">
        <v>-1</v>
      </c>
      <c r="R257" s="4" t="s">
        <v>122</v>
      </c>
      <c r="S257" s="4" t="s">
        <v>1875</v>
      </c>
    </row>
    <row r="258" spans="11:19">
      <c r="K258" s="4" t="s">
        <v>475</v>
      </c>
      <c r="L258" s="5">
        <v>49</v>
      </c>
      <c r="M258" s="5">
        <v>248</v>
      </c>
      <c r="N258" s="5">
        <v>49</v>
      </c>
      <c r="O258" s="5">
        <v>255</v>
      </c>
      <c r="P258" s="5">
        <v>0</v>
      </c>
      <c r="Q258" s="5">
        <v>-7</v>
      </c>
      <c r="R258" s="4" t="s">
        <v>122</v>
      </c>
      <c r="S258" s="4"/>
    </row>
    <row r="259" spans="11:19">
      <c r="K259" s="4" t="s">
        <v>684</v>
      </c>
      <c r="L259" s="5">
        <v>48</v>
      </c>
      <c r="M259" s="5">
        <v>250</v>
      </c>
      <c r="N259" s="5">
        <v>48</v>
      </c>
      <c r="O259" s="5">
        <v>256</v>
      </c>
      <c r="P259" s="5">
        <v>0</v>
      </c>
      <c r="Q259" s="5">
        <v>-6</v>
      </c>
      <c r="R259" s="4" t="s">
        <v>122</v>
      </c>
      <c r="S259" s="4"/>
    </row>
    <row r="260" spans="11:19">
      <c r="K260" s="4" t="s">
        <v>627</v>
      </c>
      <c r="L260" s="5">
        <v>48</v>
      </c>
      <c r="M260" s="5">
        <v>251</v>
      </c>
      <c r="N260" s="5">
        <v>48</v>
      </c>
      <c r="O260" s="5">
        <v>257</v>
      </c>
      <c r="P260" s="5">
        <v>0</v>
      </c>
      <c r="Q260" s="5">
        <v>-6</v>
      </c>
      <c r="R260" s="4" t="s">
        <v>122</v>
      </c>
      <c r="S260" s="4"/>
    </row>
    <row r="261" spans="11:19">
      <c r="K261" s="4" t="s">
        <v>614</v>
      </c>
      <c r="L261" s="5">
        <v>47</v>
      </c>
      <c r="M261" s="5">
        <v>257</v>
      </c>
      <c r="N261" s="5">
        <v>48</v>
      </c>
      <c r="O261" s="5">
        <v>258</v>
      </c>
      <c r="P261" s="5">
        <v>1</v>
      </c>
      <c r="Q261" s="5">
        <v>-1</v>
      </c>
      <c r="R261" s="4" t="s">
        <v>122</v>
      </c>
      <c r="S261" s="4" t="s">
        <v>1872</v>
      </c>
    </row>
    <row r="262" spans="11:19">
      <c r="K262" s="4" t="s">
        <v>408</v>
      </c>
      <c r="L262" s="5">
        <v>48</v>
      </c>
      <c r="M262" s="5">
        <v>252</v>
      </c>
      <c r="N262" s="5">
        <v>48</v>
      </c>
      <c r="O262" s="5">
        <v>259</v>
      </c>
      <c r="P262" s="5">
        <v>0</v>
      </c>
      <c r="Q262" s="5">
        <v>-7</v>
      </c>
      <c r="R262" s="4" t="s">
        <v>122</v>
      </c>
      <c r="S262" s="4"/>
    </row>
    <row r="263" spans="11:19">
      <c r="K263" s="4" t="s">
        <v>580</v>
      </c>
      <c r="L263" s="5">
        <v>47</v>
      </c>
      <c r="M263" s="5">
        <v>258</v>
      </c>
      <c r="N263" s="5">
        <v>48</v>
      </c>
      <c r="O263" s="5">
        <v>260</v>
      </c>
      <c r="P263" s="5">
        <v>1</v>
      </c>
      <c r="Q263" s="5">
        <v>-2</v>
      </c>
      <c r="R263" s="4" t="s">
        <v>122</v>
      </c>
      <c r="S263" s="4" t="s">
        <v>1902</v>
      </c>
    </row>
    <row r="264" spans="11:19">
      <c r="K264" s="4" t="s">
        <v>403</v>
      </c>
      <c r="L264" s="5">
        <v>48</v>
      </c>
      <c r="M264" s="5">
        <v>254</v>
      </c>
      <c r="N264" s="5">
        <v>48</v>
      </c>
      <c r="O264" s="5">
        <v>261</v>
      </c>
      <c r="P264" s="5">
        <v>0</v>
      </c>
      <c r="Q264" s="5">
        <v>-7</v>
      </c>
      <c r="R264" s="4" t="s">
        <v>122</v>
      </c>
      <c r="S264" s="4"/>
    </row>
    <row r="265" spans="11:19">
      <c r="K265" s="4" t="s">
        <v>704</v>
      </c>
      <c r="L265" s="5">
        <v>48</v>
      </c>
      <c r="M265" s="5">
        <v>255</v>
      </c>
      <c r="N265" s="5">
        <v>48</v>
      </c>
      <c r="O265" s="5">
        <v>262</v>
      </c>
      <c r="P265" s="5">
        <v>0</v>
      </c>
      <c r="Q265" s="5">
        <v>-7</v>
      </c>
      <c r="R265" s="4" t="s">
        <v>12</v>
      </c>
      <c r="S265" s="4"/>
    </row>
    <row r="266" spans="11:19">
      <c r="K266" s="4" t="s">
        <v>551</v>
      </c>
      <c r="L266" s="5">
        <v>47</v>
      </c>
      <c r="M266" s="5">
        <v>256</v>
      </c>
      <c r="N266" s="5">
        <v>47</v>
      </c>
      <c r="O266" s="5">
        <v>263</v>
      </c>
      <c r="P266" s="5">
        <v>0</v>
      </c>
      <c r="Q266" s="5">
        <v>-7</v>
      </c>
      <c r="R266" s="4" t="s">
        <v>122</v>
      </c>
      <c r="S266" s="4"/>
    </row>
    <row r="267" spans="11:19">
      <c r="K267" s="4" t="s">
        <v>782</v>
      </c>
      <c r="L267" s="5">
        <v>46</v>
      </c>
      <c r="M267" s="5">
        <v>262</v>
      </c>
      <c r="N267" s="5">
        <v>47</v>
      </c>
      <c r="O267" s="5">
        <v>264</v>
      </c>
      <c r="P267" s="5">
        <v>1</v>
      </c>
      <c r="Q267" s="5">
        <v>-2</v>
      </c>
      <c r="R267" s="4" t="s">
        <v>122</v>
      </c>
      <c r="S267" s="4" t="s">
        <v>1876</v>
      </c>
    </row>
    <row r="268" spans="11:19">
      <c r="K268" s="4" t="s">
        <v>570</v>
      </c>
      <c r="L268" s="5">
        <v>47</v>
      </c>
      <c r="M268" s="5">
        <v>260</v>
      </c>
      <c r="N268" s="5">
        <v>47</v>
      </c>
      <c r="O268" s="5">
        <v>265</v>
      </c>
      <c r="P268" s="5">
        <v>0</v>
      </c>
      <c r="Q268" s="5">
        <v>-5</v>
      </c>
      <c r="R268" s="4" t="s">
        <v>122</v>
      </c>
      <c r="S268" s="4" t="s">
        <v>1903</v>
      </c>
    </row>
    <row r="269" spans="11:19">
      <c r="K269" s="4" t="s">
        <v>593</v>
      </c>
      <c r="L269" s="5">
        <v>46</v>
      </c>
      <c r="M269" s="5">
        <v>263</v>
      </c>
      <c r="N269" s="5">
        <v>47</v>
      </c>
      <c r="O269" s="5">
        <v>266</v>
      </c>
      <c r="P269" s="5">
        <v>1</v>
      </c>
      <c r="Q269" s="5">
        <v>-3</v>
      </c>
      <c r="R269" s="4" t="s">
        <v>122</v>
      </c>
      <c r="S269" s="4" t="s">
        <v>1872</v>
      </c>
    </row>
    <row r="270" spans="11:19">
      <c r="K270" s="4" t="s">
        <v>641</v>
      </c>
      <c r="L270" s="5">
        <v>47</v>
      </c>
      <c r="M270" s="5">
        <v>261</v>
      </c>
      <c r="N270" s="5">
        <v>47</v>
      </c>
      <c r="O270" s="5">
        <v>267</v>
      </c>
      <c r="P270" s="5">
        <v>0</v>
      </c>
      <c r="Q270" s="5">
        <v>-6</v>
      </c>
      <c r="R270" s="4" t="s">
        <v>122</v>
      </c>
      <c r="S270" s="4"/>
    </row>
    <row r="271" spans="11:19">
      <c r="K271" s="4" t="s">
        <v>821</v>
      </c>
      <c r="L271" s="5">
        <v>45</v>
      </c>
      <c r="M271" s="5">
        <v>264</v>
      </c>
      <c r="N271" s="5">
        <v>46</v>
      </c>
      <c r="O271" s="5">
        <v>268</v>
      </c>
      <c r="P271" s="5">
        <v>1</v>
      </c>
      <c r="Q271" s="5">
        <v>-4</v>
      </c>
      <c r="R271" s="4" t="s">
        <v>122</v>
      </c>
      <c r="S271" s="4" t="s">
        <v>1878</v>
      </c>
    </row>
    <row r="272" spans="11:19">
      <c r="K272" s="4" t="s">
        <v>396</v>
      </c>
      <c r="L272" s="5">
        <v>44</v>
      </c>
      <c r="M272" s="5">
        <v>273</v>
      </c>
      <c r="N272" s="5">
        <v>46</v>
      </c>
      <c r="O272" s="5">
        <v>269</v>
      </c>
      <c r="P272" s="5">
        <v>2</v>
      </c>
      <c r="Q272" s="5">
        <v>4</v>
      </c>
      <c r="R272" s="4" t="s">
        <v>122</v>
      </c>
      <c r="S272" s="4" t="s">
        <v>1894</v>
      </c>
    </row>
    <row r="273" spans="11:19">
      <c r="K273" s="4" t="s">
        <v>682</v>
      </c>
      <c r="L273" s="5">
        <v>45</v>
      </c>
      <c r="M273" s="5">
        <v>266</v>
      </c>
      <c r="N273" s="5">
        <v>46</v>
      </c>
      <c r="O273" s="5">
        <v>270</v>
      </c>
      <c r="P273" s="5">
        <v>1</v>
      </c>
      <c r="Q273" s="5">
        <v>-4</v>
      </c>
      <c r="R273" s="4" t="s">
        <v>122</v>
      </c>
      <c r="S273" s="4" t="s">
        <v>1876</v>
      </c>
    </row>
    <row r="274" spans="11:19">
      <c r="K274" s="4" t="s">
        <v>537</v>
      </c>
      <c r="L274" s="5">
        <v>45</v>
      </c>
      <c r="M274" s="5">
        <v>267</v>
      </c>
      <c r="N274" s="5">
        <v>46</v>
      </c>
      <c r="O274" s="5">
        <v>271</v>
      </c>
      <c r="P274" s="5">
        <v>1</v>
      </c>
      <c r="Q274" s="5">
        <v>-4</v>
      </c>
      <c r="R274" s="4" t="s">
        <v>122</v>
      </c>
      <c r="S274" s="4" t="s">
        <v>1881</v>
      </c>
    </row>
    <row r="275" spans="11:19">
      <c r="K275" s="4" t="s">
        <v>423</v>
      </c>
      <c r="L275" s="5">
        <v>43</v>
      </c>
      <c r="M275" s="5">
        <v>280</v>
      </c>
      <c r="N275" s="5">
        <v>45</v>
      </c>
      <c r="O275" s="5">
        <v>272</v>
      </c>
      <c r="P275" s="5">
        <v>2</v>
      </c>
      <c r="Q275" s="5">
        <v>8</v>
      </c>
      <c r="R275" s="4" t="s">
        <v>122</v>
      </c>
      <c r="S275" s="4" t="s">
        <v>1870</v>
      </c>
    </row>
    <row r="276" spans="11:19">
      <c r="K276" s="4" t="s">
        <v>384</v>
      </c>
      <c r="L276" s="5">
        <v>45</v>
      </c>
      <c r="M276" s="5">
        <v>265</v>
      </c>
      <c r="N276" s="5">
        <v>45</v>
      </c>
      <c r="O276" s="5">
        <v>273</v>
      </c>
      <c r="P276" s="5">
        <v>0</v>
      </c>
      <c r="Q276" s="5">
        <v>-8</v>
      </c>
      <c r="R276" s="4" t="s">
        <v>122</v>
      </c>
      <c r="S276" s="4"/>
    </row>
    <row r="277" spans="11:19">
      <c r="K277" s="4" t="s">
        <v>600</v>
      </c>
      <c r="L277" s="5">
        <v>45</v>
      </c>
      <c r="M277" s="5">
        <v>268</v>
      </c>
      <c r="N277" s="5">
        <v>45</v>
      </c>
      <c r="O277" s="5">
        <v>274</v>
      </c>
      <c r="P277" s="5">
        <v>0</v>
      </c>
      <c r="Q277" s="5">
        <v>-6</v>
      </c>
      <c r="R277" s="4" t="s">
        <v>122</v>
      </c>
      <c r="S277" s="4"/>
    </row>
    <row r="278" spans="11:19">
      <c r="K278" s="4" t="s">
        <v>674</v>
      </c>
      <c r="L278" s="5">
        <v>44</v>
      </c>
      <c r="M278" s="5">
        <v>269</v>
      </c>
      <c r="N278" s="5">
        <v>44</v>
      </c>
      <c r="O278" s="5">
        <v>275</v>
      </c>
      <c r="P278" s="5">
        <v>0</v>
      </c>
      <c r="Q278" s="5">
        <v>-6</v>
      </c>
      <c r="R278" s="4" t="s">
        <v>122</v>
      </c>
      <c r="S278" s="4"/>
    </row>
    <row r="279" spans="11:19">
      <c r="K279" s="4" t="s">
        <v>1904</v>
      </c>
      <c r="L279" s="5">
        <v>44</v>
      </c>
      <c r="M279" s="5">
        <v>270</v>
      </c>
      <c r="N279" s="5">
        <v>44</v>
      </c>
      <c r="O279" s="5">
        <v>276</v>
      </c>
      <c r="P279" s="5">
        <v>0</v>
      </c>
      <c r="Q279" s="5">
        <v>-6</v>
      </c>
      <c r="R279" s="4" t="s">
        <v>122</v>
      </c>
      <c r="S279" s="4"/>
    </row>
    <row r="280" spans="11:19">
      <c r="K280" s="4" t="s">
        <v>479</v>
      </c>
      <c r="L280" s="5">
        <v>44</v>
      </c>
      <c r="M280" s="5">
        <v>272</v>
      </c>
      <c r="N280" s="5">
        <v>44</v>
      </c>
      <c r="O280" s="5">
        <v>277</v>
      </c>
      <c r="P280" s="5">
        <v>0</v>
      </c>
      <c r="Q280" s="5">
        <v>-5</v>
      </c>
      <c r="R280" s="4" t="s">
        <v>122</v>
      </c>
      <c r="S280" s="4"/>
    </row>
    <row r="281" spans="11:19">
      <c r="K281" s="4" t="s">
        <v>576</v>
      </c>
      <c r="L281" s="5">
        <v>43</v>
      </c>
      <c r="M281" s="5">
        <v>281</v>
      </c>
      <c r="N281" s="5">
        <v>44</v>
      </c>
      <c r="O281" s="5">
        <v>278</v>
      </c>
      <c r="P281" s="5">
        <v>1</v>
      </c>
      <c r="Q281" s="5">
        <v>3</v>
      </c>
      <c r="R281" s="4" t="s">
        <v>122</v>
      </c>
      <c r="S281" s="4" t="s">
        <v>1881</v>
      </c>
    </row>
    <row r="282" spans="11:19">
      <c r="K282" s="4" t="s">
        <v>840</v>
      </c>
      <c r="L282" s="5">
        <v>44</v>
      </c>
      <c r="M282" s="5">
        <v>274</v>
      </c>
      <c r="N282" s="5">
        <v>44</v>
      </c>
      <c r="O282" s="5">
        <v>279</v>
      </c>
      <c r="P282" s="5">
        <v>0</v>
      </c>
      <c r="Q282" s="5">
        <v>-5</v>
      </c>
      <c r="R282" s="4" t="s">
        <v>122</v>
      </c>
      <c r="S282" s="4"/>
    </row>
    <row r="283" spans="11:19">
      <c r="K283" s="4" t="s">
        <v>612</v>
      </c>
      <c r="L283" s="5">
        <v>44</v>
      </c>
      <c r="M283" s="5">
        <v>275</v>
      </c>
      <c r="N283" s="5">
        <v>44</v>
      </c>
      <c r="O283" s="5">
        <v>280</v>
      </c>
      <c r="P283" s="5">
        <v>0</v>
      </c>
      <c r="Q283" s="5">
        <v>-5</v>
      </c>
      <c r="R283" s="4" t="s">
        <v>122</v>
      </c>
      <c r="S283" s="4"/>
    </row>
    <row r="284" spans="11:19">
      <c r="K284" s="4" t="s">
        <v>656</v>
      </c>
      <c r="L284" s="5">
        <v>42</v>
      </c>
      <c r="M284" s="5">
        <v>282</v>
      </c>
      <c r="N284" s="5">
        <v>43</v>
      </c>
      <c r="O284" s="5">
        <v>281</v>
      </c>
      <c r="P284" s="5">
        <v>1</v>
      </c>
      <c r="Q284" s="5">
        <v>1</v>
      </c>
      <c r="R284" s="4" t="s">
        <v>122</v>
      </c>
      <c r="S284" s="4" t="s">
        <v>1876</v>
      </c>
    </row>
    <row r="285" spans="11:19">
      <c r="K285" s="4" t="s">
        <v>843</v>
      </c>
      <c r="L285" s="5">
        <v>33</v>
      </c>
      <c r="M285" s="5">
        <v>328</v>
      </c>
      <c r="N285" s="5">
        <v>43</v>
      </c>
      <c r="O285" s="5">
        <v>282</v>
      </c>
      <c r="P285" s="5">
        <v>10</v>
      </c>
      <c r="Q285" s="5">
        <v>46</v>
      </c>
      <c r="R285" s="4" t="s">
        <v>122</v>
      </c>
      <c r="S285" s="4" t="s">
        <v>1889</v>
      </c>
    </row>
    <row r="286" spans="11:19">
      <c r="K286" s="4" t="s">
        <v>449</v>
      </c>
      <c r="L286" s="5">
        <v>43</v>
      </c>
      <c r="M286" s="5">
        <v>276</v>
      </c>
      <c r="N286" s="5">
        <v>43</v>
      </c>
      <c r="O286" s="5">
        <v>283</v>
      </c>
      <c r="P286" s="5">
        <v>0</v>
      </c>
      <c r="Q286" s="5">
        <v>-7</v>
      </c>
      <c r="R286" s="4" t="s">
        <v>122</v>
      </c>
      <c r="S286" s="4"/>
    </row>
    <row r="287" spans="11:19">
      <c r="K287" s="4" t="s">
        <v>450</v>
      </c>
      <c r="L287" s="5">
        <v>43</v>
      </c>
      <c r="M287" s="5">
        <v>277</v>
      </c>
      <c r="N287" s="5">
        <v>43</v>
      </c>
      <c r="O287" s="5">
        <v>284</v>
      </c>
      <c r="P287" s="5">
        <v>0</v>
      </c>
      <c r="Q287" s="5">
        <v>-7</v>
      </c>
      <c r="R287" s="4" t="s">
        <v>122</v>
      </c>
      <c r="S287" s="4"/>
    </row>
    <row r="288" spans="11:19">
      <c r="K288" s="4" t="s">
        <v>667</v>
      </c>
      <c r="L288" s="5">
        <v>43</v>
      </c>
      <c r="M288" s="5">
        <v>278</v>
      </c>
      <c r="N288" s="5">
        <v>43</v>
      </c>
      <c r="O288" s="5">
        <v>285</v>
      </c>
      <c r="P288" s="5">
        <v>0</v>
      </c>
      <c r="Q288" s="5">
        <v>-7</v>
      </c>
      <c r="R288" s="4" t="s">
        <v>122</v>
      </c>
      <c r="S288" s="4"/>
    </row>
    <row r="289" spans="11:19">
      <c r="K289" s="4" t="s">
        <v>581</v>
      </c>
      <c r="L289" s="5">
        <v>43</v>
      </c>
      <c r="M289" s="5">
        <v>279</v>
      </c>
      <c r="N289" s="5">
        <v>43</v>
      </c>
      <c r="O289" s="5">
        <v>286</v>
      </c>
      <c r="P289" s="5">
        <v>0</v>
      </c>
      <c r="Q289" s="5">
        <v>-7</v>
      </c>
      <c r="R289" s="4" t="s">
        <v>12</v>
      </c>
      <c r="S289" s="4"/>
    </row>
    <row r="290" spans="11:19">
      <c r="K290" s="4" t="s">
        <v>348</v>
      </c>
      <c r="L290" s="5">
        <v>40</v>
      </c>
      <c r="M290" s="5">
        <v>293</v>
      </c>
      <c r="N290" s="5">
        <v>42</v>
      </c>
      <c r="O290" s="5">
        <v>287</v>
      </c>
      <c r="P290" s="5">
        <v>2</v>
      </c>
      <c r="Q290" s="5">
        <v>6</v>
      </c>
      <c r="R290" s="4" t="s">
        <v>122</v>
      </c>
      <c r="S290" s="4" t="s">
        <v>1883</v>
      </c>
    </row>
    <row r="291" spans="11:19">
      <c r="K291" s="4" t="s">
        <v>1905</v>
      </c>
      <c r="L291" s="5">
        <v>41</v>
      </c>
      <c r="M291" s="5">
        <v>286</v>
      </c>
      <c r="N291" s="5">
        <v>42</v>
      </c>
      <c r="O291" s="5">
        <v>288</v>
      </c>
      <c r="P291" s="5">
        <v>1</v>
      </c>
      <c r="Q291" s="5">
        <v>-2</v>
      </c>
      <c r="R291" s="4" t="s">
        <v>122</v>
      </c>
      <c r="S291" s="4" t="s">
        <v>1881</v>
      </c>
    </row>
    <row r="292" spans="11:19">
      <c r="K292" s="4" t="s">
        <v>583</v>
      </c>
      <c r="L292" s="5">
        <v>41</v>
      </c>
      <c r="M292" s="5">
        <v>290</v>
      </c>
      <c r="N292" s="5">
        <v>42</v>
      </c>
      <c r="O292" s="5">
        <v>289</v>
      </c>
      <c r="P292" s="5">
        <v>1</v>
      </c>
      <c r="Q292" s="5">
        <v>1</v>
      </c>
      <c r="R292" s="4" t="s">
        <v>122</v>
      </c>
      <c r="S292" s="4" t="s">
        <v>1875</v>
      </c>
    </row>
    <row r="293" spans="11:19">
      <c r="K293" s="4" t="s">
        <v>572</v>
      </c>
      <c r="L293" s="5">
        <v>42</v>
      </c>
      <c r="M293" s="5">
        <v>284</v>
      </c>
      <c r="N293" s="5">
        <v>42</v>
      </c>
      <c r="O293" s="5">
        <v>290</v>
      </c>
      <c r="P293" s="5">
        <v>0</v>
      </c>
      <c r="Q293" s="5">
        <v>-6</v>
      </c>
      <c r="R293" s="4" t="s">
        <v>122</v>
      </c>
      <c r="S293" s="4"/>
    </row>
    <row r="294" spans="11:19">
      <c r="K294" s="4" t="s">
        <v>393</v>
      </c>
      <c r="L294" s="5">
        <v>41</v>
      </c>
      <c r="M294" s="5">
        <v>291</v>
      </c>
      <c r="N294" s="5">
        <v>42</v>
      </c>
      <c r="O294" s="5">
        <v>291</v>
      </c>
      <c r="P294" s="5">
        <v>1</v>
      </c>
      <c r="Q294" s="5">
        <v>0</v>
      </c>
      <c r="R294" s="4" t="s">
        <v>122</v>
      </c>
      <c r="S294" s="4" t="s">
        <v>1878</v>
      </c>
    </row>
    <row r="295" spans="11:19">
      <c r="K295" s="4" t="s">
        <v>643</v>
      </c>
      <c r="L295" s="5">
        <v>42</v>
      </c>
      <c r="M295" s="5">
        <v>285</v>
      </c>
      <c r="N295" s="5">
        <v>42</v>
      </c>
      <c r="O295" s="5">
        <v>292</v>
      </c>
      <c r="P295" s="5">
        <v>0</v>
      </c>
      <c r="Q295" s="5">
        <v>-7</v>
      </c>
      <c r="R295" s="4" t="s">
        <v>122</v>
      </c>
      <c r="S295" s="4"/>
    </row>
    <row r="296" spans="11:19">
      <c r="K296" s="4" t="s">
        <v>668</v>
      </c>
      <c r="L296" s="5">
        <v>41</v>
      </c>
      <c r="M296" s="5">
        <v>292</v>
      </c>
      <c r="N296" s="5">
        <v>42</v>
      </c>
      <c r="O296" s="5">
        <v>293</v>
      </c>
      <c r="P296" s="5">
        <v>1</v>
      </c>
      <c r="Q296" s="5">
        <v>-1</v>
      </c>
      <c r="R296" s="4" t="s">
        <v>122</v>
      </c>
      <c r="S296" s="4" t="s">
        <v>1875</v>
      </c>
    </row>
    <row r="297" spans="11:19">
      <c r="K297" s="4" t="s">
        <v>473</v>
      </c>
      <c r="L297" s="5">
        <v>40</v>
      </c>
      <c r="M297" s="5">
        <v>294</v>
      </c>
      <c r="N297" s="5">
        <v>41</v>
      </c>
      <c r="O297" s="5">
        <v>294</v>
      </c>
      <c r="P297" s="5">
        <v>1</v>
      </c>
      <c r="Q297" s="5">
        <v>0</v>
      </c>
      <c r="R297" s="4" t="s">
        <v>122</v>
      </c>
      <c r="S297" s="4" t="s">
        <v>1881</v>
      </c>
    </row>
    <row r="298" spans="11:19">
      <c r="K298" s="4" t="s">
        <v>745</v>
      </c>
      <c r="L298" s="5">
        <v>41</v>
      </c>
      <c r="M298" s="5">
        <v>287</v>
      </c>
      <c r="N298" s="5">
        <v>41</v>
      </c>
      <c r="O298" s="5">
        <v>295</v>
      </c>
      <c r="P298" s="5">
        <v>0</v>
      </c>
      <c r="Q298" s="5">
        <v>-8</v>
      </c>
      <c r="R298" s="4" t="s">
        <v>122</v>
      </c>
      <c r="S298" s="4"/>
    </row>
    <row r="299" spans="11:19">
      <c r="K299" s="4" t="s">
        <v>464</v>
      </c>
      <c r="L299" s="5">
        <v>40</v>
      </c>
      <c r="M299" s="5">
        <v>296</v>
      </c>
      <c r="N299" s="5">
        <v>41</v>
      </c>
      <c r="O299" s="5">
        <v>296</v>
      </c>
      <c r="P299" s="5">
        <v>1</v>
      </c>
      <c r="Q299" s="5">
        <v>0</v>
      </c>
      <c r="R299" s="4" t="s">
        <v>122</v>
      </c>
      <c r="S299" s="4" t="s">
        <v>1878</v>
      </c>
    </row>
    <row r="300" spans="11:19">
      <c r="K300" s="4" t="s">
        <v>1906</v>
      </c>
      <c r="L300" s="5">
        <v>41</v>
      </c>
      <c r="M300" s="5">
        <v>289</v>
      </c>
      <c r="N300" s="5">
        <v>41</v>
      </c>
      <c r="O300" s="5">
        <v>297</v>
      </c>
      <c r="P300" s="5">
        <v>0</v>
      </c>
      <c r="Q300" s="5">
        <v>-8</v>
      </c>
      <c r="R300" s="4" t="s">
        <v>122</v>
      </c>
      <c r="S300" s="4"/>
    </row>
    <row r="301" spans="11:19">
      <c r="K301" s="4" t="s">
        <v>662</v>
      </c>
      <c r="L301" s="5">
        <v>39</v>
      </c>
      <c r="M301" s="5">
        <v>297</v>
      </c>
      <c r="N301" s="5">
        <v>39</v>
      </c>
      <c r="O301" s="5">
        <v>298</v>
      </c>
      <c r="P301" s="5">
        <v>0</v>
      </c>
      <c r="Q301" s="5">
        <v>-1</v>
      </c>
      <c r="R301" s="4" t="s">
        <v>122</v>
      </c>
      <c r="S301" s="4"/>
    </row>
    <row r="302" spans="11:19">
      <c r="K302" s="4" t="s">
        <v>844</v>
      </c>
      <c r="L302" s="5">
        <v>38</v>
      </c>
      <c r="M302" s="5">
        <v>298</v>
      </c>
      <c r="N302" s="5">
        <v>39</v>
      </c>
      <c r="O302" s="5">
        <v>299</v>
      </c>
      <c r="P302" s="5">
        <v>1</v>
      </c>
      <c r="Q302" s="5">
        <v>-1</v>
      </c>
      <c r="R302" s="4" t="s">
        <v>122</v>
      </c>
      <c r="S302" s="4" t="s">
        <v>1876</v>
      </c>
    </row>
    <row r="303" spans="11:19">
      <c r="K303" s="4" t="s">
        <v>639</v>
      </c>
      <c r="L303" s="5">
        <v>30</v>
      </c>
      <c r="M303" s="5">
        <v>350</v>
      </c>
      <c r="N303" s="5">
        <v>39</v>
      </c>
      <c r="O303" s="5">
        <v>300</v>
      </c>
      <c r="P303" s="5">
        <v>9</v>
      </c>
      <c r="Q303" s="5">
        <v>50</v>
      </c>
      <c r="R303" s="4" t="s">
        <v>122</v>
      </c>
      <c r="S303" s="4" t="s">
        <v>1880</v>
      </c>
    </row>
    <row r="304" spans="11:19">
      <c r="K304" s="4" t="s">
        <v>753</v>
      </c>
      <c r="L304" s="5">
        <v>36</v>
      </c>
      <c r="M304" s="5">
        <v>311</v>
      </c>
      <c r="N304" s="5">
        <v>39</v>
      </c>
      <c r="O304" s="5">
        <v>301</v>
      </c>
      <c r="P304" s="5">
        <v>3</v>
      </c>
      <c r="Q304" s="5">
        <v>10</v>
      </c>
      <c r="R304" s="4" t="s">
        <v>122</v>
      </c>
      <c r="S304" s="4" t="s">
        <v>1892</v>
      </c>
    </row>
    <row r="305" spans="11:19">
      <c r="K305" s="4" t="s">
        <v>669</v>
      </c>
      <c r="L305" s="5">
        <v>38</v>
      </c>
      <c r="M305" s="5">
        <v>303</v>
      </c>
      <c r="N305" s="5">
        <v>39</v>
      </c>
      <c r="O305" s="5">
        <v>302</v>
      </c>
      <c r="P305" s="5">
        <v>1</v>
      </c>
      <c r="Q305" s="5">
        <v>1</v>
      </c>
      <c r="R305" s="4" t="s">
        <v>122</v>
      </c>
      <c r="S305" s="4" t="s">
        <v>1875</v>
      </c>
    </row>
    <row r="306" spans="11:19">
      <c r="K306" s="4" t="s">
        <v>553</v>
      </c>
      <c r="L306" s="5">
        <v>36</v>
      </c>
      <c r="M306" s="5">
        <v>310</v>
      </c>
      <c r="N306" s="5">
        <v>38</v>
      </c>
      <c r="O306" s="5">
        <v>303</v>
      </c>
      <c r="P306" s="5">
        <v>2</v>
      </c>
      <c r="Q306" s="5">
        <v>7</v>
      </c>
      <c r="R306" s="4" t="s">
        <v>122</v>
      </c>
      <c r="S306" s="4" t="s">
        <v>1870</v>
      </c>
    </row>
    <row r="307" spans="11:19">
      <c r="K307" s="4" t="s">
        <v>540</v>
      </c>
      <c r="L307" s="5">
        <v>29</v>
      </c>
      <c r="M307" s="5">
        <v>356</v>
      </c>
      <c r="N307" s="5">
        <v>38</v>
      </c>
      <c r="O307" s="5">
        <v>304</v>
      </c>
      <c r="P307" s="5">
        <v>9</v>
      </c>
      <c r="Q307" s="5">
        <v>52</v>
      </c>
      <c r="R307" s="4" t="s">
        <v>122</v>
      </c>
      <c r="S307" s="4" t="s">
        <v>1880</v>
      </c>
    </row>
    <row r="308" spans="11:19">
      <c r="K308" s="4" t="s">
        <v>569</v>
      </c>
      <c r="L308" s="5">
        <v>38</v>
      </c>
      <c r="M308" s="5">
        <v>299</v>
      </c>
      <c r="N308" s="5">
        <v>38</v>
      </c>
      <c r="O308" s="5">
        <v>305</v>
      </c>
      <c r="P308" s="5">
        <v>0</v>
      </c>
      <c r="Q308" s="5">
        <v>-6</v>
      </c>
      <c r="R308" s="4" t="s">
        <v>122</v>
      </c>
      <c r="S308" s="4"/>
    </row>
    <row r="309" spans="11:19">
      <c r="K309" s="4" t="s">
        <v>827</v>
      </c>
      <c r="L309" s="5">
        <v>38</v>
      </c>
      <c r="M309" s="5">
        <v>300</v>
      </c>
      <c r="N309" s="5">
        <v>38</v>
      </c>
      <c r="O309" s="5">
        <v>306</v>
      </c>
      <c r="P309" s="5">
        <v>0</v>
      </c>
      <c r="Q309" s="5">
        <v>-6</v>
      </c>
      <c r="R309" s="4" t="s">
        <v>122</v>
      </c>
      <c r="S309" s="4"/>
    </row>
    <row r="310" spans="11:19">
      <c r="K310" s="4" t="s">
        <v>1907</v>
      </c>
      <c r="L310" s="5">
        <v>38</v>
      </c>
      <c r="M310" s="5">
        <v>301</v>
      </c>
      <c r="N310" s="5">
        <v>38</v>
      </c>
      <c r="O310" s="5">
        <v>307</v>
      </c>
      <c r="P310" s="5">
        <v>0</v>
      </c>
      <c r="Q310" s="5">
        <v>-6</v>
      </c>
      <c r="R310" s="4" t="s">
        <v>122</v>
      </c>
      <c r="S310" s="4"/>
    </row>
    <row r="311" spans="11:19">
      <c r="K311" s="4" t="s">
        <v>1908</v>
      </c>
      <c r="L311" s="5">
        <v>38</v>
      </c>
      <c r="M311" s="5">
        <v>302</v>
      </c>
      <c r="N311" s="5">
        <v>38</v>
      </c>
      <c r="O311" s="5">
        <v>308</v>
      </c>
      <c r="P311" s="5">
        <v>0</v>
      </c>
      <c r="Q311" s="5">
        <v>-6</v>
      </c>
      <c r="R311" s="4" t="s">
        <v>122</v>
      </c>
      <c r="S311" s="4"/>
    </row>
    <row r="312" spans="11:19">
      <c r="K312" s="4" t="s">
        <v>1909</v>
      </c>
      <c r="L312" s="5">
        <v>37</v>
      </c>
      <c r="M312" s="5">
        <v>304</v>
      </c>
      <c r="N312" s="5">
        <v>37</v>
      </c>
      <c r="O312" s="5">
        <v>309</v>
      </c>
      <c r="P312" s="5">
        <v>0</v>
      </c>
      <c r="Q312" s="5">
        <v>-5</v>
      </c>
      <c r="R312" s="4" t="s">
        <v>122</v>
      </c>
      <c r="S312" s="4"/>
    </row>
    <row r="313" spans="11:19">
      <c r="K313" s="4" t="s">
        <v>547</v>
      </c>
      <c r="L313" s="5">
        <v>35</v>
      </c>
      <c r="M313" s="5">
        <v>316</v>
      </c>
      <c r="N313" s="5">
        <v>37</v>
      </c>
      <c r="O313" s="5">
        <v>310</v>
      </c>
      <c r="P313" s="5">
        <v>2</v>
      </c>
      <c r="Q313" s="5">
        <v>6</v>
      </c>
      <c r="R313" s="4" t="s">
        <v>122</v>
      </c>
      <c r="S313" s="4" t="s">
        <v>1870</v>
      </c>
    </row>
    <row r="314" spans="11:19">
      <c r="K314" s="4" t="s">
        <v>482</v>
      </c>
      <c r="L314" s="5">
        <v>37</v>
      </c>
      <c r="M314" s="5">
        <v>305</v>
      </c>
      <c r="N314" s="5">
        <v>37</v>
      </c>
      <c r="O314" s="5">
        <v>311</v>
      </c>
      <c r="P314" s="5">
        <v>0</v>
      </c>
      <c r="Q314" s="5">
        <v>-6</v>
      </c>
      <c r="R314" s="4" t="s">
        <v>122</v>
      </c>
      <c r="S314" s="4"/>
    </row>
    <row r="315" spans="11:19">
      <c r="K315" s="4" t="s">
        <v>379</v>
      </c>
      <c r="L315" s="5">
        <v>37</v>
      </c>
      <c r="M315" s="5">
        <v>306</v>
      </c>
      <c r="N315" s="5">
        <v>37</v>
      </c>
      <c r="O315" s="5">
        <v>312</v>
      </c>
      <c r="P315" s="5">
        <v>0</v>
      </c>
      <c r="Q315" s="5">
        <v>-6</v>
      </c>
      <c r="R315" s="4" t="s">
        <v>122</v>
      </c>
      <c r="S315" s="4" t="s">
        <v>1910</v>
      </c>
    </row>
    <row r="316" spans="11:19">
      <c r="K316" s="4" t="s">
        <v>370</v>
      </c>
      <c r="L316" s="5">
        <v>35</v>
      </c>
      <c r="M316" s="5">
        <v>319</v>
      </c>
      <c r="N316" s="5">
        <v>37</v>
      </c>
      <c r="O316" s="5">
        <v>313</v>
      </c>
      <c r="P316" s="5">
        <v>2</v>
      </c>
      <c r="Q316" s="5">
        <v>6</v>
      </c>
      <c r="R316" s="4" t="s">
        <v>122</v>
      </c>
      <c r="S316" s="4" t="s">
        <v>1870</v>
      </c>
    </row>
    <row r="317" spans="11:19">
      <c r="K317" s="4" t="s">
        <v>801</v>
      </c>
      <c r="L317" s="5">
        <v>37</v>
      </c>
      <c r="M317" s="5">
        <v>307</v>
      </c>
      <c r="N317" s="5">
        <v>37</v>
      </c>
      <c r="O317" s="5">
        <v>314</v>
      </c>
      <c r="P317" s="5">
        <v>0</v>
      </c>
      <c r="Q317" s="5">
        <v>-7</v>
      </c>
      <c r="R317" s="4" t="s">
        <v>122</v>
      </c>
      <c r="S317" s="4"/>
    </row>
    <row r="318" spans="11:19">
      <c r="K318" s="4" t="s">
        <v>1911</v>
      </c>
      <c r="L318" s="5">
        <v>35</v>
      </c>
      <c r="M318" s="5">
        <v>321</v>
      </c>
      <c r="N318" s="5">
        <v>37</v>
      </c>
      <c r="O318" s="5">
        <v>315</v>
      </c>
      <c r="P318" s="5">
        <v>2</v>
      </c>
      <c r="Q318" s="5">
        <v>6</v>
      </c>
      <c r="R318" s="4" t="s">
        <v>122</v>
      </c>
      <c r="S318" s="4" t="s">
        <v>1899</v>
      </c>
    </row>
    <row r="319" spans="11:19">
      <c r="K319" s="4" t="s">
        <v>640</v>
      </c>
      <c r="L319" s="5">
        <v>37</v>
      </c>
      <c r="M319" s="5">
        <v>308</v>
      </c>
      <c r="N319" s="5">
        <v>37</v>
      </c>
      <c r="O319" s="5">
        <v>316</v>
      </c>
      <c r="P319" s="5">
        <v>0</v>
      </c>
      <c r="Q319" s="5">
        <v>-8</v>
      </c>
      <c r="R319" s="4"/>
      <c r="S319" s="4"/>
    </row>
    <row r="320" spans="11:19">
      <c r="K320" s="4" t="s">
        <v>514</v>
      </c>
      <c r="L320" s="5">
        <v>36</v>
      </c>
      <c r="M320" s="5">
        <v>313</v>
      </c>
      <c r="N320" s="5">
        <v>37</v>
      </c>
      <c r="O320" s="5">
        <v>317</v>
      </c>
      <c r="P320" s="5">
        <v>1</v>
      </c>
      <c r="Q320" s="5">
        <v>-4</v>
      </c>
      <c r="R320" s="4"/>
      <c r="S320" s="4" t="s">
        <v>1876</v>
      </c>
    </row>
    <row r="321" spans="11:19">
      <c r="K321" s="4" t="s">
        <v>1912</v>
      </c>
      <c r="L321" s="5">
        <v>35</v>
      </c>
      <c r="M321" s="5">
        <v>314</v>
      </c>
      <c r="N321" s="5">
        <v>36</v>
      </c>
      <c r="O321" s="5">
        <v>318</v>
      </c>
      <c r="P321" s="5">
        <v>1</v>
      </c>
      <c r="Q321" s="5">
        <v>-4</v>
      </c>
      <c r="R321" s="4"/>
      <c r="S321" s="4" t="s">
        <v>1878</v>
      </c>
    </row>
    <row r="322" spans="11:19">
      <c r="K322" s="4" t="s">
        <v>590</v>
      </c>
      <c r="L322" s="5">
        <v>36</v>
      </c>
      <c r="M322" s="5">
        <v>309</v>
      </c>
      <c r="N322" s="5">
        <v>36</v>
      </c>
      <c r="O322" s="5">
        <v>319</v>
      </c>
      <c r="P322" s="5">
        <v>0</v>
      </c>
      <c r="Q322" s="5">
        <v>-10</v>
      </c>
      <c r="R322" s="4"/>
      <c r="S322" s="4"/>
    </row>
    <row r="323" spans="11:19">
      <c r="K323" s="4" t="s">
        <v>521</v>
      </c>
      <c r="L323" s="5">
        <v>35</v>
      </c>
      <c r="M323" s="5">
        <v>315</v>
      </c>
      <c r="N323" s="5">
        <v>36</v>
      </c>
      <c r="O323" s="5">
        <v>320</v>
      </c>
      <c r="P323" s="5">
        <v>1</v>
      </c>
      <c r="Q323" s="5">
        <v>-5</v>
      </c>
      <c r="R323" s="4" t="s">
        <v>219</v>
      </c>
      <c r="S323" s="4" t="s">
        <v>1875</v>
      </c>
    </row>
    <row r="324" spans="11:19">
      <c r="K324" s="4" t="s">
        <v>1913</v>
      </c>
      <c r="L324" s="5">
        <v>26</v>
      </c>
      <c r="M324" s="5">
        <v>378</v>
      </c>
      <c r="N324" s="5">
        <v>36</v>
      </c>
      <c r="O324" s="5">
        <v>321</v>
      </c>
      <c r="P324" s="5">
        <v>10</v>
      </c>
      <c r="Q324" s="5">
        <v>57</v>
      </c>
      <c r="R324" s="4"/>
      <c r="S324" s="4" t="s">
        <v>1890</v>
      </c>
    </row>
    <row r="325" spans="11:19">
      <c r="K325" s="4" t="s">
        <v>625</v>
      </c>
      <c r="L325" s="5">
        <v>34</v>
      </c>
      <c r="M325" s="5">
        <v>327</v>
      </c>
      <c r="N325" s="5">
        <v>36</v>
      </c>
      <c r="O325" s="5">
        <v>322</v>
      </c>
      <c r="P325" s="5">
        <v>2</v>
      </c>
      <c r="Q325" s="5">
        <v>5</v>
      </c>
      <c r="R325" s="4"/>
      <c r="S325" s="4" t="s">
        <v>1870</v>
      </c>
    </row>
    <row r="326" spans="11:19">
      <c r="K326" s="4" t="s">
        <v>543</v>
      </c>
      <c r="L326" s="5">
        <v>36</v>
      </c>
      <c r="M326" s="5">
        <v>312</v>
      </c>
      <c r="N326" s="5">
        <v>36</v>
      </c>
      <c r="O326" s="5">
        <v>323</v>
      </c>
      <c r="P326" s="5">
        <v>0</v>
      </c>
      <c r="Q326" s="5">
        <v>-11</v>
      </c>
      <c r="R326" s="4"/>
      <c r="S326" s="4"/>
    </row>
    <row r="327" spans="11:19">
      <c r="K327" s="4" t="s">
        <v>565</v>
      </c>
      <c r="L327" s="5">
        <v>34</v>
      </c>
      <c r="M327" s="5">
        <v>322</v>
      </c>
      <c r="N327" s="5">
        <v>35</v>
      </c>
      <c r="O327" s="5">
        <v>324</v>
      </c>
      <c r="P327" s="5">
        <v>1</v>
      </c>
      <c r="Q327" s="5">
        <v>-2</v>
      </c>
      <c r="R327" s="4"/>
      <c r="S327" s="4" t="s">
        <v>1878</v>
      </c>
    </row>
    <row r="328" spans="11:19">
      <c r="K328" s="4" t="s">
        <v>493</v>
      </c>
      <c r="L328" s="5">
        <v>34</v>
      </c>
      <c r="M328" s="5">
        <v>323</v>
      </c>
      <c r="N328" s="5">
        <v>35</v>
      </c>
      <c r="O328" s="5">
        <v>325</v>
      </c>
      <c r="P328" s="5">
        <v>1</v>
      </c>
      <c r="Q328" s="5">
        <v>-2</v>
      </c>
      <c r="R328" s="4"/>
      <c r="S328" s="4" t="s">
        <v>1875</v>
      </c>
    </row>
    <row r="329" spans="11:19">
      <c r="K329" s="4" t="s">
        <v>443</v>
      </c>
      <c r="L329" s="5">
        <v>35</v>
      </c>
      <c r="M329" s="5">
        <v>317</v>
      </c>
      <c r="N329" s="5">
        <v>35</v>
      </c>
      <c r="O329" s="5">
        <v>326</v>
      </c>
      <c r="P329" s="5">
        <v>0</v>
      </c>
      <c r="Q329" s="5">
        <v>-9</v>
      </c>
      <c r="R329" s="4"/>
      <c r="S329" s="4"/>
    </row>
    <row r="330" spans="11:19">
      <c r="K330" s="4" t="s">
        <v>732</v>
      </c>
      <c r="L330" s="5">
        <v>35</v>
      </c>
      <c r="M330" s="5">
        <v>318</v>
      </c>
      <c r="N330" s="5">
        <v>35</v>
      </c>
      <c r="O330" s="5">
        <v>327</v>
      </c>
      <c r="P330" s="5">
        <v>0</v>
      </c>
      <c r="Q330" s="5">
        <v>-9</v>
      </c>
      <c r="R330" s="4"/>
      <c r="S330" s="4"/>
    </row>
    <row r="331" spans="11:19">
      <c r="K331" s="4" t="s">
        <v>542</v>
      </c>
      <c r="L331" s="5">
        <v>34</v>
      </c>
      <c r="M331" s="5">
        <v>325</v>
      </c>
      <c r="N331" s="5">
        <v>35</v>
      </c>
      <c r="O331" s="5">
        <v>328</v>
      </c>
      <c r="P331" s="5">
        <v>1</v>
      </c>
      <c r="Q331" s="5">
        <v>-3</v>
      </c>
      <c r="R331" s="4"/>
      <c r="S331" s="4" t="s">
        <v>1876</v>
      </c>
    </row>
    <row r="332" spans="11:19">
      <c r="K332" s="4" t="s">
        <v>800</v>
      </c>
      <c r="L332" s="5">
        <v>35</v>
      </c>
      <c r="M332" s="5">
        <v>320</v>
      </c>
      <c r="N332" s="5">
        <v>35</v>
      </c>
      <c r="O332" s="5">
        <v>329</v>
      </c>
      <c r="P332" s="5">
        <v>0</v>
      </c>
      <c r="Q332" s="5">
        <v>-9</v>
      </c>
      <c r="R332" s="4"/>
      <c r="S332" s="4"/>
    </row>
    <row r="333" spans="11:19">
      <c r="K333" s="4" t="s">
        <v>705</v>
      </c>
      <c r="L333" s="5">
        <v>25</v>
      </c>
      <c r="M333" s="5">
        <v>393</v>
      </c>
      <c r="N333" s="5">
        <v>35</v>
      </c>
      <c r="O333" s="5">
        <v>330</v>
      </c>
      <c r="P333" s="5">
        <v>10</v>
      </c>
      <c r="Q333" s="5">
        <v>63</v>
      </c>
      <c r="R333" s="4"/>
      <c r="S333" s="4" t="s">
        <v>1874</v>
      </c>
    </row>
    <row r="334" spans="11:19">
      <c r="K334" s="4" t="s">
        <v>510</v>
      </c>
      <c r="L334" s="5">
        <v>25</v>
      </c>
      <c r="M334" s="5">
        <v>389</v>
      </c>
      <c r="N334" s="5">
        <v>34</v>
      </c>
      <c r="O334" s="5">
        <v>331</v>
      </c>
      <c r="P334" s="5">
        <v>9</v>
      </c>
      <c r="Q334" s="5">
        <v>58</v>
      </c>
      <c r="R334" s="4"/>
      <c r="S334" s="4" t="s">
        <v>1880</v>
      </c>
    </row>
    <row r="335" spans="11:19">
      <c r="K335" s="4" t="s">
        <v>694</v>
      </c>
      <c r="L335" s="5">
        <v>33</v>
      </c>
      <c r="M335" s="5">
        <v>329</v>
      </c>
      <c r="N335" s="5">
        <v>34</v>
      </c>
      <c r="O335" s="5">
        <v>332</v>
      </c>
      <c r="P335" s="5">
        <v>1</v>
      </c>
      <c r="Q335" s="5">
        <v>-3</v>
      </c>
      <c r="R335" s="4"/>
      <c r="S335" s="4" t="s">
        <v>1875</v>
      </c>
    </row>
    <row r="336" spans="11:19">
      <c r="K336" s="4" t="s">
        <v>664</v>
      </c>
      <c r="L336" s="5">
        <v>33</v>
      </c>
      <c r="M336" s="5">
        <v>330</v>
      </c>
      <c r="N336" s="5">
        <v>34</v>
      </c>
      <c r="O336" s="5">
        <v>333</v>
      </c>
      <c r="P336" s="5">
        <v>1</v>
      </c>
      <c r="Q336" s="5">
        <v>-3</v>
      </c>
      <c r="R336" s="4"/>
      <c r="S336" s="4" t="s">
        <v>1881</v>
      </c>
    </row>
    <row r="337" spans="11:19">
      <c r="K337" s="4" t="s">
        <v>774</v>
      </c>
      <c r="L337" s="5">
        <v>32</v>
      </c>
      <c r="M337" s="5">
        <v>338</v>
      </c>
      <c r="N337" s="5">
        <v>34</v>
      </c>
      <c r="O337" s="5">
        <v>334</v>
      </c>
      <c r="P337" s="5">
        <v>2</v>
      </c>
      <c r="Q337" s="5">
        <v>4</v>
      </c>
      <c r="R337" s="4"/>
      <c r="S337" s="4" t="s">
        <v>1894</v>
      </c>
    </row>
    <row r="338" spans="11:19">
      <c r="K338" s="4" t="s">
        <v>653</v>
      </c>
      <c r="L338" s="5">
        <v>34</v>
      </c>
      <c r="M338" s="5">
        <v>324</v>
      </c>
      <c r="N338" s="5">
        <v>34</v>
      </c>
      <c r="O338" s="5">
        <v>335</v>
      </c>
      <c r="P338" s="5">
        <v>0</v>
      </c>
      <c r="Q338" s="5">
        <v>-11</v>
      </c>
      <c r="R338" s="4"/>
      <c r="S338" s="4"/>
    </row>
    <row r="339" spans="11:19">
      <c r="K339" s="4" t="s">
        <v>554</v>
      </c>
      <c r="L339" s="5">
        <v>33</v>
      </c>
      <c r="M339" s="5">
        <v>332</v>
      </c>
      <c r="N339" s="5">
        <v>34</v>
      </c>
      <c r="O339" s="5">
        <v>336</v>
      </c>
      <c r="P339" s="5">
        <v>1</v>
      </c>
      <c r="Q339" s="5">
        <v>-4</v>
      </c>
      <c r="R339" s="4"/>
      <c r="S339" s="4" t="s">
        <v>1875</v>
      </c>
    </row>
    <row r="340" spans="11:19">
      <c r="K340" s="4" t="s">
        <v>763</v>
      </c>
      <c r="L340" s="5">
        <v>33</v>
      </c>
      <c r="M340" s="5">
        <v>333</v>
      </c>
      <c r="N340" s="5">
        <v>34</v>
      </c>
      <c r="O340" s="5">
        <v>337</v>
      </c>
      <c r="P340" s="5">
        <v>1</v>
      </c>
      <c r="Q340" s="5">
        <v>-4</v>
      </c>
      <c r="R340" s="4"/>
      <c r="S340" s="4" t="s">
        <v>1878</v>
      </c>
    </row>
    <row r="341" spans="11:19">
      <c r="K341" s="4" t="s">
        <v>587</v>
      </c>
      <c r="L341" s="5">
        <v>34</v>
      </c>
      <c r="M341" s="5">
        <v>326</v>
      </c>
      <c r="N341" s="5">
        <v>34</v>
      </c>
      <c r="O341" s="5">
        <v>338</v>
      </c>
      <c r="P341" s="5">
        <v>0</v>
      </c>
      <c r="Q341" s="5">
        <v>-12</v>
      </c>
      <c r="R341" s="4"/>
      <c r="S341" s="4"/>
    </row>
    <row r="342" spans="11:19">
      <c r="K342" s="4" t="s">
        <v>360</v>
      </c>
      <c r="L342" s="5">
        <v>33</v>
      </c>
      <c r="M342" s="5">
        <v>331</v>
      </c>
      <c r="N342" s="5">
        <v>33</v>
      </c>
      <c r="O342" s="5">
        <v>339</v>
      </c>
      <c r="P342" s="5">
        <v>0</v>
      </c>
      <c r="Q342" s="5">
        <v>-8</v>
      </c>
      <c r="R342" s="4"/>
      <c r="S342" s="4"/>
    </row>
    <row r="343" spans="11:19">
      <c r="K343" s="4" t="s">
        <v>1914</v>
      </c>
      <c r="L343" s="5">
        <v>31</v>
      </c>
      <c r="M343" s="5">
        <v>342</v>
      </c>
      <c r="N343" s="5">
        <v>33</v>
      </c>
      <c r="O343" s="5">
        <v>340</v>
      </c>
      <c r="P343" s="5">
        <v>2</v>
      </c>
      <c r="Q343" s="5">
        <v>2</v>
      </c>
      <c r="R343" s="4"/>
      <c r="S343" s="4" t="s">
        <v>1870</v>
      </c>
    </row>
    <row r="344" spans="11:19">
      <c r="K344" s="4" t="s">
        <v>761</v>
      </c>
      <c r="L344" s="5">
        <v>31</v>
      </c>
      <c r="M344" s="5">
        <v>343</v>
      </c>
      <c r="N344" s="5">
        <v>33</v>
      </c>
      <c r="O344" s="5">
        <v>341</v>
      </c>
      <c r="P344" s="5">
        <v>2</v>
      </c>
      <c r="Q344" s="5">
        <v>2</v>
      </c>
      <c r="R344" s="4"/>
      <c r="S344" s="4" t="s">
        <v>1870</v>
      </c>
    </row>
    <row r="345" spans="11:19">
      <c r="K345" s="4" t="s">
        <v>724</v>
      </c>
      <c r="L345" s="5">
        <v>33</v>
      </c>
      <c r="M345" s="5">
        <v>334</v>
      </c>
      <c r="N345" s="5">
        <v>33</v>
      </c>
      <c r="O345" s="5">
        <v>342</v>
      </c>
      <c r="P345" s="5">
        <v>0</v>
      </c>
      <c r="Q345" s="5">
        <v>-8</v>
      </c>
      <c r="R345" s="4"/>
      <c r="S345" s="4"/>
    </row>
    <row r="346" spans="11:19">
      <c r="K346" s="4" t="s">
        <v>555</v>
      </c>
      <c r="L346" s="5">
        <v>33</v>
      </c>
      <c r="M346" s="5">
        <v>335</v>
      </c>
      <c r="N346" s="5">
        <v>33</v>
      </c>
      <c r="O346" s="5">
        <v>343</v>
      </c>
      <c r="P346" s="5">
        <v>0</v>
      </c>
      <c r="Q346" s="5">
        <v>-8</v>
      </c>
      <c r="R346" s="4"/>
      <c r="S346" s="4"/>
    </row>
    <row r="347" spans="11:19">
      <c r="K347" s="4" t="s">
        <v>771</v>
      </c>
      <c r="L347" s="5">
        <v>32</v>
      </c>
      <c r="M347" s="5">
        <v>336</v>
      </c>
      <c r="N347" s="5">
        <v>32</v>
      </c>
      <c r="O347" s="5">
        <v>344</v>
      </c>
      <c r="P347" s="5">
        <v>0</v>
      </c>
      <c r="Q347" s="5">
        <v>-8</v>
      </c>
      <c r="R347" s="4"/>
      <c r="S347" s="4"/>
    </row>
    <row r="348" spans="11:19">
      <c r="K348" s="4" t="s">
        <v>773</v>
      </c>
      <c r="L348" s="5">
        <v>32</v>
      </c>
      <c r="M348" s="5">
        <v>337</v>
      </c>
      <c r="N348" s="5">
        <v>32</v>
      </c>
      <c r="O348" s="5">
        <v>345</v>
      </c>
      <c r="P348" s="5">
        <v>0</v>
      </c>
      <c r="Q348" s="5">
        <v>-8</v>
      </c>
      <c r="R348" s="4"/>
      <c r="S348" s="4"/>
    </row>
    <row r="349" spans="11:19">
      <c r="K349" s="4" t="s">
        <v>658</v>
      </c>
      <c r="L349" s="5">
        <v>32</v>
      </c>
      <c r="M349" s="5">
        <v>339</v>
      </c>
      <c r="N349" s="5">
        <v>32</v>
      </c>
      <c r="O349" s="5">
        <v>346</v>
      </c>
      <c r="P349" s="5">
        <v>0</v>
      </c>
      <c r="Q349" s="5">
        <v>-7</v>
      </c>
      <c r="R349" s="4"/>
      <c r="S349" s="4"/>
    </row>
    <row r="350" spans="11:19">
      <c r="K350" s="4" t="s">
        <v>698</v>
      </c>
      <c r="L350" s="5">
        <v>32</v>
      </c>
      <c r="M350" s="5">
        <v>340</v>
      </c>
      <c r="N350" s="5">
        <v>32</v>
      </c>
      <c r="O350" s="5">
        <v>347</v>
      </c>
      <c r="P350" s="5">
        <v>0</v>
      </c>
      <c r="Q350" s="5">
        <v>-7</v>
      </c>
      <c r="R350" s="4"/>
      <c r="S350" s="4"/>
    </row>
    <row r="351" spans="11:19">
      <c r="K351" s="4" t="s">
        <v>723</v>
      </c>
      <c r="L351" s="5">
        <v>23</v>
      </c>
      <c r="M351" s="5">
        <v>413</v>
      </c>
      <c r="N351" s="5">
        <v>32</v>
      </c>
      <c r="O351" s="5">
        <v>348</v>
      </c>
      <c r="P351" s="5">
        <v>9</v>
      </c>
      <c r="Q351" s="5">
        <v>65</v>
      </c>
      <c r="R351" s="4"/>
      <c r="S351" s="4" t="s">
        <v>1880</v>
      </c>
    </row>
    <row r="352" spans="11:19">
      <c r="K352" s="4" t="s">
        <v>734</v>
      </c>
      <c r="L352" s="5">
        <v>23</v>
      </c>
      <c r="M352" s="5">
        <v>415</v>
      </c>
      <c r="N352" s="5">
        <v>32</v>
      </c>
      <c r="O352" s="5">
        <v>349</v>
      </c>
      <c r="P352" s="5">
        <v>9</v>
      </c>
      <c r="Q352" s="5">
        <v>66</v>
      </c>
      <c r="R352" s="4"/>
      <c r="S352" s="4" t="s">
        <v>1880</v>
      </c>
    </row>
    <row r="353" spans="11:19">
      <c r="K353" s="4" t="s">
        <v>404</v>
      </c>
      <c r="L353" s="5">
        <v>32</v>
      </c>
      <c r="M353" s="5">
        <v>341</v>
      </c>
      <c r="N353" s="5">
        <v>32</v>
      </c>
      <c r="O353" s="5">
        <v>350</v>
      </c>
      <c r="P353" s="5">
        <v>0</v>
      </c>
      <c r="Q353" s="5">
        <v>-9</v>
      </c>
      <c r="R353" s="4"/>
      <c r="S353" s="4"/>
    </row>
    <row r="354" spans="11:19">
      <c r="K354" s="4" t="s">
        <v>831</v>
      </c>
      <c r="L354" s="5">
        <v>30</v>
      </c>
      <c r="M354" s="5">
        <v>349</v>
      </c>
      <c r="N354" s="5">
        <v>31</v>
      </c>
      <c r="O354" s="5">
        <v>351</v>
      </c>
      <c r="P354" s="5">
        <v>1</v>
      </c>
      <c r="Q354" s="5">
        <v>-2</v>
      </c>
      <c r="R354" s="4"/>
      <c r="S354" s="4" t="s">
        <v>1878</v>
      </c>
    </row>
    <row r="355" spans="11:19">
      <c r="K355" s="4" t="s">
        <v>660</v>
      </c>
      <c r="L355" s="5">
        <v>31</v>
      </c>
      <c r="M355" s="5">
        <v>344</v>
      </c>
      <c r="N355" s="5">
        <v>31</v>
      </c>
      <c r="O355" s="5">
        <v>352</v>
      </c>
      <c r="P355" s="5">
        <v>0</v>
      </c>
      <c r="Q355" s="5">
        <v>-8</v>
      </c>
      <c r="R355" s="4"/>
      <c r="S355" s="4"/>
    </row>
    <row r="356" spans="11:19">
      <c r="K356" s="4" t="s">
        <v>613</v>
      </c>
      <c r="L356" s="5">
        <v>30</v>
      </c>
      <c r="M356" s="5">
        <v>345</v>
      </c>
      <c r="N356" s="5">
        <v>30</v>
      </c>
      <c r="O356" s="5">
        <v>353</v>
      </c>
      <c r="P356" s="5">
        <v>0</v>
      </c>
      <c r="Q356" s="5">
        <v>-8</v>
      </c>
      <c r="R356" s="4"/>
      <c r="S356" s="4"/>
    </row>
    <row r="357" spans="11:19">
      <c r="K357" s="4" t="s">
        <v>545</v>
      </c>
      <c r="L357" s="5">
        <v>30</v>
      </c>
      <c r="M357" s="5">
        <v>346</v>
      </c>
      <c r="N357" s="5">
        <v>30</v>
      </c>
      <c r="O357" s="5">
        <v>354</v>
      </c>
      <c r="P357" s="5">
        <v>0</v>
      </c>
      <c r="Q357" s="5">
        <v>-8</v>
      </c>
      <c r="R357" s="4"/>
      <c r="S357" s="4"/>
    </row>
    <row r="358" spans="11:19">
      <c r="K358" s="4" t="s">
        <v>726</v>
      </c>
      <c r="L358" s="5">
        <v>29</v>
      </c>
      <c r="M358" s="5">
        <v>353</v>
      </c>
      <c r="N358" s="5">
        <v>30</v>
      </c>
      <c r="O358" s="5">
        <v>355</v>
      </c>
      <c r="P358" s="5">
        <v>1</v>
      </c>
      <c r="Q358" s="5">
        <v>-2</v>
      </c>
      <c r="R358" s="4"/>
      <c r="S358" s="4" t="s">
        <v>1871</v>
      </c>
    </row>
    <row r="359" spans="11:19">
      <c r="K359" s="4" t="s">
        <v>766</v>
      </c>
      <c r="L359" s="5">
        <v>30</v>
      </c>
      <c r="M359" s="5">
        <v>347</v>
      </c>
      <c r="N359" s="5">
        <v>30</v>
      </c>
      <c r="O359" s="5">
        <v>356</v>
      </c>
      <c r="P359" s="5">
        <v>0</v>
      </c>
      <c r="Q359" s="5">
        <v>-9</v>
      </c>
      <c r="R359" s="4"/>
      <c r="S359" s="4"/>
    </row>
    <row r="360" spans="11:19">
      <c r="K360" s="4" t="s">
        <v>810</v>
      </c>
      <c r="L360" s="5">
        <v>20</v>
      </c>
      <c r="M360" s="5">
        <v>432</v>
      </c>
      <c r="N360" s="5">
        <v>30</v>
      </c>
      <c r="O360" s="5">
        <v>357</v>
      </c>
      <c r="P360" s="5">
        <v>10</v>
      </c>
      <c r="Q360" s="5">
        <v>75</v>
      </c>
      <c r="R360" s="4"/>
      <c r="S360" s="4" t="s">
        <v>1889</v>
      </c>
    </row>
    <row r="361" spans="11:19">
      <c r="K361" s="4" t="s">
        <v>1915</v>
      </c>
      <c r="L361" s="5">
        <v>29</v>
      </c>
      <c r="M361" s="5">
        <v>355</v>
      </c>
      <c r="N361" s="5">
        <v>30</v>
      </c>
      <c r="O361" s="5">
        <v>358</v>
      </c>
      <c r="P361" s="5">
        <v>1</v>
      </c>
      <c r="Q361" s="5">
        <v>-3</v>
      </c>
      <c r="R361" s="4"/>
      <c r="S361" s="4" t="s">
        <v>1876</v>
      </c>
    </row>
    <row r="362" spans="11:19">
      <c r="K362" s="4" t="s">
        <v>815</v>
      </c>
      <c r="L362" s="5">
        <v>28</v>
      </c>
      <c r="M362" s="5">
        <v>359</v>
      </c>
      <c r="N362" s="5">
        <v>30</v>
      </c>
      <c r="O362" s="5">
        <v>359</v>
      </c>
      <c r="P362" s="5">
        <v>2</v>
      </c>
      <c r="Q362" s="5">
        <v>0</v>
      </c>
      <c r="R362" s="4"/>
      <c r="S362" s="4" t="s">
        <v>1899</v>
      </c>
    </row>
    <row r="363" spans="11:19">
      <c r="K363" s="4" t="s">
        <v>552</v>
      </c>
      <c r="L363" s="5">
        <v>28</v>
      </c>
      <c r="M363" s="5">
        <v>361</v>
      </c>
      <c r="N363" s="5">
        <v>30</v>
      </c>
      <c r="O363" s="5">
        <v>360</v>
      </c>
      <c r="P363" s="5">
        <v>2</v>
      </c>
      <c r="Q363" s="5">
        <v>1</v>
      </c>
      <c r="R363" s="4"/>
      <c r="S363" s="4" t="s">
        <v>1870</v>
      </c>
    </row>
    <row r="364" spans="11:19">
      <c r="K364" s="4" t="s">
        <v>591</v>
      </c>
      <c r="L364" s="5">
        <v>30</v>
      </c>
      <c r="M364" s="5">
        <v>348</v>
      </c>
      <c r="N364" s="5">
        <v>30</v>
      </c>
      <c r="O364" s="5">
        <v>361</v>
      </c>
      <c r="P364" s="5">
        <v>0</v>
      </c>
      <c r="Q364" s="5">
        <v>-13</v>
      </c>
      <c r="R364" s="4"/>
      <c r="S364" s="4"/>
    </row>
    <row r="365" spans="11:19">
      <c r="K365" s="4" t="s">
        <v>806</v>
      </c>
      <c r="L365" s="5">
        <v>29</v>
      </c>
      <c r="M365" s="5">
        <v>351</v>
      </c>
      <c r="N365" s="5">
        <v>29</v>
      </c>
      <c r="O365" s="5">
        <v>362</v>
      </c>
      <c r="P365" s="5">
        <v>0</v>
      </c>
      <c r="Q365" s="5">
        <v>-11</v>
      </c>
      <c r="R365" s="4"/>
      <c r="S365" s="4"/>
    </row>
    <row r="366" spans="11:19">
      <c r="K366" s="4" t="s">
        <v>417</v>
      </c>
      <c r="L366" s="5">
        <v>28</v>
      </c>
      <c r="M366" s="5">
        <v>358</v>
      </c>
      <c r="N366" s="5">
        <v>29</v>
      </c>
      <c r="O366" s="5">
        <v>363</v>
      </c>
      <c r="P366" s="5">
        <v>1</v>
      </c>
      <c r="Q366" s="5">
        <v>-5</v>
      </c>
      <c r="R366" s="4"/>
      <c r="S366" s="4" t="s">
        <v>1876</v>
      </c>
    </row>
    <row r="367" spans="11:19">
      <c r="K367" s="4" t="s">
        <v>807</v>
      </c>
      <c r="L367" s="5">
        <v>29</v>
      </c>
      <c r="M367" s="5">
        <v>352</v>
      </c>
      <c r="N367" s="5">
        <v>29</v>
      </c>
      <c r="O367" s="5">
        <v>364</v>
      </c>
      <c r="P367" s="5">
        <v>0</v>
      </c>
      <c r="Q367" s="5">
        <v>-12</v>
      </c>
      <c r="R367" s="4"/>
      <c r="S367" s="4"/>
    </row>
    <row r="368" spans="11:19">
      <c r="K368" s="4" t="s">
        <v>504</v>
      </c>
      <c r="L368" s="5">
        <v>29</v>
      </c>
      <c r="M368" s="5">
        <v>354</v>
      </c>
      <c r="N368" s="5">
        <v>29</v>
      </c>
      <c r="O368" s="5">
        <v>365</v>
      </c>
      <c r="P368" s="5">
        <v>0</v>
      </c>
      <c r="Q368" s="5">
        <v>-11</v>
      </c>
      <c r="R368" s="4"/>
      <c r="S368" s="4"/>
    </row>
    <row r="369" spans="11:19">
      <c r="K369" s="4" t="s">
        <v>710</v>
      </c>
      <c r="L369" s="5">
        <v>28</v>
      </c>
      <c r="M369" s="5">
        <v>360</v>
      </c>
      <c r="N369" s="5">
        <v>29</v>
      </c>
      <c r="O369" s="5">
        <v>366</v>
      </c>
      <c r="P369" s="5">
        <v>1</v>
      </c>
      <c r="Q369" s="5">
        <v>-6</v>
      </c>
      <c r="R369" s="4"/>
      <c r="S369" s="4" t="s">
        <v>1878</v>
      </c>
    </row>
    <row r="370" spans="11:19">
      <c r="K370" s="4" t="s">
        <v>1916</v>
      </c>
      <c r="L370" s="5">
        <v>28</v>
      </c>
      <c r="M370" s="5">
        <v>362</v>
      </c>
      <c r="N370" s="5">
        <v>29</v>
      </c>
      <c r="O370" s="5">
        <v>367</v>
      </c>
      <c r="P370" s="5">
        <v>1</v>
      </c>
      <c r="Q370" s="5">
        <v>-5</v>
      </c>
      <c r="R370" s="4"/>
      <c r="S370" s="4" t="s">
        <v>1881</v>
      </c>
    </row>
    <row r="371" spans="11:19">
      <c r="K371" s="4" t="s">
        <v>497</v>
      </c>
      <c r="L371" s="5">
        <v>28</v>
      </c>
      <c r="M371" s="5">
        <v>363</v>
      </c>
      <c r="N371" s="5">
        <v>29</v>
      </c>
      <c r="O371" s="5">
        <v>368</v>
      </c>
      <c r="P371" s="5">
        <v>1</v>
      </c>
      <c r="Q371" s="5">
        <v>-5</v>
      </c>
      <c r="R371" s="4"/>
      <c r="S371" s="4" t="s">
        <v>1876</v>
      </c>
    </row>
    <row r="372" spans="11:19">
      <c r="K372" s="4" t="s">
        <v>635</v>
      </c>
      <c r="L372" s="5">
        <v>29</v>
      </c>
      <c r="M372" s="5">
        <v>357</v>
      </c>
      <c r="N372" s="5">
        <v>29</v>
      </c>
      <c r="O372" s="5">
        <v>369</v>
      </c>
      <c r="P372" s="5">
        <v>0</v>
      </c>
      <c r="Q372" s="5">
        <v>-12</v>
      </c>
      <c r="R372" s="4"/>
      <c r="S372" s="4"/>
    </row>
    <row r="373" spans="11:19">
      <c r="K373" s="4" t="s">
        <v>666</v>
      </c>
      <c r="L373" s="5">
        <v>28</v>
      </c>
      <c r="M373" s="5">
        <v>364</v>
      </c>
      <c r="N373" s="5">
        <v>29</v>
      </c>
      <c r="O373" s="5">
        <v>370</v>
      </c>
      <c r="P373" s="5">
        <v>1</v>
      </c>
      <c r="Q373" s="5">
        <v>-6</v>
      </c>
      <c r="R373" s="4"/>
      <c r="S373" s="4" t="s">
        <v>1881</v>
      </c>
    </row>
    <row r="374" spans="11:19">
      <c r="K374" s="4" t="s">
        <v>798</v>
      </c>
      <c r="L374" s="5">
        <v>28</v>
      </c>
      <c r="M374" s="5">
        <v>366</v>
      </c>
      <c r="N374" s="5">
        <v>29</v>
      </c>
      <c r="O374" s="5">
        <v>371</v>
      </c>
      <c r="P374" s="5">
        <v>1</v>
      </c>
      <c r="Q374" s="5">
        <v>-5</v>
      </c>
      <c r="R374" s="4"/>
      <c r="S374" s="4" t="s">
        <v>1876</v>
      </c>
    </row>
    <row r="375" spans="11:19">
      <c r="K375" s="4" t="s">
        <v>617</v>
      </c>
      <c r="L375" s="5">
        <v>28</v>
      </c>
      <c r="M375" s="5">
        <v>367</v>
      </c>
      <c r="N375" s="5">
        <v>29</v>
      </c>
      <c r="O375" s="5">
        <v>372</v>
      </c>
      <c r="P375" s="5">
        <v>1</v>
      </c>
      <c r="Q375" s="5">
        <v>-5</v>
      </c>
      <c r="R375" s="4"/>
      <c r="S375" s="4" t="s">
        <v>1871</v>
      </c>
    </row>
    <row r="376" spans="11:19">
      <c r="K376" s="4" t="s">
        <v>680</v>
      </c>
      <c r="L376" s="5">
        <v>20</v>
      </c>
      <c r="M376" s="5">
        <v>438</v>
      </c>
      <c r="N376" s="5">
        <v>29</v>
      </c>
      <c r="O376" s="5">
        <v>373</v>
      </c>
      <c r="P376" s="5">
        <v>9</v>
      </c>
      <c r="Q376" s="5">
        <v>65</v>
      </c>
      <c r="R376" s="4"/>
      <c r="S376" s="4" t="s">
        <v>1880</v>
      </c>
    </row>
    <row r="377" spans="11:19">
      <c r="K377" s="4" t="s">
        <v>544</v>
      </c>
      <c r="L377" s="5">
        <v>28</v>
      </c>
      <c r="M377" s="5">
        <v>370</v>
      </c>
      <c r="N377" s="5">
        <v>29</v>
      </c>
      <c r="O377" s="5">
        <v>374</v>
      </c>
      <c r="P377" s="5">
        <v>1</v>
      </c>
      <c r="Q377" s="5">
        <v>-4</v>
      </c>
      <c r="R377" s="4"/>
      <c r="S377" s="4" t="s">
        <v>1878</v>
      </c>
    </row>
    <row r="378" spans="11:19">
      <c r="K378" s="4" t="s">
        <v>717</v>
      </c>
      <c r="L378" s="5">
        <v>26</v>
      </c>
      <c r="M378" s="5">
        <v>375</v>
      </c>
      <c r="N378" s="5">
        <v>28</v>
      </c>
      <c r="O378" s="5">
        <v>375</v>
      </c>
      <c r="P378" s="5">
        <v>2</v>
      </c>
      <c r="Q378" s="5">
        <v>0</v>
      </c>
      <c r="R378" s="4"/>
      <c r="S378" s="4" t="s">
        <v>1870</v>
      </c>
    </row>
    <row r="379" spans="11:19">
      <c r="K379" s="4" t="s">
        <v>711</v>
      </c>
      <c r="L379" s="5">
        <v>28</v>
      </c>
      <c r="M379" s="5">
        <v>365</v>
      </c>
      <c r="N379" s="5">
        <v>28</v>
      </c>
      <c r="O379" s="5">
        <v>376</v>
      </c>
      <c r="P379" s="5">
        <v>0</v>
      </c>
      <c r="Q379" s="5">
        <v>-11</v>
      </c>
      <c r="R379" s="4"/>
      <c r="S379" s="4"/>
    </row>
    <row r="380" spans="11:19">
      <c r="K380" s="4" t="s">
        <v>562</v>
      </c>
      <c r="L380" s="5">
        <v>27</v>
      </c>
      <c r="M380" s="5">
        <v>372</v>
      </c>
      <c r="N380" s="5">
        <v>28</v>
      </c>
      <c r="O380" s="5">
        <v>377</v>
      </c>
      <c r="P380" s="5">
        <v>1</v>
      </c>
      <c r="Q380" s="5">
        <v>-5</v>
      </c>
      <c r="R380" s="4"/>
      <c r="S380" s="4" t="s">
        <v>1872</v>
      </c>
    </row>
    <row r="381" spans="11:19">
      <c r="K381" s="4" t="s">
        <v>648</v>
      </c>
      <c r="L381" s="5">
        <v>26</v>
      </c>
      <c r="M381" s="5">
        <v>387</v>
      </c>
      <c r="N381" s="5">
        <v>28</v>
      </c>
      <c r="O381" s="5">
        <v>378</v>
      </c>
      <c r="P381" s="5">
        <v>2</v>
      </c>
      <c r="Q381" s="5">
        <v>9</v>
      </c>
      <c r="R381" s="4"/>
      <c r="S381" s="4" t="s">
        <v>1870</v>
      </c>
    </row>
    <row r="382" spans="11:19">
      <c r="K382" s="4" t="s">
        <v>736</v>
      </c>
      <c r="L382" s="5">
        <v>27</v>
      </c>
      <c r="M382" s="5">
        <v>373</v>
      </c>
      <c r="N382" s="5">
        <v>28</v>
      </c>
      <c r="O382" s="5">
        <v>379</v>
      </c>
      <c r="P382" s="5">
        <v>1</v>
      </c>
      <c r="Q382" s="5">
        <v>-6</v>
      </c>
      <c r="R382" s="4"/>
      <c r="S382" s="4" t="s">
        <v>1876</v>
      </c>
    </row>
    <row r="383" spans="11:19">
      <c r="K383" s="4" t="s">
        <v>559</v>
      </c>
      <c r="L383" s="5">
        <v>28</v>
      </c>
      <c r="M383" s="5">
        <v>368</v>
      </c>
      <c r="N383" s="5">
        <v>28</v>
      </c>
      <c r="O383" s="5">
        <v>380</v>
      </c>
      <c r="P383" s="5">
        <v>0</v>
      </c>
      <c r="Q383" s="5">
        <v>-12</v>
      </c>
      <c r="R383" s="4"/>
      <c r="S383" s="4"/>
    </row>
    <row r="384" spans="11:19">
      <c r="K384" s="4" t="s">
        <v>496</v>
      </c>
      <c r="L384" s="5">
        <v>28</v>
      </c>
      <c r="M384" s="5">
        <v>369</v>
      </c>
      <c r="N384" s="5">
        <v>28</v>
      </c>
      <c r="O384" s="5">
        <v>381</v>
      </c>
      <c r="P384" s="5">
        <v>0</v>
      </c>
      <c r="Q384" s="5">
        <v>-12</v>
      </c>
      <c r="R384" s="4"/>
      <c r="S384" s="4"/>
    </row>
    <row r="385" spans="11:19">
      <c r="K385" s="4" t="s">
        <v>578</v>
      </c>
      <c r="L385" s="5">
        <v>27</v>
      </c>
      <c r="M385" s="5">
        <v>371</v>
      </c>
      <c r="N385" s="5">
        <v>27</v>
      </c>
      <c r="O385" s="5">
        <v>382</v>
      </c>
      <c r="P385" s="5">
        <v>0</v>
      </c>
      <c r="Q385" s="5">
        <v>-11</v>
      </c>
      <c r="R385" s="4"/>
      <c r="S385" s="4"/>
    </row>
    <row r="386" spans="11:19">
      <c r="K386" s="4" t="s">
        <v>575</v>
      </c>
      <c r="L386" s="5">
        <v>26</v>
      </c>
      <c r="M386" s="5">
        <v>377</v>
      </c>
      <c r="N386" s="5">
        <v>27</v>
      </c>
      <c r="O386" s="5">
        <v>383</v>
      </c>
      <c r="P386" s="5">
        <v>1</v>
      </c>
      <c r="Q386" s="5">
        <v>-6</v>
      </c>
      <c r="R386" s="4"/>
      <c r="S386" s="4" t="s">
        <v>1875</v>
      </c>
    </row>
    <row r="387" spans="11:19">
      <c r="K387" s="4" t="s">
        <v>756</v>
      </c>
      <c r="L387" s="5">
        <v>17</v>
      </c>
      <c r="M387" s="5">
        <v>472</v>
      </c>
      <c r="N387" s="5">
        <v>27</v>
      </c>
      <c r="O387" s="5">
        <v>384</v>
      </c>
      <c r="P387" s="5">
        <v>10</v>
      </c>
      <c r="Q387" s="5">
        <v>88</v>
      </c>
      <c r="R387" s="4"/>
      <c r="S387" s="4" t="s">
        <v>1889</v>
      </c>
    </row>
    <row r="388" spans="11:19">
      <c r="K388" s="4" t="s">
        <v>833</v>
      </c>
      <c r="L388" s="5">
        <v>26</v>
      </c>
      <c r="M388" s="5">
        <v>382</v>
      </c>
      <c r="N388" s="5">
        <v>27</v>
      </c>
      <c r="O388" s="5">
        <v>385</v>
      </c>
      <c r="P388" s="5">
        <v>1</v>
      </c>
      <c r="Q388" s="5">
        <v>-3</v>
      </c>
      <c r="R388" s="4"/>
      <c r="S388" s="4" t="s">
        <v>1872</v>
      </c>
    </row>
    <row r="389" spans="11:19">
      <c r="K389" s="4" t="s">
        <v>520</v>
      </c>
      <c r="L389" s="5">
        <v>27</v>
      </c>
      <c r="M389" s="5">
        <v>374</v>
      </c>
      <c r="N389" s="5">
        <v>27</v>
      </c>
      <c r="O389" s="5">
        <v>386</v>
      </c>
      <c r="P389" s="5">
        <v>0</v>
      </c>
      <c r="Q389" s="5">
        <v>-12</v>
      </c>
      <c r="R389" s="4"/>
      <c r="S389" s="4"/>
    </row>
    <row r="390" spans="11:19">
      <c r="K390" s="4" t="s">
        <v>692</v>
      </c>
      <c r="L390" s="5">
        <v>26</v>
      </c>
      <c r="M390" s="5">
        <v>388</v>
      </c>
      <c r="N390" s="5">
        <v>27</v>
      </c>
      <c r="O390" s="5">
        <v>387</v>
      </c>
      <c r="P390" s="5">
        <v>1</v>
      </c>
      <c r="Q390" s="5">
        <v>1</v>
      </c>
      <c r="R390" s="4"/>
      <c r="S390" s="4" t="s">
        <v>1872</v>
      </c>
    </row>
    <row r="391" spans="11:19">
      <c r="K391" s="4" t="s">
        <v>607</v>
      </c>
      <c r="L391" s="5">
        <v>26</v>
      </c>
      <c r="M391" s="5">
        <v>376</v>
      </c>
      <c r="N391" s="5">
        <v>26</v>
      </c>
      <c r="O391" s="5">
        <v>388</v>
      </c>
      <c r="P391" s="5">
        <v>0</v>
      </c>
      <c r="Q391" s="5">
        <v>-12</v>
      </c>
      <c r="R391" s="4"/>
      <c r="S391" s="4"/>
    </row>
    <row r="392" spans="11:19">
      <c r="K392" s="4" t="s">
        <v>487</v>
      </c>
      <c r="L392" s="5">
        <v>25</v>
      </c>
      <c r="M392" s="5">
        <v>390</v>
      </c>
      <c r="N392" s="5">
        <v>26</v>
      </c>
      <c r="O392" s="5">
        <v>389</v>
      </c>
      <c r="P392" s="5">
        <v>1</v>
      </c>
      <c r="Q392" s="5">
        <v>1</v>
      </c>
      <c r="R392" s="4"/>
      <c r="S392" s="4" t="s">
        <v>1871</v>
      </c>
    </row>
    <row r="393" spans="11:19">
      <c r="K393" s="4" t="s">
        <v>744</v>
      </c>
      <c r="L393" s="5">
        <v>16</v>
      </c>
      <c r="M393" s="5">
        <v>483</v>
      </c>
      <c r="N393" s="5">
        <v>26</v>
      </c>
      <c r="O393" s="5">
        <v>390</v>
      </c>
      <c r="P393" s="5">
        <v>10</v>
      </c>
      <c r="Q393" s="5">
        <v>93</v>
      </c>
      <c r="R393" s="4"/>
      <c r="S393" s="4" t="s">
        <v>1889</v>
      </c>
    </row>
    <row r="394" spans="11:19">
      <c r="K394" s="4" t="s">
        <v>1917</v>
      </c>
      <c r="L394" s="5">
        <v>26</v>
      </c>
      <c r="M394" s="5">
        <v>379</v>
      </c>
      <c r="N394" s="5">
        <v>26</v>
      </c>
      <c r="O394" s="5">
        <v>391</v>
      </c>
      <c r="P394" s="5">
        <v>0</v>
      </c>
      <c r="Q394" s="5">
        <v>-12</v>
      </c>
      <c r="R394" s="4"/>
      <c r="S394" s="4"/>
    </row>
    <row r="395" spans="11:19">
      <c r="K395" s="4" t="s">
        <v>598</v>
      </c>
      <c r="L395" s="5">
        <v>26</v>
      </c>
      <c r="M395" s="5">
        <v>380</v>
      </c>
      <c r="N395" s="5">
        <v>26</v>
      </c>
      <c r="O395" s="5">
        <v>392</v>
      </c>
      <c r="P395" s="5">
        <v>0</v>
      </c>
      <c r="Q395" s="5">
        <v>-12</v>
      </c>
      <c r="R395" s="4"/>
      <c r="S395" s="4"/>
    </row>
    <row r="396" spans="11:19">
      <c r="K396" s="4" t="s">
        <v>747</v>
      </c>
      <c r="L396" s="5">
        <v>16</v>
      </c>
      <c r="M396" s="5">
        <v>484</v>
      </c>
      <c r="N396" s="5">
        <v>26</v>
      </c>
      <c r="O396" s="5">
        <v>393</v>
      </c>
      <c r="P396" s="5">
        <v>10</v>
      </c>
      <c r="Q396" s="5">
        <v>91</v>
      </c>
      <c r="R396" s="4"/>
      <c r="S396" s="4" t="s">
        <v>1889</v>
      </c>
    </row>
    <row r="397" spans="11:19">
      <c r="K397" s="4" t="s">
        <v>446</v>
      </c>
      <c r="L397" s="5">
        <v>26</v>
      </c>
      <c r="M397" s="5">
        <v>381</v>
      </c>
      <c r="N397" s="5">
        <v>26</v>
      </c>
      <c r="O397" s="5">
        <v>394</v>
      </c>
      <c r="P397" s="5">
        <v>0</v>
      </c>
      <c r="Q397" s="5">
        <v>-13</v>
      </c>
      <c r="R397" s="4"/>
      <c r="S397" s="4"/>
    </row>
    <row r="398" spans="11:19">
      <c r="K398" s="4" t="s">
        <v>794</v>
      </c>
      <c r="L398" s="5">
        <v>16</v>
      </c>
      <c r="M398" s="5">
        <v>486</v>
      </c>
      <c r="N398" s="5">
        <v>26</v>
      </c>
      <c r="O398" s="5">
        <v>395</v>
      </c>
      <c r="P398" s="5">
        <v>10</v>
      </c>
      <c r="Q398" s="5">
        <v>91</v>
      </c>
      <c r="R398" s="4"/>
      <c r="S398" s="4" t="s">
        <v>1874</v>
      </c>
    </row>
    <row r="399" spans="11:19">
      <c r="K399" s="4" t="s">
        <v>795</v>
      </c>
      <c r="L399" s="5">
        <v>26</v>
      </c>
      <c r="M399" s="5">
        <v>383</v>
      </c>
      <c r="N399" s="5">
        <v>26</v>
      </c>
      <c r="O399" s="5">
        <v>396</v>
      </c>
      <c r="P399" s="5">
        <v>0</v>
      </c>
      <c r="Q399" s="5">
        <v>-13</v>
      </c>
      <c r="R399" s="4"/>
      <c r="S399" s="4"/>
    </row>
    <row r="400" spans="11:19">
      <c r="K400" s="4" t="s">
        <v>818</v>
      </c>
      <c r="L400" s="5">
        <v>26</v>
      </c>
      <c r="M400" s="5">
        <v>384</v>
      </c>
      <c r="N400" s="5">
        <v>26</v>
      </c>
      <c r="O400" s="5">
        <v>397</v>
      </c>
      <c r="P400" s="5">
        <v>0</v>
      </c>
      <c r="Q400" s="5">
        <v>-13</v>
      </c>
      <c r="R400" s="4"/>
      <c r="S400" s="4"/>
    </row>
    <row r="401" spans="11:19">
      <c r="K401" s="4" t="s">
        <v>712</v>
      </c>
      <c r="L401" s="5">
        <v>26</v>
      </c>
      <c r="M401" s="5">
        <v>385</v>
      </c>
      <c r="N401" s="5">
        <v>26</v>
      </c>
      <c r="O401" s="5">
        <v>398</v>
      </c>
      <c r="P401" s="5">
        <v>0</v>
      </c>
      <c r="Q401" s="5">
        <v>-13</v>
      </c>
      <c r="R401" s="4"/>
      <c r="S401" s="4"/>
    </row>
    <row r="402" spans="11:19">
      <c r="K402" s="4" t="s">
        <v>759</v>
      </c>
      <c r="L402" s="5">
        <v>26</v>
      </c>
      <c r="M402" s="5">
        <v>386</v>
      </c>
      <c r="N402" s="5">
        <v>26</v>
      </c>
      <c r="O402" s="5">
        <v>399</v>
      </c>
      <c r="P402" s="5">
        <v>0</v>
      </c>
      <c r="Q402" s="5">
        <v>-13</v>
      </c>
      <c r="R402" s="4"/>
      <c r="S402" s="4"/>
    </row>
    <row r="403" spans="11:19">
      <c r="K403" s="4" t="s">
        <v>632</v>
      </c>
      <c r="L403" s="5">
        <v>25</v>
      </c>
      <c r="M403" s="5">
        <v>395</v>
      </c>
      <c r="N403" s="5">
        <v>26</v>
      </c>
      <c r="O403" s="5">
        <v>400</v>
      </c>
      <c r="P403" s="5">
        <v>1</v>
      </c>
      <c r="Q403" s="5">
        <v>-5</v>
      </c>
      <c r="R403" s="4"/>
      <c r="S403" s="4" t="s">
        <v>1876</v>
      </c>
    </row>
    <row r="404" spans="11:19">
      <c r="K404" s="4" t="s">
        <v>785</v>
      </c>
      <c r="L404" s="5">
        <v>25</v>
      </c>
      <c r="M404" s="5">
        <v>391</v>
      </c>
      <c r="N404" s="5">
        <v>25</v>
      </c>
      <c r="O404" s="5">
        <v>401</v>
      </c>
      <c r="P404" s="5">
        <v>0</v>
      </c>
      <c r="Q404" s="5">
        <v>-10</v>
      </c>
      <c r="R404" s="4"/>
      <c r="S404" s="4"/>
    </row>
    <row r="405" spans="11:19">
      <c r="K405" s="4" t="s">
        <v>757</v>
      </c>
      <c r="L405" s="5">
        <v>25</v>
      </c>
      <c r="M405" s="5">
        <v>392</v>
      </c>
      <c r="N405" s="5">
        <v>25</v>
      </c>
      <c r="O405" s="5">
        <v>402</v>
      </c>
      <c r="P405" s="5">
        <v>0</v>
      </c>
      <c r="Q405" s="5">
        <v>-10</v>
      </c>
      <c r="R405" s="4"/>
      <c r="S405" s="4"/>
    </row>
    <row r="406" spans="11:19">
      <c r="K406" s="4" t="s">
        <v>828</v>
      </c>
      <c r="L406" s="5">
        <v>24</v>
      </c>
      <c r="M406" s="5">
        <v>401</v>
      </c>
      <c r="N406" s="5">
        <v>25</v>
      </c>
      <c r="O406" s="5">
        <v>403</v>
      </c>
      <c r="P406" s="5">
        <v>1</v>
      </c>
      <c r="Q406" s="5">
        <v>-2</v>
      </c>
      <c r="R406" s="4"/>
      <c r="S406" s="4" t="s">
        <v>1875</v>
      </c>
    </row>
    <row r="407" spans="11:19">
      <c r="K407" s="4" t="s">
        <v>586</v>
      </c>
      <c r="L407" s="5">
        <v>24</v>
      </c>
      <c r="M407" s="5">
        <v>402</v>
      </c>
      <c r="N407" s="5">
        <v>25</v>
      </c>
      <c r="O407" s="5">
        <v>404</v>
      </c>
      <c r="P407" s="5">
        <v>1</v>
      </c>
      <c r="Q407" s="5">
        <v>-2</v>
      </c>
      <c r="R407" s="4"/>
      <c r="S407" s="4" t="s">
        <v>1872</v>
      </c>
    </row>
    <row r="408" spans="11:19">
      <c r="K408" s="4" t="s">
        <v>1918</v>
      </c>
      <c r="L408" s="5">
        <v>23</v>
      </c>
      <c r="M408" s="5">
        <v>416</v>
      </c>
      <c r="N408" s="5">
        <v>25</v>
      </c>
      <c r="O408" s="5">
        <v>405</v>
      </c>
      <c r="P408" s="5">
        <v>2</v>
      </c>
      <c r="Q408" s="5">
        <v>11</v>
      </c>
      <c r="R408" s="4"/>
      <c r="S408" s="4" t="s">
        <v>1870</v>
      </c>
    </row>
    <row r="409" spans="11:19">
      <c r="K409" s="4" t="s">
        <v>819</v>
      </c>
      <c r="L409" s="5">
        <v>25</v>
      </c>
      <c r="M409" s="5">
        <v>394</v>
      </c>
      <c r="N409" s="5">
        <v>25</v>
      </c>
      <c r="O409" s="5">
        <v>406</v>
      </c>
      <c r="P409" s="5">
        <v>0</v>
      </c>
      <c r="Q409" s="5">
        <v>-12</v>
      </c>
      <c r="R409" s="4"/>
      <c r="S409" s="4"/>
    </row>
    <row r="410" spans="11:19">
      <c r="K410" s="4" t="s">
        <v>588</v>
      </c>
      <c r="L410" s="5">
        <v>24</v>
      </c>
      <c r="M410" s="5">
        <v>405</v>
      </c>
      <c r="N410" s="5">
        <v>25</v>
      </c>
      <c r="O410" s="5">
        <v>407</v>
      </c>
      <c r="P410" s="5">
        <v>1</v>
      </c>
      <c r="Q410" s="5">
        <v>-2</v>
      </c>
      <c r="R410" s="4"/>
      <c r="S410" s="4" t="s">
        <v>1881</v>
      </c>
    </row>
    <row r="411" spans="11:19">
      <c r="K411" s="4" t="s">
        <v>1919</v>
      </c>
      <c r="L411" s="5">
        <v>24</v>
      </c>
      <c r="M411" s="5">
        <v>396</v>
      </c>
      <c r="N411" s="5">
        <v>24</v>
      </c>
      <c r="O411" s="5">
        <v>408</v>
      </c>
      <c r="P411" s="5">
        <v>0</v>
      </c>
      <c r="Q411" s="5">
        <v>-12</v>
      </c>
      <c r="R411" s="4"/>
      <c r="S411" s="4"/>
    </row>
    <row r="412" spans="11:19">
      <c r="K412" s="4" t="s">
        <v>699</v>
      </c>
      <c r="L412" s="5">
        <v>23</v>
      </c>
      <c r="M412" s="5">
        <v>407</v>
      </c>
      <c r="N412" s="5">
        <v>24</v>
      </c>
      <c r="O412" s="5">
        <v>409</v>
      </c>
      <c r="P412" s="5">
        <v>1</v>
      </c>
      <c r="Q412" s="5">
        <v>-2</v>
      </c>
      <c r="R412" s="4"/>
      <c r="S412" s="4" t="s">
        <v>1871</v>
      </c>
    </row>
    <row r="413" spans="11:19">
      <c r="K413" s="4" t="s">
        <v>829</v>
      </c>
      <c r="L413" s="5">
        <v>24</v>
      </c>
      <c r="M413" s="5">
        <v>397</v>
      </c>
      <c r="N413" s="5">
        <v>24</v>
      </c>
      <c r="O413" s="5">
        <v>410</v>
      </c>
      <c r="P413" s="5">
        <v>0</v>
      </c>
      <c r="Q413" s="5">
        <v>-13</v>
      </c>
      <c r="R413" s="4"/>
      <c r="S413" s="4"/>
    </row>
    <row r="414" spans="11:19">
      <c r="K414" s="4" t="s">
        <v>719</v>
      </c>
      <c r="L414" s="5">
        <v>22</v>
      </c>
      <c r="M414" s="5">
        <v>420</v>
      </c>
      <c r="N414" s="5">
        <v>24</v>
      </c>
      <c r="O414" s="5">
        <v>411</v>
      </c>
      <c r="P414" s="5">
        <v>2</v>
      </c>
      <c r="Q414" s="5">
        <v>9</v>
      </c>
      <c r="R414" s="4"/>
      <c r="S414" s="4" t="s">
        <v>1870</v>
      </c>
    </row>
    <row r="415" spans="11:19">
      <c r="K415" s="4" t="s">
        <v>727</v>
      </c>
      <c r="L415" s="5">
        <v>23</v>
      </c>
      <c r="M415" s="5">
        <v>408</v>
      </c>
      <c r="N415" s="5">
        <v>24</v>
      </c>
      <c r="O415" s="5">
        <v>412</v>
      </c>
      <c r="P415" s="5">
        <v>1</v>
      </c>
      <c r="Q415" s="5">
        <v>-4</v>
      </c>
      <c r="R415" s="4"/>
      <c r="S415" s="4" t="s">
        <v>1872</v>
      </c>
    </row>
    <row r="416" spans="11:19">
      <c r="K416" s="4" t="s">
        <v>743</v>
      </c>
      <c r="L416" s="5">
        <v>24</v>
      </c>
      <c r="M416" s="5">
        <v>398</v>
      </c>
      <c r="N416" s="5">
        <v>24</v>
      </c>
      <c r="O416" s="5">
        <v>413</v>
      </c>
      <c r="P416" s="5">
        <v>0</v>
      </c>
      <c r="Q416" s="5">
        <v>-15</v>
      </c>
      <c r="R416" s="4"/>
      <c r="S416" s="4"/>
    </row>
    <row r="417" spans="11:19">
      <c r="K417" s="4" t="s">
        <v>791</v>
      </c>
      <c r="L417" s="5">
        <v>24</v>
      </c>
      <c r="M417" s="5">
        <v>399</v>
      </c>
      <c r="N417" s="5">
        <v>24</v>
      </c>
      <c r="O417" s="5">
        <v>414</v>
      </c>
      <c r="P417" s="5">
        <v>0</v>
      </c>
      <c r="Q417" s="5">
        <v>-15</v>
      </c>
      <c r="R417" s="4"/>
      <c r="S417" s="4"/>
    </row>
    <row r="418" spans="11:19">
      <c r="K418" s="4" t="s">
        <v>772</v>
      </c>
      <c r="L418" s="5">
        <v>23</v>
      </c>
      <c r="M418" s="5">
        <v>409</v>
      </c>
      <c r="N418" s="5">
        <v>24</v>
      </c>
      <c r="O418" s="5">
        <v>415</v>
      </c>
      <c r="P418" s="5">
        <v>1</v>
      </c>
      <c r="Q418" s="5">
        <v>-6</v>
      </c>
      <c r="R418" s="4"/>
      <c r="S418" s="4" t="s">
        <v>1875</v>
      </c>
    </row>
    <row r="419" spans="11:19">
      <c r="K419" s="4" t="s">
        <v>816</v>
      </c>
      <c r="L419" s="5">
        <v>24</v>
      </c>
      <c r="M419" s="5">
        <v>400</v>
      </c>
      <c r="N419" s="5">
        <v>24</v>
      </c>
      <c r="O419" s="5">
        <v>416</v>
      </c>
      <c r="P419" s="5">
        <v>0</v>
      </c>
      <c r="Q419" s="5">
        <v>-16</v>
      </c>
      <c r="R419" s="4"/>
      <c r="S419" s="4"/>
    </row>
    <row r="420" spans="11:19">
      <c r="K420" s="4" t="s">
        <v>796</v>
      </c>
      <c r="L420" s="5">
        <v>15</v>
      </c>
      <c r="M420" s="5">
        <v>496</v>
      </c>
      <c r="N420" s="5">
        <v>24</v>
      </c>
      <c r="O420" s="5">
        <v>417</v>
      </c>
      <c r="P420" s="5">
        <v>9</v>
      </c>
      <c r="Q420" s="5">
        <v>79</v>
      </c>
      <c r="R420" s="4"/>
      <c r="S420" s="4" t="s">
        <v>1880</v>
      </c>
    </row>
    <row r="421" spans="11:19">
      <c r="K421" s="4" t="s">
        <v>526</v>
      </c>
      <c r="L421" s="5">
        <v>14</v>
      </c>
      <c r="M421" s="5">
        <v>506</v>
      </c>
      <c r="N421" s="5">
        <v>24</v>
      </c>
      <c r="O421" s="5">
        <v>418</v>
      </c>
      <c r="P421" s="5">
        <v>10</v>
      </c>
      <c r="Q421" s="5">
        <v>88</v>
      </c>
      <c r="R421" s="4"/>
      <c r="S421" s="4" t="s">
        <v>1890</v>
      </c>
    </row>
    <row r="422" spans="11:19">
      <c r="K422" s="4" t="s">
        <v>778</v>
      </c>
      <c r="L422" s="5">
        <v>24</v>
      </c>
      <c r="M422" s="5">
        <v>403</v>
      </c>
      <c r="N422" s="5">
        <v>24</v>
      </c>
      <c r="O422" s="5">
        <v>419</v>
      </c>
      <c r="P422" s="5">
        <v>0</v>
      </c>
      <c r="Q422" s="5">
        <v>-16</v>
      </c>
      <c r="R422" s="4"/>
      <c r="S422" s="4"/>
    </row>
    <row r="423" spans="11:19">
      <c r="K423" s="4" t="s">
        <v>573</v>
      </c>
      <c r="L423" s="5">
        <v>24</v>
      </c>
      <c r="M423" s="5">
        <v>404</v>
      </c>
      <c r="N423" s="5">
        <v>24</v>
      </c>
      <c r="O423" s="5">
        <v>420</v>
      </c>
      <c r="P423" s="5">
        <v>0</v>
      </c>
      <c r="Q423" s="5">
        <v>-16</v>
      </c>
      <c r="R423" s="4"/>
      <c r="S423" s="4"/>
    </row>
    <row r="424" spans="11:19">
      <c r="K424" s="4" t="s">
        <v>779</v>
      </c>
      <c r="L424" s="5">
        <v>24</v>
      </c>
      <c r="M424" s="5">
        <v>406</v>
      </c>
      <c r="N424" s="5">
        <v>24</v>
      </c>
      <c r="O424" s="5">
        <v>421</v>
      </c>
      <c r="P424" s="5">
        <v>0</v>
      </c>
      <c r="Q424" s="5">
        <v>-15</v>
      </c>
      <c r="R424" s="4"/>
      <c r="S424" s="4"/>
    </row>
    <row r="425" spans="11:19">
      <c r="K425" s="4" t="s">
        <v>764</v>
      </c>
      <c r="L425" s="5">
        <v>21</v>
      </c>
      <c r="M425" s="5">
        <v>426</v>
      </c>
      <c r="N425" s="5">
        <v>23</v>
      </c>
      <c r="O425" s="5">
        <v>422</v>
      </c>
      <c r="P425" s="5">
        <v>2</v>
      </c>
      <c r="Q425" s="5">
        <v>4</v>
      </c>
      <c r="R425" s="4"/>
      <c r="S425" s="4" t="s">
        <v>1895</v>
      </c>
    </row>
    <row r="426" spans="11:19">
      <c r="K426" s="4" t="s">
        <v>770</v>
      </c>
      <c r="L426" s="5">
        <v>22</v>
      </c>
      <c r="M426" s="5">
        <v>421</v>
      </c>
      <c r="N426" s="5">
        <v>23</v>
      </c>
      <c r="O426" s="5">
        <v>423</v>
      </c>
      <c r="P426" s="5">
        <v>1</v>
      </c>
      <c r="Q426" s="5">
        <v>-2</v>
      </c>
      <c r="R426" s="4"/>
      <c r="S426" s="4" t="s">
        <v>1876</v>
      </c>
    </row>
    <row r="427" spans="11:19">
      <c r="K427" s="4" t="s">
        <v>783</v>
      </c>
      <c r="L427" s="5">
        <v>23</v>
      </c>
      <c r="M427" s="5">
        <v>410</v>
      </c>
      <c r="N427" s="5">
        <v>23</v>
      </c>
      <c r="O427" s="5">
        <v>424</v>
      </c>
      <c r="P427" s="5">
        <v>0</v>
      </c>
      <c r="Q427" s="5">
        <v>-14</v>
      </c>
      <c r="R427" s="4"/>
      <c r="S427" s="4" t="s">
        <v>1920</v>
      </c>
    </row>
    <row r="428" spans="11:19">
      <c r="K428" s="4" t="s">
        <v>688</v>
      </c>
      <c r="L428" s="5">
        <v>23</v>
      </c>
      <c r="M428" s="5">
        <v>411</v>
      </c>
      <c r="N428" s="5">
        <v>23</v>
      </c>
      <c r="O428" s="5">
        <v>425</v>
      </c>
      <c r="P428" s="5">
        <v>0</v>
      </c>
      <c r="Q428" s="5">
        <v>-14</v>
      </c>
      <c r="R428" s="4"/>
      <c r="S428" s="4"/>
    </row>
    <row r="429" spans="11:19">
      <c r="K429" s="4" t="s">
        <v>792</v>
      </c>
      <c r="L429" s="5">
        <v>23</v>
      </c>
      <c r="M429" s="5">
        <v>412</v>
      </c>
      <c r="N429" s="5">
        <v>23</v>
      </c>
      <c r="O429" s="5">
        <v>426</v>
      </c>
      <c r="P429" s="5">
        <v>0</v>
      </c>
      <c r="Q429" s="5">
        <v>-14</v>
      </c>
      <c r="R429" s="4"/>
      <c r="S429" s="4"/>
    </row>
    <row r="430" spans="11:19">
      <c r="K430" s="4" t="s">
        <v>715</v>
      </c>
      <c r="L430" s="5">
        <v>23</v>
      </c>
      <c r="M430" s="5">
        <v>414</v>
      </c>
      <c r="N430" s="5">
        <v>23</v>
      </c>
      <c r="O430" s="5">
        <v>427</v>
      </c>
      <c r="P430" s="5">
        <v>0</v>
      </c>
      <c r="Q430" s="5">
        <v>-13</v>
      </c>
      <c r="R430" s="4"/>
      <c r="S430" s="4"/>
    </row>
    <row r="431" spans="11:19">
      <c r="K431" s="4" t="s">
        <v>631</v>
      </c>
      <c r="L431" s="5">
        <v>22</v>
      </c>
      <c r="M431" s="5">
        <v>424</v>
      </c>
      <c r="N431" s="5">
        <v>23</v>
      </c>
      <c r="O431" s="5">
        <v>428</v>
      </c>
      <c r="P431" s="5">
        <v>1</v>
      </c>
      <c r="Q431" s="5">
        <v>-4</v>
      </c>
      <c r="R431" s="4"/>
      <c r="S431" s="4" t="s">
        <v>1872</v>
      </c>
    </row>
    <row r="432" spans="11:19">
      <c r="K432" s="4" t="s">
        <v>737</v>
      </c>
      <c r="L432" s="5">
        <v>23</v>
      </c>
      <c r="M432" s="5">
        <v>417</v>
      </c>
      <c r="N432" s="5">
        <v>23</v>
      </c>
      <c r="O432" s="5">
        <v>429</v>
      </c>
      <c r="P432" s="5">
        <v>0</v>
      </c>
      <c r="Q432" s="5">
        <v>-12</v>
      </c>
      <c r="R432" s="4"/>
      <c r="S432" s="4"/>
    </row>
    <row r="433" spans="11:19">
      <c r="K433" s="4" t="s">
        <v>1921</v>
      </c>
      <c r="L433" s="5">
        <v>22</v>
      </c>
      <c r="M433" s="5">
        <v>418</v>
      </c>
      <c r="N433" s="5">
        <v>22</v>
      </c>
      <c r="O433" s="5">
        <v>430</v>
      </c>
      <c r="P433" s="5">
        <v>0</v>
      </c>
      <c r="Q433" s="5">
        <v>-12</v>
      </c>
      <c r="R433" s="4"/>
      <c r="S433" s="4"/>
    </row>
    <row r="434" spans="11:19">
      <c r="K434" s="4" t="s">
        <v>718</v>
      </c>
      <c r="L434" s="5">
        <v>13</v>
      </c>
      <c r="M434" s="5">
        <v>508</v>
      </c>
      <c r="N434" s="5">
        <v>22</v>
      </c>
      <c r="O434" s="5">
        <v>431</v>
      </c>
      <c r="P434" s="5">
        <v>9</v>
      </c>
      <c r="Q434" s="5">
        <v>77</v>
      </c>
      <c r="R434" s="4"/>
      <c r="S434" s="4" t="s">
        <v>1880</v>
      </c>
    </row>
    <row r="435" spans="11:19">
      <c r="K435" s="4" t="s">
        <v>832</v>
      </c>
      <c r="L435" s="5">
        <v>22</v>
      </c>
      <c r="M435" s="5">
        <v>419</v>
      </c>
      <c r="N435" s="5">
        <v>22</v>
      </c>
      <c r="O435" s="5">
        <v>432</v>
      </c>
      <c r="P435" s="5">
        <v>0</v>
      </c>
      <c r="Q435" s="5">
        <v>-13</v>
      </c>
      <c r="R435" s="4"/>
      <c r="S435" s="4"/>
    </row>
    <row r="436" spans="11:19">
      <c r="K436" s="4" t="s">
        <v>730</v>
      </c>
      <c r="L436" s="5">
        <v>22</v>
      </c>
      <c r="M436" s="5">
        <v>422</v>
      </c>
      <c r="N436" s="5">
        <v>22</v>
      </c>
      <c r="O436" s="5">
        <v>433</v>
      </c>
      <c r="P436" s="5">
        <v>0</v>
      </c>
      <c r="Q436" s="5">
        <v>-11</v>
      </c>
      <c r="R436" s="4"/>
      <c r="S436" s="4"/>
    </row>
    <row r="437" spans="11:19">
      <c r="K437" s="4" t="s">
        <v>846</v>
      </c>
      <c r="L437" s="5">
        <v>21</v>
      </c>
      <c r="M437" s="5">
        <v>427</v>
      </c>
      <c r="N437" s="5">
        <v>22</v>
      </c>
      <c r="O437" s="5">
        <v>434</v>
      </c>
      <c r="P437" s="5">
        <v>1</v>
      </c>
      <c r="Q437" s="5">
        <v>-7</v>
      </c>
      <c r="R437" s="4"/>
      <c r="S437" s="4" t="s">
        <v>1878</v>
      </c>
    </row>
    <row r="438" spans="11:19">
      <c r="K438" s="4" t="s">
        <v>776</v>
      </c>
      <c r="L438" s="5">
        <v>21</v>
      </c>
      <c r="M438" s="5">
        <v>428</v>
      </c>
      <c r="N438" s="5">
        <v>22</v>
      </c>
      <c r="O438" s="5">
        <v>435</v>
      </c>
      <c r="P438" s="5">
        <v>1</v>
      </c>
      <c r="Q438" s="5">
        <v>-7</v>
      </c>
      <c r="R438" s="4"/>
      <c r="S438" s="4" t="s">
        <v>1878</v>
      </c>
    </row>
    <row r="439" spans="11:19">
      <c r="K439" s="4" t="s">
        <v>758</v>
      </c>
      <c r="L439" s="5">
        <v>22</v>
      </c>
      <c r="M439" s="5">
        <v>423</v>
      </c>
      <c r="N439" s="5">
        <v>22</v>
      </c>
      <c r="O439" s="5">
        <v>436</v>
      </c>
      <c r="P439" s="5">
        <v>0</v>
      </c>
      <c r="Q439" s="5">
        <v>-13</v>
      </c>
      <c r="R439" s="4"/>
      <c r="S439" s="4"/>
    </row>
    <row r="440" spans="11:19">
      <c r="K440" s="4" t="s">
        <v>803</v>
      </c>
      <c r="L440" s="5">
        <v>21</v>
      </c>
      <c r="M440" s="5">
        <v>431</v>
      </c>
      <c r="N440" s="5">
        <v>22</v>
      </c>
      <c r="O440" s="5">
        <v>437</v>
      </c>
      <c r="P440" s="5">
        <v>1</v>
      </c>
      <c r="Q440" s="5">
        <v>-6</v>
      </c>
      <c r="R440" s="4"/>
      <c r="S440" s="4" t="s">
        <v>1875</v>
      </c>
    </row>
    <row r="441" spans="11:19">
      <c r="K441" s="4" t="s">
        <v>650</v>
      </c>
      <c r="L441" s="5">
        <v>22</v>
      </c>
      <c r="M441" s="5">
        <v>425</v>
      </c>
      <c r="N441" s="5">
        <v>22</v>
      </c>
      <c r="O441" s="5">
        <v>438</v>
      </c>
      <c r="P441" s="5">
        <v>0</v>
      </c>
      <c r="Q441" s="5">
        <v>-13</v>
      </c>
      <c r="R441" s="4"/>
      <c r="S441" s="4"/>
    </row>
    <row r="442" spans="11:19">
      <c r="K442" s="4" t="s">
        <v>728</v>
      </c>
      <c r="L442" s="5">
        <v>20</v>
      </c>
      <c r="M442" s="5">
        <v>434</v>
      </c>
      <c r="N442" s="5">
        <v>21</v>
      </c>
      <c r="O442" s="5">
        <v>439</v>
      </c>
      <c r="P442" s="5">
        <v>1</v>
      </c>
      <c r="Q442" s="5">
        <v>-5</v>
      </c>
      <c r="R442" s="4"/>
      <c r="S442" s="4" t="s">
        <v>1875</v>
      </c>
    </row>
    <row r="443" spans="11:19">
      <c r="K443" s="4" t="s">
        <v>817</v>
      </c>
      <c r="L443" s="5">
        <v>19</v>
      </c>
      <c r="M443" s="5">
        <v>446</v>
      </c>
      <c r="N443" s="5">
        <v>21</v>
      </c>
      <c r="O443" s="5">
        <v>440</v>
      </c>
      <c r="P443" s="5">
        <v>2</v>
      </c>
      <c r="Q443" s="5">
        <v>6</v>
      </c>
      <c r="R443" s="4"/>
      <c r="S443" s="4" t="s">
        <v>1870</v>
      </c>
    </row>
    <row r="444" spans="11:19">
      <c r="K444" s="4" t="s">
        <v>571</v>
      </c>
      <c r="L444" s="5">
        <v>19</v>
      </c>
      <c r="M444" s="5">
        <v>447</v>
      </c>
      <c r="N444" s="5">
        <v>21</v>
      </c>
      <c r="O444" s="5">
        <v>441</v>
      </c>
      <c r="P444" s="5">
        <v>2</v>
      </c>
      <c r="Q444" s="5">
        <v>6</v>
      </c>
      <c r="R444" s="4"/>
      <c r="S444" s="4" t="s">
        <v>1883</v>
      </c>
    </row>
    <row r="445" spans="11:19">
      <c r="K445" s="4" t="s">
        <v>760</v>
      </c>
      <c r="L445" s="5">
        <v>21</v>
      </c>
      <c r="M445" s="5">
        <v>429</v>
      </c>
      <c r="N445" s="5">
        <v>21</v>
      </c>
      <c r="O445" s="5">
        <v>442</v>
      </c>
      <c r="P445" s="5">
        <v>0</v>
      </c>
      <c r="Q445" s="5">
        <v>-13</v>
      </c>
      <c r="R445" s="4"/>
      <c r="S445" s="4"/>
    </row>
    <row r="446" spans="11:19">
      <c r="K446" s="4" t="s">
        <v>1922</v>
      </c>
      <c r="L446" s="5">
        <v>21</v>
      </c>
      <c r="M446" s="5">
        <v>430</v>
      </c>
      <c r="N446" s="5">
        <v>21</v>
      </c>
      <c r="O446" s="5">
        <v>443</v>
      </c>
      <c r="P446" s="5">
        <v>0</v>
      </c>
      <c r="Q446" s="5">
        <v>-13</v>
      </c>
      <c r="R446" s="4"/>
      <c r="S446" s="4"/>
    </row>
    <row r="447" spans="11:19">
      <c r="K447" s="4" t="s">
        <v>649</v>
      </c>
      <c r="L447" s="5">
        <v>19</v>
      </c>
      <c r="M447" s="5">
        <v>450</v>
      </c>
      <c r="N447" s="5">
        <v>21</v>
      </c>
      <c r="O447" s="5">
        <v>444</v>
      </c>
      <c r="P447" s="5">
        <v>2</v>
      </c>
      <c r="Q447" s="5">
        <v>6</v>
      </c>
      <c r="R447" s="4"/>
      <c r="S447" s="4" t="s">
        <v>1870</v>
      </c>
    </row>
    <row r="448" spans="11:19">
      <c r="K448" s="4" t="s">
        <v>626</v>
      </c>
      <c r="L448" s="5">
        <v>20</v>
      </c>
      <c r="M448" s="5">
        <v>441</v>
      </c>
      <c r="N448" s="5">
        <v>21</v>
      </c>
      <c r="O448" s="5">
        <v>445</v>
      </c>
      <c r="P448" s="5">
        <v>1</v>
      </c>
      <c r="Q448" s="5">
        <v>-4</v>
      </c>
      <c r="R448" s="4"/>
      <c r="S448" s="4" t="s">
        <v>1871</v>
      </c>
    </row>
    <row r="449" spans="11:19">
      <c r="K449" s="4" t="s">
        <v>789</v>
      </c>
      <c r="L449" s="5">
        <v>18</v>
      </c>
      <c r="M449" s="5">
        <v>455</v>
      </c>
      <c r="N449" s="5">
        <v>20</v>
      </c>
      <c r="O449" s="5">
        <v>446</v>
      </c>
      <c r="P449" s="5">
        <v>2</v>
      </c>
      <c r="Q449" s="5">
        <v>9</v>
      </c>
      <c r="R449" s="4"/>
      <c r="S449" s="4" t="s">
        <v>1870</v>
      </c>
    </row>
    <row r="450" spans="11:19">
      <c r="K450" s="4" t="s">
        <v>1923</v>
      </c>
      <c r="L450" s="5">
        <v>20</v>
      </c>
      <c r="M450" s="5">
        <v>433</v>
      </c>
      <c r="N450" s="5">
        <v>20</v>
      </c>
      <c r="O450" s="5">
        <v>447</v>
      </c>
      <c r="P450" s="5">
        <v>0</v>
      </c>
      <c r="Q450" s="5">
        <v>-14</v>
      </c>
      <c r="R450" s="4"/>
      <c r="S450" s="4"/>
    </row>
    <row r="451" spans="11:19">
      <c r="K451" s="4" t="s">
        <v>842</v>
      </c>
      <c r="L451" s="5">
        <v>20</v>
      </c>
      <c r="M451" s="5">
        <v>435</v>
      </c>
      <c r="N451" s="5">
        <v>20</v>
      </c>
      <c r="O451" s="5">
        <v>448</v>
      </c>
      <c r="P451" s="5">
        <v>0</v>
      </c>
      <c r="Q451" s="5">
        <v>-13</v>
      </c>
      <c r="R451" s="4"/>
      <c r="S451" s="4"/>
    </row>
    <row r="452" spans="11:19">
      <c r="K452" s="4" t="s">
        <v>1924</v>
      </c>
      <c r="L452" s="5">
        <v>20</v>
      </c>
      <c r="M452" s="5">
        <v>436</v>
      </c>
      <c r="N452" s="5">
        <v>20</v>
      </c>
      <c r="O452" s="5">
        <v>449</v>
      </c>
      <c r="P452" s="5">
        <v>0</v>
      </c>
      <c r="Q452" s="5">
        <v>-13</v>
      </c>
      <c r="R452" s="4"/>
      <c r="S452" s="4"/>
    </row>
    <row r="453" spans="11:19">
      <c r="K453" s="4" t="s">
        <v>1925</v>
      </c>
      <c r="L453" s="5">
        <v>19</v>
      </c>
      <c r="M453" s="5">
        <v>442</v>
      </c>
      <c r="N453" s="5">
        <v>20</v>
      </c>
      <c r="O453" s="5">
        <v>450</v>
      </c>
      <c r="P453" s="5">
        <v>1</v>
      </c>
      <c r="Q453" s="5">
        <v>-8</v>
      </c>
      <c r="R453" s="4"/>
      <c r="S453" s="4" t="s">
        <v>1878</v>
      </c>
    </row>
    <row r="454" spans="11:19">
      <c r="K454" s="4" t="s">
        <v>1926</v>
      </c>
      <c r="L454" s="5">
        <v>18</v>
      </c>
      <c r="M454" s="5">
        <v>458</v>
      </c>
      <c r="N454" s="5">
        <v>20</v>
      </c>
      <c r="O454" s="5">
        <v>451</v>
      </c>
      <c r="P454" s="5">
        <v>2</v>
      </c>
      <c r="Q454" s="5">
        <v>7</v>
      </c>
      <c r="R454" s="4"/>
      <c r="S454" s="4" t="s">
        <v>1895</v>
      </c>
    </row>
    <row r="455" spans="11:19">
      <c r="K455" s="4" t="s">
        <v>824</v>
      </c>
      <c r="L455" s="5">
        <v>19</v>
      </c>
      <c r="M455" s="5">
        <v>444</v>
      </c>
      <c r="N455" s="5">
        <v>20</v>
      </c>
      <c r="O455" s="5">
        <v>452</v>
      </c>
      <c r="P455" s="5">
        <v>1</v>
      </c>
      <c r="Q455" s="5">
        <v>-8</v>
      </c>
      <c r="R455" s="4"/>
      <c r="S455" s="4" t="s">
        <v>1876</v>
      </c>
    </row>
    <row r="456" spans="11:19">
      <c r="K456" s="4" t="s">
        <v>621</v>
      </c>
      <c r="L456" s="5">
        <v>20</v>
      </c>
      <c r="M456" s="5">
        <v>437</v>
      </c>
      <c r="N456" s="5">
        <v>20</v>
      </c>
      <c r="O456" s="5">
        <v>453</v>
      </c>
      <c r="P456" s="5">
        <v>0</v>
      </c>
      <c r="Q456" s="5">
        <v>-16</v>
      </c>
      <c r="R456" s="4"/>
      <c r="S456" s="4"/>
    </row>
    <row r="457" spans="11:19">
      <c r="K457" s="4" t="s">
        <v>557</v>
      </c>
      <c r="L457" s="5">
        <v>19</v>
      </c>
      <c r="M457" s="5">
        <v>449</v>
      </c>
      <c r="N457" s="5">
        <v>20</v>
      </c>
      <c r="O457" s="5">
        <v>454</v>
      </c>
      <c r="P457" s="5">
        <v>1</v>
      </c>
      <c r="Q457" s="5">
        <v>-5</v>
      </c>
      <c r="R457" s="4"/>
      <c r="S457" s="4" t="s">
        <v>1876</v>
      </c>
    </row>
    <row r="458" spans="11:19">
      <c r="K458" s="4" t="s">
        <v>708</v>
      </c>
      <c r="L458" s="5">
        <v>20</v>
      </c>
      <c r="M458" s="5">
        <v>439</v>
      </c>
      <c r="N458" s="5">
        <v>20</v>
      </c>
      <c r="O458" s="5">
        <v>455</v>
      </c>
      <c r="P458" s="5">
        <v>0</v>
      </c>
      <c r="Q458" s="5">
        <v>-16</v>
      </c>
      <c r="R458" s="4"/>
      <c r="S458" s="4"/>
    </row>
    <row r="459" spans="11:19">
      <c r="K459" s="4" t="s">
        <v>495</v>
      </c>
      <c r="L459" s="5">
        <v>20</v>
      </c>
      <c r="M459" s="5">
        <v>440</v>
      </c>
      <c r="N459" s="5">
        <v>20</v>
      </c>
      <c r="O459" s="5">
        <v>456</v>
      </c>
      <c r="P459" s="5">
        <v>0</v>
      </c>
      <c r="Q459" s="5">
        <v>-16</v>
      </c>
      <c r="R459" s="4"/>
      <c r="S459" s="4"/>
    </row>
    <row r="460" spans="11:19">
      <c r="K460" s="4" t="s">
        <v>672</v>
      </c>
      <c r="L460" s="5">
        <v>17</v>
      </c>
      <c r="M460" s="5">
        <v>466</v>
      </c>
      <c r="N460" s="5">
        <v>19</v>
      </c>
      <c r="O460" s="5">
        <v>457</v>
      </c>
      <c r="P460" s="5">
        <v>2</v>
      </c>
      <c r="Q460" s="5">
        <v>9</v>
      </c>
      <c r="R460" s="4"/>
      <c r="S460" s="4" t="s">
        <v>1870</v>
      </c>
    </row>
    <row r="461" spans="11:19">
      <c r="K461" s="4" t="s">
        <v>836</v>
      </c>
      <c r="L461" s="5">
        <v>17</v>
      </c>
      <c r="M461" s="5">
        <v>469</v>
      </c>
      <c r="N461" s="5">
        <v>19</v>
      </c>
      <c r="O461" s="5">
        <v>458</v>
      </c>
      <c r="P461" s="5">
        <v>2</v>
      </c>
      <c r="Q461" s="5">
        <v>11</v>
      </c>
      <c r="R461" s="4"/>
      <c r="S461" s="4" t="s">
        <v>1870</v>
      </c>
    </row>
    <row r="462" spans="11:19">
      <c r="K462" s="4" t="s">
        <v>755</v>
      </c>
      <c r="L462" s="5">
        <v>19</v>
      </c>
      <c r="M462" s="5">
        <v>443</v>
      </c>
      <c r="N462" s="5">
        <v>19</v>
      </c>
      <c r="O462" s="5">
        <v>459</v>
      </c>
      <c r="P462" s="5">
        <v>0</v>
      </c>
      <c r="Q462" s="5">
        <v>-16</v>
      </c>
      <c r="R462" s="4"/>
      <c r="S462" s="4"/>
    </row>
    <row r="463" spans="11:19">
      <c r="K463" s="4" t="s">
        <v>659</v>
      </c>
      <c r="L463" s="5">
        <v>18</v>
      </c>
      <c r="M463" s="5">
        <v>459</v>
      </c>
      <c r="N463" s="5">
        <v>19</v>
      </c>
      <c r="O463" s="5">
        <v>460</v>
      </c>
      <c r="P463" s="5">
        <v>1</v>
      </c>
      <c r="Q463" s="5">
        <v>-1</v>
      </c>
      <c r="R463" s="4"/>
      <c r="S463" s="4" t="s">
        <v>1881</v>
      </c>
    </row>
    <row r="464" spans="11:19">
      <c r="K464" s="4" t="s">
        <v>775</v>
      </c>
      <c r="L464" s="5">
        <v>19</v>
      </c>
      <c r="M464" s="5">
        <v>445</v>
      </c>
      <c r="N464" s="5">
        <v>19</v>
      </c>
      <c r="O464" s="5">
        <v>461</v>
      </c>
      <c r="P464" s="5">
        <v>0</v>
      </c>
      <c r="Q464" s="5">
        <v>-16</v>
      </c>
      <c r="R464" s="4"/>
      <c r="S464" s="4"/>
    </row>
    <row r="465" spans="11:19">
      <c r="K465" s="4" t="s">
        <v>636</v>
      </c>
      <c r="L465" s="5">
        <v>18</v>
      </c>
      <c r="M465" s="5">
        <v>460</v>
      </c>
      <c r="N465" s="5">
        <v>19</v>
      </c>
      <c r="O465" s="5">
        <v>462</v>
      </c>
      <c r="P465" s="5">
        <v>1</v>
      </c>
      <c r="Q465" s="5">
        <v>-2</v>
      </c>
      <c r="R465" s="4"/>
      <c r="S465" s="4" t="s">
        <v>1872</v>
      </c>
    </row>
    <row r="466" spans="11:19">
      <c r="K466" s="4" t="s">
        <v>702</v>
      </c>
      <c r="L466" s="5">
        <v>18</v>
      </c>
      <c r="M466" s="5">
        <v>461</v>
      </c>
      <c r="N466" s="5">
        <v>19</v>
      </c>
      <c r="O466" s="5">
        <v>463</v>
      </c>
      <c r="P466" s="5">
        <v>1</v>
      </c>
      <c r="Q466" s="5">
        <v>-2</v>
      </c>
      <c r="R466" s="4"/>
      <c r="S466" s="4" t="s">
        <v>1871</v>
      </c>
    </row>
    <row r="467" spans="11:19">
      <c r="K467" s="4" t="s">
        <v>799</v>
      </c>
      <c r="L467" s="5">
        <v>19</v>
      </c>
      <c r="M467" s="5">
        <v>448</v>
      </c>
      <c r="N467" s="5">
        <v>19</v>
      </c>
      <c r="O467" s="5">
        <v>464</v>
      </c>
      <c r="P467" s="5">
        <v>0</v>
      </c>
      <c r="Q467" s="5">
        <v>-16</v>
      </c>
      <c r="R467" s="4"/>
      <c r="S467" s="4"/>
    </row>
    <row r="468" spans="11:19">
      <c r="K468" s="4" t="s">
        <v>847</v>
      </c>
      <c r="L468" s="5">
        <v>17</v>
      </c>
      <c r="M468" s="5">
        <v>479</v>
      </c>
      <c r="N468" s="5">
        <v>19</v>
      </c>
      <c r="O468" s="5">
        <v>465</v>
      </c>
      <c r="P468" s="5">
        <v>2</v>
      </c>
      <c r="Q468" s="5">
        <v>14</v>
      </c>
      <c r="R468" s="4"/>
      <c r="S468" s="4" t="s">
        <v>1899</v>
      </c>
    </row>
    <row r="469" spans="11:19">
      <c r="K469" s="4" t="s">
        <v>513</v>
      </c>
      <c r="L469" s="5">
        <v>19</v>
      </c>
      <c r="M469" s="5">
        <v>451</v>
      </c>
      <c r="N469" s="5">
        <v>19</v>
      </c>
      <c r="O469" s="5">
        <v>466</v>
      </c>
      <c r="P469" s="5">
        <v>0</v>
      </c>
      <c r="Q469" s="5">
        <v>-15</v>
      </c>
      <c r="R469" s="4"/>
      <c r="S469" s="4"/>
    </row>
    <row r="470" spans="11:19">
      <c r="K470" s="4" t="s">
        <v>683</v>
      </c>
      <c r="L470" s="5">
        <v>19</v>
      </c>
      <c r="M470" s="5">
        <v>452</v>
      </c>
      <c r="N470" s="5">
        <v>19</v>
      </c>
      <c r="O470" s="5">
        <v>467</v>
      </c>
      <c r="P470" s="5">
        <v>0</v>
      </c>
      <c r="Q470" s="5">
        <v>-15</v>
      </c>
      <c r="R470" s="4"/>
      <c r="S470" s="4"/>
    </row>
    <row r="471" spans="11:19">
      <c r="K471" s="4" t="s">
        <v>735</v>
      </c>
      <c r="L471" s="5">
        <v>19</v>
      </c>
      <c r="M471" s="5">
        <v>453</v>
      </c>
      <c r="N471" s="5">
        <v>19</v>
      </c>
      <c r="O471" s="5">
        <v>468</v>
      </c>
      <c r="P471" s="5">
        <v>0</v>
      </c>
      <c r="Q471" s="5">
        <v>-15</v>
      </c>
      <c r="R471" s="4"/>
      <c r="S471" s="4"/>
    </row>
    <row r="472" spans="11:19">
      <c r="K472" s="4" t="s">
        <v>834</v>
      </c>
      <c r="L472" s="5">
        <v>17</v>
      </c>
      <c r="M472" s="5">
        <v>480</v>
      </c>
      <c r="N472" s="5">
        <v>19</v>
      </c>
      <c r="O472" s="5">
        <v>469</v>
      </c>
      <c r="P472" s="5">
        <v>2</v>
      </c>
      <c r="Q472" s="5">
        <v>11</v>
      </c>
      <c r="R472" s="4"/>
      <c r="S472" s="4" t="s">
        <v>1870</v>
      </c>
    </row>
    <row r="473" spans="11:19">
      <c r="K473" s="4" t="s">
        <v>1927</v>
      </c>
      <c r="L473" s="5">
        <v>19</v>
      </c>
      <c r="M473" s="5">
        <v>454</v>
      </c>
      <c r="N473" s="5">
        <v>19</v>
      </c>
      <c r="O473" s="5">
        <v>470</v>
      </c>
      <c r="P473" s="5">
        <v>0</v>
      </c>
      <c r="Q473" s="5">
        <v>-16</v>
      </c>
      <c r="R473" s="4"/>
      <c r="S473" s="4"/>
    </row>
    <row r="474" spans="11:19">
      <c r="K474" s="4" t="s">
        <v>739</v>
      </c>
      <c r="L474" s="5">
        <v>18</v>
      </c>
      <c r="M474" s="5">
        <v>456</v>
      </c>
      <c r="N474" s="5">
        <v>18</v>
      </c>
      <c r="O474" s="5">
        <v>471</v>
      </c>
      <c r="P474" s="5">
        <v>0</v>
      </c>
      <c r="Q474" s="5">
        <v>-15</v>
      </c>
      <c r="R474" s="4"/>
      <c r="S474" s="4"/>
    </row>
    <row r="475" spans="11:19">
      <c r="K475" s="4" t="s">
        <v>700</v>
      </c>
      <c r="L475" s="5">
        <v>17</v>
      </c>
      <c r="M475" s="5">
        <v>470</v>
      </c>
      <c r="N475" s="5">
        <v>18</v>
      </c>
      <c r="O475" s="5">
        <v>472</v>
      </c>
      <c r="P475" s="5">
        <v>1</v>
      </c>
      <c r="Q475" s="5">
        <v>-2</v>
      </c>
      <c r="R475" s="4"/>
      <c r="S475" s="4" t="s">
        <v>1876</v>
      </c>
    </row>
    <row r="476" spans="11:19">
      <c r="K476" s="4" t="s">
        <v>790</v>
      </c>
      <c r="L476" s="5">
        <v>18</v>
      </c>
      <c r="M476" s="5">
        <v>457</v>
      </c>
      <c r="N476" s="5">
        <v>18</v>
      </c>
      <c r="O476" s="5">
        <v>473</v>
      </c>
      <c r="P476" s="5">
        <v>0</v>
      </c>
      <c r="Q476" s="5">
        <v>-16</v>
      </c>
      <c r="R476" s="4"/>
      <c r="S476" s="4"/>
    </row>
    <row r="477" spans="11:19">
      <c r="K477" s="4" t="s">
        <v>845</v>
      </c>
      <c r="L477" s="5">
        <v>17</v>
      </c>
      <c r="M477" s="5">
        <v>471</v>
      </c>
      <c r="N477" s="5">
        <v>18</v>
      </c>
      <c r="O477" s="5">
        <v>474</v>
      </c>
      <c r="P477" s="5">
        <v>1</v>
      </c>
      <c r="Q477" s="5">
        <v>-3</v>
      </c>
      <c r="R477" s="4"/>
      <c r="S477" s="4" t="s">
        <v>1875</v>
      </c>
    </row>
    <row r="478" spans="11:19">
      <c r="K478" s="4" t="s">
        <v>793</v>
      </c>
      <c r="L478" s="5">
        <v>17</v>
      </c>
      <c r="M478" s="5">
        <v>473</v>
      </c>
      <c r="N478" s="5">
        <v>18</v>
      </c>
      <c r="O478" s="5">
        <v>475</v>
      </c>
      <c r="P478" s="5">
        <v>1</v>
      </c>
      <c r="Q478" s="5">
        <v>-2</v>
      </c>
      <c r="R478" s="4"/>
      <c r="S478" s="4" t="s">
        <v>1876</v>
      </c>
    </row>
    <row r="479" spans="11:19">
      <c r="K479" s="4" t="s">
        <v>1928</v>
      </c>
      <c r="L479" s="5">
        <v>17</v>
      </c>
      <c r="M479" s="5">
        <v>474</v>
      </c>
      <c r="N479" s="5">
        <v>18</v>
      </c>
      <c r="O479" s="5">
        <v>476</v>
      </c>
      <c r="P479" s="5">
        <v>1</v>
      </c>
      <c r="Q479" s="5">
        <v>-2</v>
      </c>
      <c r="R479" s="4"/>
      <c r="S479" s="4" t="s">
        <v>1872</v>
      </c>
    </row>
    <row r="480" spans="11:19">
      <c r="K480" s="4" t="s">
        <v>826</v>
      </c>
      <c r="L480" s="5">
        <v>9</v>
      </c>
      <c r="M480" s="5">
        <v>523</v>
      </c>
      <c r="N480" s="5">
        <v>18</v>
      </c>
      <c r="O480" s="5">
        <v>477</v>
      </c>
      <c r="P480" s="5">
        <v>9</v>
      </c>
      <c r="Q480" s="5">
        <v>46</v>
      </c>
      <c r="R480" s="4"/>
      <c r="S480" s="4" t="s">
        <v>1880</v>
      </c>
    </row>
    <row r="481" spans="11:19">
      <c r="K481" s="4" t="s">
        <v>1929</v>
      </c>
      <c r="L481" s="5">
        <v>18</v>
      </c>
      <c r="M481" s="5">
        <v>462</v>
      </c>
      <c r="N481" s="5">
        <v>18</v>
      </c>
      <c r="O481" s="5">
        <v>478</v>
      </c>
      <c r="P481" s="5">
        <v>0</v>
      </c>
      <c r="Q481" s="5">
        <v>-16</v>
      </c>
      <c r="R481" s="4"/>
      <c r="S481" s="4"/>
    </row>
    <row r="482" spans="11:19">
      <c r="K482" s="4" t="s">
        <v>752</v>
      </c>
      <c r="L482" s="5">
        <v>18</v>
      </c>
      <c r="M482" s="5">
        <v>463</v>
      </c>
      <c r="N482" s="5">
        <v>18</v>
      </c>
      <c r="O482" s="5">
        <v>479</v>
      </c>
      <c r="P482" s="5">
        <v>0</v>
      </c>
      <c r="Q482" s="5">
        <v>-16</v>
      </c>
      <c r="R482" s="4"/>
      <c r="S482" s="4"/>
    </row>
    <row r="483" spans="11:19">
      <c r="K483" s="4" t="s">
        <v>814</v>
      </c>
      <c r="L483" s="5">
        <v>18</v>
      </c>
      <c r="M483" s="5">
        <v>464</v>
      </c>
      <c r="N483" s="5">
        <v>18</v>
      </c>
      <c r="O483" s="5">
        <v>480</v>
      </c>
      <c r="P483" s="5">
        <v>0</v>
      </c>
      <c r="Q483" s="5">
        <v>-16</v>
      </c>
      <c r="R483" s="4"/>
      <c r="S483" s="4"/>
    </row>
    <row r="484" spans="11:19">
      <c r="K484" s="4" t="s">
        <v>765</v>
      </c>
      <c r="L484" s="5">
        <v>17</v>
      </c>
      <c r="M484" s="5">
        <v>465</v>
      </c>
      <c r="N484" s="5">
        <v>17</v>
      </c>
      <c r="O484" s="5">
        <v>481</v>
      </c>
      <c r="P484" s="5">
        <v>0</v>
      </c>
      <c r="Q484" s="5">
        <v>-16</v>
      </c>
      <c r="R484" s="4"/>
      <c r="S484" s="4"/>
    </row>
    <row r="485" spans="11:19">
      <c r="K485" s="4" t="s">
        <v>808</v>
      </c>
      <c r="L485" s="5">
        <v>16</v>
      </c>
      <c r="M485" s="5">
        <v>481</v>
      </c>
      <c r="N485" s="5">
        <v>17</v>
      </c>
      <c r="O485" s="5">
        <v>482</v>
      </c>
      <c r="P485" s="5">
        <v>1</v>
      </c>
      <c r="Q485" s="5">
        <v>-1</v>
      </c>
      <c r="R485" s="4"/>
      <c r="S485" s="4" t="s">
        <v>1876</v>
      </c>
    </row>
    <row r="486" spans="11:19">
      <c r="K486" s="4" t="s">
        <v>675</v>
      </c>
      <c r="L486" s="5">
        <v>17</v>
      </c>
      <c r="M486" s="5">
        <v>467</v>
      </c>
      <c r="N486" s="5">
        <v>17</v>
      </c>
      <c r="O486" s="5">
        <v>483</v>
      </c>
      <c r="P486" s="5">
        <v>0</v>
      </c>
      <c r="Q486" s="5">
        <v>-16</v>
      </c>
      <c r="R486" s="4"/>
      <c r="S486" s="4"/>
    </row>
    <row r="487" spans="11:19">
      <c r="K487" s="4" t="s">
        <v>566</v>
      </c>
      <c r="L487" s="5">
        <v>17</v>
      </c>
      <c r="M487" s="5">
        <v>468</v>
      </c>
      <c r="N487" s="5">
        <v>17</v>
      </c>
      <c r="O487" s="5">
        <v>484</v>
      </c>
      <c r="P487" s="5">
        <v>0</v>
      </c>
      <c r="Q487" s="5">
        <v>-16</v>
      </c>
      <c r="R487" s="4"/>
      <c r="S487" s="4"/>
    </row>
    <row r="488" spans="11:19">
      <c r="K488" s="4" t="s">
        <v>784</v>
      </c>
      <c r="L488" s="5">
        <v>16</v>
      </c>
      <c r="M488" s="5">
        <v>485</v>
      </c>
      <c r="N488" s="5">
        <v>17</v>
      </c>
      <c r="O488" s="5">
        <v>485</v>
      </c>
      <c r="P488" s="5">
        <v>1</v>
      </c>
      <c r="Q488" s="5">
        <v>0</v>
      </c>
      <c r="R488" s="4"/>
      <c r="S488" s="4" t="s">
        <v>1876</v>
      </c>
    </row>
    <row r="489" spans="11:19">
      <c r="K489" s="4" t="s">
        <v>813</v>
      </c>
      <c r="L489" s="5">
        <v>16</v>
      </c>
      <c r="M489" s="5">
        <v>487</v>
      </c>
      <c r="N489" s="5">
        <v>17</v>
      </c>
      <c r="O489" s="5">
        <v>486</v>
      </c>
      <c r="P489" s="5">
        <v>1</v>
      </c>
      <c r="Q489" s="5">
        <v>1</v>
      </c>
      <c r="R489" s="4"/>
      <c r="S489" s="4" t="s">
        <v>1876</v>
      </c>
    </row>
    <row r="490" spans="11:19">
      <c r="K490" s="4" t="s">
        <v>849</v>
      </c>
      <c r="L490" s="5">
        <v>17</v>
      </c>
      <c r="M490" s="5">
        <v>475</v>
      </c>
      <c r="N490" s="5">
        <v>17</v>
      </c>
      <c r="O490" s="5">
        <v>487</v>
      </c>
      <c r="P490" s="5">
        <v>0</v>
      </c>
      <c r="Q490" s="5">
        <v>-12</v>
      </c>
      <c r="R490" s="4"/>
      <c r="S490" s="4"/>
    </row>
    <row r="491" spans="11:19">
      <c r="K491" s="4" t="s">
        <v>654</v>
      </c>
      <c r="L491" s="5">
        <v>17</v>
      </c>
      <c r="M491" s="5">
        <v>476</v>
      </c>
      <c r="N491" s="5">
        <v>17</v>
      </c>
      <c r="O491" s="5">
        <v>488</v>
      </c>
      <c r="P491" s="5">
        <v>0</v>
      </c>
      <c r="Q491" s="5">
        <v>-12</v>
      </c>
      <c r="R491" s="4"/>
      <c r="S491" s="4"/>
    </row>
    <row r="492" spans="11:19">
      <c r="K492" s="4" t="s">
        <v>751</v>
      </c>
      <c r="L492" s="5">
        <v>17</v>
      </c>
      <c r="M492" s="5">
        <v>477</v>
      </c>
      <c r="N492" s="5">
        <v>17</v>
      </c>
      <c r="O492" s="5">
        <v>489</v>
      </c>
      <c r="P492" s="5">
        <v>0</v>
      </c>
      <c r="Q492" s="5">
        <v>-12</v>
      </c>
      <c r="R492" s="4"/>
      <c r="S492" s="4"/>
    </row>
    <row r="493" spans="11:19">
      <c r="K493" s="4" t="s">
        <v>689</v>
      </c>
      <c r="L493" s="5">
        <v>17</v>
      </c>
      <c r="M493" s="5">
        <v>478</v>
      </c>
      <c r="N493" s="5">
        <v>17</v>
      </c>
      <c r="O493" s="5">
        <v>490</v>
      </c>
      <c r="P493" s="5">
        <v>0</v>
      </c>
      <c r="Q493" s="5">
        <v>-12</v>
      </c>
      <c r="R493" s="4"/>
      <c r="S493" s="4"/>
    </row>
    <row r="494" spans="11:19">
      <c r="K494" s="4" t="s">
        <v>1930</v>
      </c>
      <c r="L494" s="5">
        <v>15</v>
      </c>
      <c r="M494" s="5">
        <v>500</v>
      </c>
      <c r="N494" s="5">
        <v>17</v>
      </c>
      <c r="O494" s="5">
        <v>491</v>
      </c>
      <c r="P494" s="5">
        <v>2</v>
      </c>
      <c r="Q494" s="5">
        <v>9</v>
      </c>
      <c r="R494" s="4"/>
      <c r="S494" s="4" t="s">
        <v>1883</v>
      </c>
    </row>
    <row r="495" spans="11:19">
      <c r="K495" s="4" t="s">
        <v>606</v>
      </c>
      <c r="L495" s="5">
        <v>16</v>
      </c>
      <c r="M495" s="5">
        <v>492</v>
      </c>
      <c r="N495" s="5">
        <v>17</v>
      </c>
      <c r="O495" s="5">
        <v>492</v>
      </c>
      <c r="P495" s="5">
        <v>1</v>
      </c>
      <c r="Q495" s="5">
        <v>0</v>
      </c>
      <c r="R495" s="4"/>
      <c r="S495" s="4" t="s">
        <v>1875</v>
      </c>
    </row>
    <row r="496" spans="11:19">
      <c r="K496" s="4" t="s">
        <v>686</v>
      </c>
      <c r="L496" s="5">
        <v>14</v>
      </c>
      <c r="M496" s="5">
        <v>502</v>
      </c>
      <c r="N496" s="5">
        <v>16</v>
      </c>
      <c r="O496" s="5">
        <v>493</v>
      </c>
      <c r="P496" s="5">
        <v>2</v>
      </c>
      <c r="Q496" s="5">
        <v>9</v>
      </c>
      <c r="R496" s="4"/>
      <c r="S496" s="4" t="s">
        <v>1870</v>
      </c>
    </row>
    <row r="497" spans="11:19">
      <c r="K497" s="4" t="s">
        <v>1931</v>
      </c>
      <c r="L497" s="5">
        <v>16</v>
      </c>
      <c r="M497" s="5">
        <v>482</v>
      </c>
      <c r="N497" s="5">
        <v>16</v>
      </c>
      <c r="O497" s="5">
        <v>494</v>
      </c>
      <c r="P497" s="5">
        <v>0</v>
      </c>
      <c r="Q497" s="5">
        <v>-12</v>
      </c>
      <c r="R497" s="4"/>
      <c r="S497" s="4"/>
    </row>
    <row r="498" spans="11:19">
      <c r="K498" s="4" t="s">
        <v>811</v>
      </c>
      <c r="L498" s="5">
        <v>15</v>
      </c>
      <c r="M498" s="5">
        <v>495</v>
      </c>
      <c r="N498" s="5">
        <v>16</v>
      </c>
      <c r="O498" s="5">
        <v>495</v>
      </c>
      <c r="P498" s="5">
        <v>1</v>
      </c>
      <c r="Q498" s="5">
        <v>0</v>
      </c>
      <c r="R498" s="4"/>
      <c r="S498" s="4" t="s">
        <v>1876</v>
      </c>
    </row>
    <row r="499" spans="11:19">
      <c r="K499" s="4" t="s">
        <v>850</v>
      </c>
      <c r="L499" s="5">
        <v>15</v>
      </c>
      <c r="M499" s="5">
        <v>498</v>
      </c>
      <c r="N499" s="5">
        <v>16</v>
      </c>
      <c r="O499" s="5">
        <v>496</v>
      </c>
      <c r="P499" s="5">
        <v>1</v>
      </c>
      <c r="Q499" s="5">
        <v>2</v>
      </c>
      <c r="R499" s="4"/>
      <c r="S499" s="4" t="s">
        <v>1881</v>
      </c>
    </row>
    <row r="500" spans="11:19">
      <c r="K500" s="4" t="s">
        <v>805</v>
      </c>
      <c r="L500" s="5">
        <v>16</v>
      </c>
      <c r="M500" s="5">
        <v>488</v>
      </c>
      <c r="N500" s="5">
        <v>16</v>
      </c>
      <c r="O500" s="5">
        <v>497</v>
      </c>
      <c r="P500" s="5">
        <v>0</v>
      </c>
      <c r="Q500" s="5">
        <v>-9</v>
      </c>
      <c r="R500" s="4"/>
      <c r="S500" s="4"/>
    </row>
    <row r="501" spans="11:19">
      <c r="K501" s="4" t="s">
        <v>518</v>
      </c>
      <c r="L501" s="5">
        <v>16</v>
      </c>
      <c r="M501" s="5">
        <v>489</v>
      </c>
      <c r="N501" s="5">
        <v>16</v>
      </c>
      <c r="O501" s="5">
        <v>498</v>
      </c>
      <c r="P501" s="5">
        <v>0</v>
      </c>
      <c r="Q501" s="5">
        <v>-9</v>
      </c>
      <c r="R501" s="4"/>
      <c r="S501" s="4"/>
    </row>
    <row r="502" spans="11:19">
      <c r="K502" s="4" t="s">
        <v>584</v>
      </c>
      <c r="L502" s="5">
        <v>16</v>
      </c>
      <c r="M502" s="5">
        <v>490</v>
      </c>
      <c r="N502" s="5">
        <v>16</v>
      </c>
      <c r="O502" s="5">
        <v>499</v>
      </c>
      <c r="P502" s="5">
        <v>0</v>
      </c>
      <c r="Q502" s="5">
        <v>-9</v>
      </c>
      <c r="R502" s="4"/>
      <c r="S502" s="4"/>
    </row>
    <row r="503" spans="11:19">
      <c r="K503" s="4" t="s">
        <v>637</v>
      </c>
      <c r="L503" s="5">
        <v>16</v>
      </c>
      <c r="M503" s="5">
        <v>491</v>
      </c>
      <c r="N503" s="5">
        <v>16</v>
      </c>
      <c r="O503" s="5">
        <v>500</v>
      </c>
      <c r="P503" s="5">
        <v>0</v>
      </c>
      <c r="Q503" s="5">
        <v>-9</v>
      </c>
      <c r="R503" s="4"/>
      <c r="S503" s="4"/>
    </row>
    <row r="504" spans="11:19">
      <c r="K504" s="4" t="s">
        <v>848</v>
      </c>
      <c r="L504" s="5">
        <v>16</v>
      </c>
      <c r="M504" s="5">
        <v>493</v>
      </c>
      <c r="N504" s="5">
        <v>16</v>
      </c>
      <c r="O504" s="5">
        <v>501</v>
      </c>
      <c r="P504" s="5">
        <v>0</v>
      </c>
      <c r="Q504" s="5">
        <v>-8</v>
      </c>
      <c r="R504" s="4"/>
      <c r="S504" s="4"/>
    </row>
    <row r="505" spans="11:19">
      <c r="K505" s="4" t="s">
        <v>560</v>
      </c>
      <c r="L505" s="5">
        <v>15</v>
      </c>
      <c r="M505" s="5">
        <v>494</v>
      </c>
      <c r="N505" s="5">
        <v>15</v>
      </c>
      <c r="O505" s="5">
        <v>502</v>
      </c>
      <c r="P505" s="5">
        <v>0</v>
      </c>
      <c r="Q505" s="5">
        <v>-8</v>
      </c>
      <c r="R505" s="4"/>
      <c r="S505" s="4"/>
    </row>
    <row r="506" spans="11:19">
      <c r="K506" s="4" t="s">
        <v>812</v>
      </c>
      <c r="L506" s="5">
        <v>14</v>
      </c>
      <c r="M506" s="5">
        <v>503</v>
      </c>
      <c r="N506" s="5">
        <v>15</v>
      </c>
      <c r="O506" s="5">
        <v>503</v>
      </c>
      <c r="P506" s="5">
        <v>1</v>
      </c>
      <c r="Q506" s="5">
        <v>0</v>
      </c>
      <c r="R506" s="4"/>
      <c r="S506" s="4" t="s">
        <v>1871</v>
      </c>
    </row>
    <row r="507" spans="11:19">
      <c r="K507" s="4" t="s">
        <v>839</v>
      </c>
      <c r="L507" s="5">
        <v>15</v>
      </c>
      <c r="M507" s="5">
        <v>497</v>
      </c>
      <c r="N507" s="5">
        <v>15</v>
      </c>
      <c r="O507" s="5">
        <v>504</v>
      </c>
      <c r="P507" s="5">
        <v>0</v>
      </c>
      <c r="Q507" s="5">
        <v>-7</v>
      </c>
      <c r="R507" s="4"/>
      <c r="S507" s="4"/>
    </row>
    <row r="508" spans="11:19">
      <c r="K508" s="4" t="s">
        <v>762</v>
      </c>
      <c r="L508" s="5">
        <v>15</v>
      </c>
      <c r="M508" s="5">
        <v>499</v>
      </c>
      <c r="N508" s="5">
        <v>15</v>
      </c>
      <c r="O508" s="5">
        <v>505</v>
      </c>
      <c r="P508" s="5">
        <v>0</v>
      </c>
      <c r="Q508" s="5">
        <v>-6</v>
      </c>
      <c r="R508" s="4"/>
      <c r="S508" s="4"/>
    </row>
    <row r="509" spans="11:19">
      <c r="K509" s="4" t="s">
        <v>787</v>
      </c>
      <c r="L509" s="5">
        <v>14</v>
      </c>
      <c r="M509" s="5">
        <v>507</v>
      </c>
      <c r="N509" s="5">
        <v>15</v>
      </c>
      <c r="O509" s="5">
        <v>506</v>
      </c>
      <c r="P509" s="5">
        <v>1</v>
      </c>
      <c r="Q509" s="5">
        <v>1</v>
      </c>
      <c r="R509" s="4"/>
      <c r="S509" s="4" t="s">
        <v>1878</v>
      </c>
    </row>
    <row r="510" spans="11:19">
      <c r="K510" s="4" t="s">
        <v>655</v>
      </c>
      <c r="L510" s="5">
        <v>13</v>
      </c>
      <c r="M510" s="5">
        <v>511</v>
      </c>
      <c r="N510" s="5">
        <v>15</v>
      </c>
      <c r="O510" s="5">
        <v>507</v>
      </c>
      <c r="P510" s="5">
        <v>2</v>
      </c>
      <c r="Q510" s="5">
        <v>4</v>
      </c>
      <c r="R510" s="4"/>
      <c r="S510" s="4" t="s">
        <v>1870</v>
      </c>
    </row>
    <row r="511" spans="11:19">
      <c r="K511" s="4" t="s">
        <v>725</v>
      </c>
      <c r="L511" s="5">
        <v>14</v>
      </c>
      <c r="M511" s="5">
        <v>501</v>
      </c>
      <c r="N511" s="5">
        <v>14</v>
      </c>
      <c r="O511" s="5">
        <v>508</v>
      </c>
      <c r="P511" s="5">
        <v>0</v>
      </c>
      <c r="Q511" s="5">
        <v>-7</v>
      </c>
      <c r="R511" s="4"/>
      <c r="S511" s="4"/>
    </row>
    <row r="512" spans="11:19">
      <c r="K512" s="4" t="s">
        <v>768</v>
      </c>
      <c r="L512" s="5">
        <v>13</v>
      </c>
      <c r="M512" s="5">
        <v>510</v>
      </c>
      <c r="N512" s="5">
        <v>14</v>
      </c>
      <c r="O512" s="5">
        <v>509</v>
      </c>
      <c r="P512" s="5">
        <v>1</v>
      </c>
      <c r="Q512" s="5">
        <v>1</v>
      </c>
      <c r="R512" s="4"/>
      <c r="S512" s="4" t="s">
        <v>1876</v>
      </c>
    </row>
    <row r="513" spans="11:19">
      <c r="K513" s="4" t="s">
        <v>604</v>
      </c>
      <c r="L513" s="5">
        <v>14</v>
      </c>
      <c r="M513" s="5">
        <v>504</v>
      </c>
      <c r="N513" s="5">
        <v>14</v>
      </c>
      <c r="O513" s="5">
        <v>510</v>
      </c>
      <c r="P513" s="5">
        <v>0</v>
      </c>
      <c r="Q513" s="5">
        <v>-6</v>
      </c>
      <c r="R513" s="4"/>
      <c r="S513" s="4"/>
    </row>
    <row r="514" spans="11:19">
      <c r="K514" s="4" t="s">
        <v>1932</v>
      </c>
      <c r="L514" s="5">
        <v>14</v>
      </c>
      <c r="M514" s="5">
        <v>505</v>
      </c>
      <c r="N514" s="5">
        <v>14</v>
      </c>
      <c r="O514" s="5">
        <v>511</v>
      </c>
      <c r="P514" s="5">
        <v>0</v>
      </c>
      <c r="Q514" s="5">
        <v>-6</v>
      </c>
      <c r="R514" s="4"/>
      <c r="S514" s="4"/>
    </row>
    <row r="515" spans="11:19">
      <c r="K515" s="4" t="s">
        <v>754</v>
      </c>
      <c r="L515" s="5">
        <v>12</v>
      </c>
      <c r="M515" s="5">
        <v>512</v>
      </c>
      <c r="N515" s="5">
        <v>13</v>
      </c>
      <c r="O515" s="5">
        <v>512</v>
      </c>
      <c r="P515" s="5">
        <v>1</v>
      </c>
      <c r="Q515" s="5">
        <v>0</v>
      </c>
      <c r="R515" s="4"/>
      <c r="S515" s="4" t="s">
        <v>1871</v>
      </c>
    </row>
    <row r="516" spans="11:19">
      <c r="K516" s="4" t="s">
        <v>628</v>
      </c>
      <c r="L516" s="5">
        <v>13</v>
      </c>
      <c r="M516" s="5">
        <v>509</v>
      </c>
      <c r="N516" s="5">
        <v>13</v>
      </c>
      <c r="O516" s="5">
        <v>513</v>
      </c>
      <c r="P516" s="5">
        <v>0</v>
      </c>
      <c r="Q516" s="5">
        <v>-4</v>
      </c>
      <c r="R516" s="4"/>
      <c r="S516" s="4"/>
    </row>
    <row r="517" spans="11:19">
      <c r="K517" s="4" t="s">
        <v>767</v>
      </c>
      <c r="L517" s="5">
        <v>12</v>
      </c>
      <c r="M517" s="5">
        <v>514</v>
      </c>
      <c r="N517" s="5">
        <v>13</v>
      </c>
      <c r="O517" s="5">
        <v>514</v>
      </c>
      <c r="P517" s="5">
        <v>1</v>
      </c>
      <c r="Q517" s="5">
        <v>0</v>
      </c>
      <c r="R517" s="4"/>
      <c r="S517" s="4" t="s">
        <v>1878</v>
      </c>
    </row>
    <row r="518" spans="11:19">
      <c r="K518" s="4" t="s">
        <v>841</v>
      </c>
      <c r="L518" s="5">
        <v>10</v>
      </c>
      <c r="M518" s="5">
        <v>520</v>
      </c>
      <c r="N518" s="5">
        <v>12</v>
      </c>
      <c r="O518" s="5">
        <v>515</v>
      </c>
      <c r="P518" s="5">
        <v>2</v>
      </c>
      <c r="Q518" s="5">
        <v>5</v>
      </c>
      <c r="R518" s="4"/>
      <c r="S518" s="4" t="s">
        <v>1933</v>
      </c>
    </row>
    <row r="519" spans="11:19">
      <c r="K519" s="4" t="s">
        <v>742</v>
      </c>
      <c r="L519" s="5">
        <v>11</v>
      </c>
      <c r="M519" s="5">
        <v>517</v>
      </c>
      <c r="N519" s="5">
        <v>12</v>
      </c>
      <c r="O519" s="5">
        <v>516</v>
      </c>
      <c r="P519" s="5">
        <v>1</v>
      </c>
      <c r="Q519" s="5">
        <v>1</v>
      </c>
      <c r="R519" s="4"/>
      <c r="S519" s="4" t="s">
        <v>1876</v>
      </c>
    </row>
    <row r="520" spans="11:19">
      <c r="K520" s="4" t="s">
        <v>673</v>
      </c>
      <c r="L520" s="5">
        <v>12</v>
      </c>
      <c r="M520" s="5">
        <v>513</v>
      </c>
      <c r="N520" s="5">
        <v>12</v>
      </c>
      <c r="O520" s="5">
        <v>517</v>
      </c>
      <c r="P520" s="5">
        <v>0</v>
      </c>
      <c r="Q520" s="5">
        <v>-4</v>
      </c>
      <c r="R520" s="4"/>
      <c r="S520" s="4"/>
    </row>
    <row r="521" spans="11:19">
      <c r="K521" s="4" t="s">
        <v>651</v>
      </c>
      <c r="L521" s="5">
        <v>11</v>
      </c>
      <c r="M521" s="5">
        <v>518</v>
      </c>
      <c r="N521" s="5">
        <v>12</v>
      </c>
      <c r="O521" s="5">
        <v>518</v>
      </c>
      <c r="P521" s="5">
        <v>1</v>
      </c>
      <c r="Q521" s="5">
        <v>0</v>
      </c>
      <c r="R521" s="4"/>
      <c r="S521" s="4" t="s">
        <v>1878</v>
      </c>
    </row>
    <row r="522" spans="11:19">
      <c r="K522" s="4" t="s">
        <v>441</v>
      </c>
      <c r="L522" s="5">
        <v>12</v>
      </c>
      <c r="M522" s="5">
        <v>515</v>
      </c>
      <c r="N522" s="5">
        <v>12</v>
      </c>
      <c r="O522" s="5">
        <v>519</v>
      </c>
      <c r="P522" s="5">
        <v>0</v>
      </c>
      <c r="Q522" s="5">
        <v>-4</v>
      </c>
      <c r="R522" s="4"/>
      <c r="S522" s="4"/>
    </row>
    <row r="523" spans="11:19">
      <c r="K523" s="4" t="s">
        <v>837</v>
      </c>
      <c r="L523" s="5">
        <v>12</v>
      </c>
      <c r="M523" s="5">
        <v>516</v>
      </c>
      <c r="N523" s="5">
        <v>12</v>
      </c>
      <c r="O523" s="5">
        <v>520</v>
      </c>
      <c r="P523" s="5">
        <v>0</v>
      </c>
      <c r="Q523" s="5">
        <v>-4</v>
      </c>
      <c r="R523" s="4"/>
      <c r="S523" s="4"/>
    </row>
    <row r="524" spans="11:19">
      <c r="K524" s="4" t="s">
        <v>786</v>
      </c>
      <c r="L524" s="5">
        <v>11</v>
      </c>
      <c r="M524" s="5">
        <v>519</v>
      </c>
      <c r="N524" s="5">
        <v>12</v>
      </c>
      <c r="O524" s="5">
        <v>521</v>
      </c>
      <c r="P524" s="5">
        <v>1</v>
      </c>
      <c r="Q524" s="5">
        <v>-2</v>
      </c>
      <c r="R524" s="4"/>
      <c r="S524" s="4" t="s">
        <v>1878</v>
      </c>
    </row>
    <row r="525" spans="11:19">
      <c r="K525" s="4" t="s">
        <v>809</v>
      </c>
      <c r="L525" s="5">
        <v>10</v>
      </c>
      <c r="M525" s="5">
        <v>521</v>
      </c>
      <c r="N525" s="5">
        <v>11</v>
      </c>
      <c r="O525" s="5">
        <v>522</v>
      </c>
      <c r="P525" s="5">
        <v>1</v>
      </c>
      <c r="Q525" s="5">
        <v>-1</v>
      </c>
      <c r="R525" s="4"/>
      <c r="S525" s="4" t="s">
        <v>1876</v>
      </c>
    </row>
    <row r="526" spans="11:19">
      <c r="K526" s="4" t="s">
        <v>777</v>
      </c>
      <c r="L526" s="5">
        <v>9</v>
      </c>
      <c r="M526" s="5">
        <v>524</v>
      </c>
      <c r="N526" s="5">
        <v>11</v>
      </c>
      <c r="O526" s="5">
        <v>523</v>
      </c>
      <c r="P526" s="5">
        <v>2</v>
      </c>
      <c r="Q526" s="5">
        <v>1</v>
      </c>
      <c r="R526" s="4"/>
      <c r="S526" s="4" t="s">
        <v>1870</v>
      </c>
    </row>
    <row r="527" spans="11:19">
      <c r="K527" s="4" t="s">
        <v>733</v>
      </c>
      <c r="L527" s="5">
        <v>10</v>
      </c>
      <c r="M527" s="5">
        <v>522</v>
      </c>
      <c r="N527" s="5">
        <v>10</v>
      </c>
      <c r="O527" s="5">
        <v>524</v>
      </c>
      <c r="P527" s="5">
        <v>0</v>
      </c>
      <c r="Q527" s="5">
        <v>-2</v>
      </c>
      <c r="R527" s="4"/>
      <c r="S527" s="4"/>
    </row>
    <row r="528" spans="11:19">
      <c r="K528" s="4" t="s">
        <v>820</v>
      </c>
      <c r="L528" s="5">
        <v>7</v>
      </c>
      <c r="M528" s="5">
        <v>525</v>
      </c>
      <c r="N528" s="5">
        <v>8</v>
      </c>
      <c r="O528" s="5">
        <v>525</v>
      </c>
      <c r="P528" s="5">
        <v>1</v>
      </c>
      <c r="Q528" s="5">
        <v>0</v>
      </c>
      <c r="R528" s="4"/>
      <c r="S528" s="4" t="s">
        <v>1875</v>
      </c>
    </row>
  </sheetData>
  <mergeCells count="20">
    <mergeCell ref="A1:I1"/>
    <mergeCell ref="A2:I2"/>
    <mergeCell ref="K1:S1"/>
    <mergeCell ref="K2:S2"/>
    <mergeCell ref="U1:AC1"/>
    <mergeCell ref="U2:AC2"/>
    <mergeCell ref="AE1:AM1"/>
    <mergeCell ref="AE2:AM2"/>
    <mergeCell ref="AO1:AW1"/>
    <mergeCell ref="AO2:AW2"/>
    <mergeCell ref="AY1:BG1"/>
    <mergeCell ref="AY2:BG2"/>
    <mergeCell ref="BI1:BQ1"/>
    <mergeCell ref="BI2:BQ2"/>
    <mergeCell ref="BS1:CA1"/>
    <mergeCell ref="BS2:CA2"/>
    <mergeCell ref="CC1:CK1"/>
    <mergeCell ref="CC2:CK2"/>
    <mergeCell ref="CM1:CU1"/>
    <mergeCell ref="CM2:CU2"/>
  </mergeCells>
  <conditionalFormatting sqref="AA4:AA74">
    <cfRule type="colorScale" priority="1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B4:AB74">
    <cfRule type="containsText" dxfId="1" priority="17" operator="containsText" text="Gained DCMP spot">
      <formula>NOT(ISERROR(SEARCH("Gained DCMP spot",AB4)))</formula>
    </cfRule>
    <cfRule type="containsText" dxfId="2" priority="18" operator="containsText" text="Lost DCMP spot">
      <formula>NOT(ISERROR(SEARCH("Lost DCMP spot",AB4)))</formula>
    </cfRule>
  </conditionalFormatting>
  <conditionalFormatting sqref="AG4:AG190">
    <cfRule type="cellIs" dxfId="0" priority="19" operator="lessThanOrEqual">
      <formula>123</formula>
    </cfRule>
  </conditionalFormatting>
  <conditionalFormatting sqref="AI4:AI190">
    <cfRule type="cellIs" dxfId="0" priority="20" operator="lessThanOrEqual">
      <formula>123</formula>
    </cfRule>
  </conditionalFormatting>
  <conditionalFormatting sqref="AJ4:AJ190">
    <cfRule type="colorScale" priority="21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K4:AK190">
    <cfRule type="colorScale" priority="2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L4:AL190">
    <cfRule type="containsText" dxfId="1" priority="23" operator="containsText" text="Gained DCMP spot">
      <formula>NOT(ISERROR(SEARCH("Gained DCMP spot",AL4)))</formula>
    </cfRule>
    <cfRule type="containsText" dxfId="2" priority="24" operator="containsText" text="Lost DCMP spot">
      <formula>NOT(ISERROR(SEARCH("Lost DCMP spot",AL4)))</formula>
    </cfRule>
  </conditionalFormatting>
  <conditionalFormatting sqref="AQ4:AQ142">
    <cfRule type="cellIs" dxfId="0" priority="25" operator="lessThanOrEqual">
      <formula>70</formula>
    </cfRule>
  </conditionalFormatting>
  <conditionalFormatting sqref="AS4:AS142">
    <cfRule type="cellIs" dxfId="0" priority="26" operator="lessThanOrEqual">
      <formula>70</formula>
    </cfRule>
  </conditionalFormatting>
  <conditionalFormatting sqref="AT4:AT142">
    <cfRule type="colorScale" priority="27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U4:AU142">
    <cfRule type="colorScale" priority="28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V4:AV142">
    <cfRule type="containsText" dxfId="1" priority="29" operator="containsText" text="Gained DCMP spot">
      <formula>NOT(ISERROR(SEARCH("Gained DCMP spot",AV4)))</formula>
    </cfRule>
    <cfRule type="containsText" dxfId="2" priority="30" operator="containsText" text="Lost DCMP spot">
      <formula>NOT(ISERROR(SEARCH("Lost DCMP spot",AV4)))</formula>
    </cfRule>
  </conditionalFormatting>
  <conditionalFormatting sqref="BA4:BA89">
    <cfRule type="cellIs" dxfId="0" priority="31" operator="lessThanOrEqual">
      <formula>53</formula>
    </cfRule>
  </conditionalFormatting>
  <conditionalFormatting sqref="BC4:BC89">
    <cfRule type="cellIs" dxfId="0" priority="32" operator="lessThanOrEqual">
      <formula>53</formula>
    </cfRule>
  </conditionalFormatting>
  <conditionalFormatting sqref="BD4:BD89">
    <cfRule type="colorScale" priority="3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E4:BE89">
    <cfRule type="colorScale" priority="3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F4:BF89">
    <cfRule type="containsText" dxfId="1" priority="35" operator="containsText" text="Gained DCMP spot">
      <formula>NOT(ISERROR(SEARCH("Gained DCMP spot",BF4)))</formula>
    </cfRule>
    <cfRule type="containsText" dxfId="2" priority="36" operator="containsText" text="Lost DCMP spot">
      <formula>NOT(ISERROR(SEARCH("Lost DCMP spot",BF4)))</formula>
    </cfRule>
  </conditionalFormatting>
  <conditionalFormatting sqref="BK4:BK37">
    <cfRule type="cellIs" dxfId="0" priority="37" operator="lessThanOrEqual">
      <formula>30</formula>
    </cfRule>
  </conditionalFormatting>
  <conditionalFormatting sqref="BM4:BM37">
    <cfRule type="cellIs" dxfId="0" priority="38" operator="lessThanOrEqual">
      <formula>30</formula>
    </cfRule>
  </conditionalFormatting>
  <conditionalFormatting sqref="BN4:BN37">
    <cfRule type="colorScale" priority="3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O4:BO37">
    <cfRule type="colorScale" priority="4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P4:BP37">
    <cfRule type="containsText" dxfId="1" priority="41" operator="containsText" text="Gained DCMP spot">
      <formula>NOT(ISERROR(SEARCH("Gained DCMP spot",BP4)))</formula>
    </cfRule>
    <cfRule type="containsText" dxfId="2" priority="42" operator="containsText" text="Lost DCMP spot">
      <formula>NOT(ISERROR(SEARCH("Lost DCMP spot",BP4)))</formula>
    </cfRule>
  </conditionalFormatting>
  <conditionalFormatting sqref="BU4:BU193">
    <cfRule type="cellIs" dxfId="0" priority="43" operator="lessThanOrEqual">
      <formula>136</formula>
    </cfRule>
  </conditionalFormatting>
  <conditionalFormatting sqref="BW4:BW193">
    <cfRule type="cellIs" dxfId="0" priority="44" operator="lessThanOrEqual">
      <formula>136</formula>
    </cfRule>
  </conditionalFormatting>
  <conditionalFormatting sqref="BX4:BX193">
    <cfRule type="colorScale" priority="4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Y4:BY193">
    <cfRule type="colorScale" priority="4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Z4:BZ193">
    <cfRule type="containsText" dxfId="1" priority="47" operator="containsText" text="Gained DCMP spot">
      <formula>NOT(ISERROR(SEARCH("Gained DCMP spot",BZ4)))</formula>
    </cfRule>
    <cfRule type="containsText" dxfId="2" priority="48" operator="containsText" text="Lost DCMP spot">
      <formula>NOT(ISERROR(SEARCH("Lost DCMP spot",BZ4)))</formula>
    </cfRule>
  </conditionalFormatting>
  <conditionalFormatting sqref="C4:C114">
    <cfRule type="cellIs" dxfId="0" priority="1" operator="lessThanOrEqual">
      <formula>81</formula>
    </cfRule>
  </conditionalFormatting>
  <conditionalFormatting sqref="CE4:CE77">
    <cfRule type="cellIs" dxfId="0" priority="49" operator="lessThanOrEqual">
      <formula>47</formula>
    </cfRule>
  </conditionalFormatting>
  <conditionalFormatting sqref="CG4:CG77">
    <cfRule type="cellIs" dxfId="0" priority="50" operator="lessThanOrEqual">
      <formula>47</formula>
    </cfRule>
  </conditionalFormatting>
  <conditionalFormatting sqref="CH4:CH77">
    <cfRule type="colorScale" priority="51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CI4:CI77">
    <cfRule type="colorScale" priority="5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CJ4:CJ77">
    <cfRule type="containsText" dxfId="1" priority="53" operator="containsText" text="Gained DCMP spot">
      <formula>NOT(ISERROR(SEARCH("Gained DCMP spot",CJ4)))</formula>
    </cfRule>
    <cfRule type="containsText" dxfId="2" priority="54" operator="containsText" text="Lost DCMP spot">
      <formula>NOT(ISERROR(SEARCH("Lost DCMP spot",CJ4)))</formula>
    </cfRule>
  </conditionalFormatting>
  <conditionalFormatting sqref="CO4:CO135">
    <cfRule type="cellIs" dxfId="0" priority="55" operator="lessThanOrEqual">
      <formula>117</formula>
    </cfRule>
  </conditionalFormatting>
  <conditionalFormatting sqref="CQ4:CQ135">
    <cfRule type="cellIs" dxfId="0" priority="56" operator="lessThanOrEqual">
      <formula>117</formula>
    </cfRule>
  </conditionalFormatting>
  <conditionalFormatting sqref="CR4:CR135">
    <cfRule type="colorScale" priority="57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CS4:CS135">
    <cfRule type="colorScale" priority="58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CT4:CT135">
    <cfRule type="containsText" dxfId="1" priority="59" operator="containsText" text="Gained DCMP spot">
      <formula>NOT(ISERROR(SEARCH("Gained DCMP spot",CT4)))</formula>
    </cfRule>
    <cfRule type="containsText" dxfId="2" priority="60" operator="containsText" text="Lost DCMP spot">
      <formula>NOT(ISERROR(SEARCH("Lost DCMP spot",CT4)))</formula>
    </cfRule>
  </conditionalFormatting>
  <conditionalFormatting sqref="E4:E114">
    <cfRule type="cellIs" dxfId="0" priority="2" operator="lessThanOrEqual">
      <formula>81</formula>
    </cfRule>
  </conditionalFormatting>
  <conditionalFormatting sqref="F4:F114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G4:G114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4:H114">
    <cfRule type="containsText" dxfId="1" priority="5" operator="containsText" text="Gained DCMP spot">
      <formula>NOT(ISERROR(SEARCH("Gained DCMP spot",H4)))</formula>
    </cfRule>
    <cfRule type="containsText" dxfId="2" priority="6" operator="containsText" text="Lost DCMP spot">
      <formula>NOT(ISERROR(SEARCH("Lost DCMP spot",H4)))</formula>
    </cfRule>
  </conditionalFormatting>
  <conditionalFormatting sqref="M4:M528">
    <cfRule type="cellIs" dxfId="0" priority="7" operator="lessThanOrEqual">
      <formula>315</formula>
    </cfRule>
  </conditionalFormatting>
  <conditionalFormatting sqref="O4:O528">
    <cfRule type="cellIs" dxfId="0" priority="8" operator="lessThanOrEqual">
      <formula>315</formula>
    </cfRule>
  </conditionalFormatting>
  <conditionalFormatting sqref="P4:P528">
    <cfRule type="colorScale" priority="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Q4:Q528">
    <cfRule type="colorScale" priority="1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R4:R528">
    <cfRule type="containsText" dxfId="1" priority="11" operator="containsText" text="Gained DCMP spot">
      <formula>NOT(ISERROR(SEARCH("Gained DCMP spot",R4)))</formula>
    </cfRule>
    <cfRule type="containsText" dxfId="2" priority="12" operator="containsText" text="Lost DCMP spot">
      <formula>NOT(ISERROR(SEARCH("Lost DCMP spot",R4)))</formula>
    </cfRule>
  </conditionalFormatting>
  <conditionalFormatting sqref="W4:W74">
    <cfRule type="cellIs" dxfId="0" priority="13" operator="lessThanOrEqual">
      <formula>65</formula>
    </cfRule>
  </conditionalFormatting>
  <conditionalFormatting sqref="Y4:Y74">
    <cfRule type="cellIs" dxfId="0" priority="14" operator="lessThanOrEqual">
      <formula>65</formula>
    </cfRule>
  </conditionalFormatting>
  <conditionalFormatting sqref="Z4:Z74">
    <cfRule type="colorScale" priority="1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5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7" width="16.7109375" customWidth="1"/>
    <col min="8" max="8" width="20.7109375" customWidth="1"/>
    <col min="9" max="9" width="60.7109375" customWidth="1"/>
    <col min="10" max="10" width="4.7109375" customWidth="1"/>
    <col min="11" max="11" width="10.7109375" customWidth="1"/>
    <col min="12" max="17" width="16.7109375" customWidth="1"/>
    <col min="18" max="18" width="20.7109375" customWidth="1"/>
    <col min="19" max="19" width="60.7109375" customWidth="1"/>
    <col min="20" max="20" width="4.7109375" customWidth="1"/>
    <col min="21" max="21" width="10.7109375" customWidth="1"/>
    <col min="22" max="27" width="16.7109375" customWidth="1"/>
    <col min="28" max="28" width="20.7109375" customWidth="1"/>
    <col min="29" max="29" width="60.7109375" customWidth="1"/>
    <col min="30" max="30" width="4.7109375" customWidth="1"/>
    <col min="31" max="31" width="10.7109375" customWidth="1"/>
    <col min="32" max="37" width="16.7109375" customWidth="1"/>
    <col min="38" max="38" width="20.7109375" customWidth="1"/>
    <col min="39" max="39" width="60.7109375" customWidth="1"/>
    <col min="40" max="40" width="4.7109375" customWidth="1"/>
    <col min="41" max="41" width="10.7109375" customWidth="1"/>
    <col min="42" max="47" width="16.7109375" customWidth="1"/>
    <col min="48" max="48" width="20.7109375" customWidth="1"/>
    <col min="49" max="49" width="60.7109375" customWidth="1"/>
    <col min="50" max="50" width="4.7109375" customWidth="1"/>
    <col min="51" max="51" width="10.7109375" customWidth="1"/>
    <col min="52" max="57" width="16.7109375" customWidth="1"/>
    <col min="58" max="58" width="20.7109375" customWidth="1"/>
    <col min="59" max="59" width="60.7109375" customWidth="1"/>
    <col min="60" max="60" width="4.7109375" customWidth="1"/>
    <col min="61" max="61" width="10.7109375" customWidth="1"/>
    <col min="62" max="67" width="16.7109375" customWidth="1"/>
    <col min="68" max="68" width="20.7109375" customWidth="1"/>
    <col min="69" max="69" width="60.7109375" customWidth="1"/>
    <col min="70" max="70" width="4.7109375" customWidth="1"/>
  </cols>
  <sheetData>
    <row r="1" spans="1:69">
      <c r="A1" s="1" t="s">
        <v>1752</v>
      </c>
      <c r="B1" s="1"/>
      <c r="C1" s="1"/>
      <c r="D1" s="1"/>
      <c r="E1" s="1"/>
      <c r="F1" s="1"/>
      <c r="G1" s="1"/>
      <c r="H1" s="1"/>
      <c r="I1" s="1"/>
      <c r="K1" s="1" t="s">
        <v>307</v>
      </c>
      <c r="L1" s="1"/>
      <c r="M1" s="1"/>
      <c r="N1" s="1"/>
      <c r="O1" s="1"/>
      <c r="P1" s="1"/>
      <c r="Q1" s="1"/>
      <c r="R1" s="1"/>
      <c r="S1" s="1"/>
      <c r="U1" s="1" t="s">
        <v>851</v>
      </c>
      <c r="V1" s="1"/>
      <c r="W1" s="1"/>
      <c r="X1" s="1"/>
      <c r="Y1" s="1"/>
      <c r="Z1" s="1"/>
      <c r="AA1" s="1"/>
      <c r="AB1" s="1"/>
      <c r="AC1" s="1"/>
      <c r="AE1" s="1" t="s">
        <v>926</v>
      </c>
      <c r="AF1" s="1"/>
      <c r="AG1" s="1"/>
      <c r="AH1" s="1"/>
      <c r="AI1" s="1"/>
      <c r="AJ1" s="1"/>
      <c r="AK1" s="1"/>
      <c r="AL1" s="1"/>
      <c r="AM1" s="1"/>
      <c r="AO1" s="1" t="s">
        <v>1996</v>
      </c>
      <c r="AP1" s="1"/>
      <c r="AQ1" s="1"/>
      <c r="AR1" s="1"/>
      <c r="AS1" s="1"/>
      <c r="AT1" s="1"/>
      <c r="AU1" s="1"/>
      <c r="AV1" s="1"/>
      <c r="AW1" s="1"/>
      <c r="AY1" s="1" t="s">
        <v>1322</v>
      </c>
      <c r="AZ1" s="1"/>
      <c r="BA1" s="1"/>
      <c r="BB1" s="1"/>
      <c r="BC1" s="1"/>
      <c r="BD1" s="1"/>
      <c r="BE1" s="1"/>
      <c r="BF1" s="1"/>
      <c r="BG1" s="1"/>
      <c r="BI1" s="1" t="s">
        <v>1542</v>
      </c>
      <c r="BJ1" s="1"/>
      <c r="BK1" s="1"/>
      <c r="BL1" s="1"/>
      <c r="BM1" s="1"/>
      <c r="BN1" s="1"/>
      <c r="BO1" s="1"/>
      <c r="BP1" s="1"/>
      <c r="BQ1" s="1"/>
    </row>
    <row r="2" spans="1:69">
      <c r="A2" s="2" t="s">
        <v>2214</v>
      </c>
      <c r="B2" s="2"/>
      <c r="C2" s="2"/>
      <c r="D2" s="2"/>
      <c r="E2" s="2"/>
      <c r="F2" s="2"/>
      <c r="G2" s="2"/>
      <c r="H2" s="2"/>
      <c r="I2" s="2"/>
      <c r="K2" s="2" t="s">
        <v>2223</v>
      </c>
      <c r="L2" s="2"/>
      <c r="M2" s="2"/>
      <c r="N2" s="2"/>
      <c r="O2" s="2"/>
      <c r="P2" s="2"/>
      <c r="Q2" s="2"/>
      <c r="R2" s="2"/>
      <c r="S2" s="2"/>
      <c r="U2" s="2" t="s">
        <v>2258</v>
      </c>
      <c r="V2" s="2"/>
      <c r="W2" s="2"/>
      <c r="X2" s="2"/>
      <c r="Y2" s="2"/>
      <c r="Z2" s="2"/>
      <c r="AA2" s="2"/>
      <c r="AB2" s="2"/>
      <c r="AC2" s="2"/>
      <c r="AE2" s="2" t="s">
        <v>2264</v>
      </c>
      <c r="AF2" s="2"/>
      <c r="AG2" s="2"/>
      <c r="AH2" s="2"/>
      <c r="AI2" s="2"/>
      <c r="AJ2" s="2"/>
      <c r="AK2" s="2"/>
      <c r="AL2" s="2"/>
      <c r="AM2" s="2"/>
      <c r="AO2" s="2" t="s">
        <v>1934</v>
      </c>
      <c r="AP2" s="2"/>
      <c r="AQ2" s="2"/>
      <c r="AR2" s="2"/>
      <c r="AS2" s="2"/>
      <c r="AT2" s="2"/>
      <c r="AU2" s="2"/>
      <c r="AV2" s="2"/>
      <c r="AW2" s="2"/>
      <c r="AY2" s="2" t="s">
        <v>2294</v>
      </c>
      <c r="AZ2" s="2"/>
      <c r="BA2" s="2"/>
      <c r="BB2" s="2"/>
      <c r="BC2" s="2"/>
      <c r="BD2" s="2"/>
      <c r="BE2" s="2"/>
      <c r="BF2" s="2"/>
      <c r="BG2" s="2"/>
      <c r="BI2" s="2" t="s">
        <v>927</v>
      </c>
      <c r="BJ2" s="2"/>
      <c r="BK2" s="2"/>
      <c r="BL2" s="2"/>
      <c r="BM2" s="2"/>
      <c r="BN2" s="2"/>
      <c r="BO2" s="2"/>
      <c r="BP2" s="2"/>
      <c r="BQ2" s="2"/>
    </row>
    <row r="3" spans="1:6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U3" s="3" t="s">
        <v>2</v>
      </c>
      <c r="V3" s="3" t="s">
        <v>3</v>
      </c>
      <c r="W3" s="3" t="s">
        <v>4</v>
      </c>
      <c r="X3" s="3" t="s">
        <v>5</v>
      </c>
      <c r="Y3" s="3" t="s">
        <v>6</v>
      </c>
      <c r="Z3" s="3" t="s">
        <v>7</v>
      </c>
      <c r="AA3" s="3" t="s">
        <v>8</v>
      </c>
      <c r="AB3" s="3" t="s">
        <v>9</v>
      </c>
      <c r="AC3" s="3" t="s">
        <v>10</v>
      </c>
      <c r="AE3" s="3" t="s">
        <v>2</v>
      </c>
      <c r="AF3" s="3" t="s">
        <v>3</v>
      </c>
      <c r="AG3" s="3" t="s">
        <v>4</v>
      </c>
      <c r="AH3" s="3" t="s">
        <v>5</v>
      </c>
      <c r="AI3" s="3" t="s">
        <v>6</v>
      </c>
      <c r="AJ3" s="3" t="s">
        <v>7</v>
      </c>
      <c r="AK3" s="3" t="s">
        <v>8</v>
      </c>
      <c r="AL3" s="3" t="s">
        <v>9</v>
      </c>
      <c r="AM3" s="3" t="s">
        <v>10</v>
      </c>
      <c r="AO3" s="3" t="s">
        <v>2</v>
      </c>
      <c r="AP3" s="3" t="s">
        <v>3</v>
      </c>
      <c r="AQ3" s="3" t="s">
        <v>4</v>
      </c>
      <c r="AR3" s="3" t="s">
        <v>5</v>
      </c>
      <c r="AS3" s="3" t="s">
        <v>6</v>
      </c>
      <c r="AT3" s="3" t="s">
        <v>7</v>
      </c>
      <c r="AU3" s="3" t="s">
        <v>8</v>
      </c>
      <c r="AV3" s="3" t="s">
        <v>9</v>
      </c>
      <c r="AW3" s="3" t="s">
        <v>10</v>
      </c>
      <c r="AY3" s="3" t="s">
        <v>2</v>
      </c>
      <c r="AZ3" s="3" t="s">
        <v>3</v>
      </c>
      <c r="BA3" s="3" t="s">
        <v>4</v>
      </c>
      <c r="BB3" s="3" t="s">
        <v>5</v>
      </c>
      <c r="BC3" s="3" t="s">
        <v>6</v>
      </c>
      <c r="BD3" s="3" t="s">
        <v>7</v>
      </c>
      <c r="BE3" s="3" t="s">
        <v>8</v>
      </c>
      <c r="BF3" s="3" t="s">
        <v>9</v>
      </c>
      <c r="BG3" s="3" t="s">
        <v>10</v>
      </c>
      <c r="BI3" s="3" t="s">
        <v>2</v>
      </c>
      <c r="BJ3" s="3" t="s">
        <v>3</v>
      </c>
      <c r="BK3" s="3" t="s">
        <v>4</v>
      </c>
      <c r="BL3" s="3" t="s">
        <v>5</v>
      </c>
      <c r="BM3" s="3" t="s">
        <v>6</v>
      </c>
      <c r="BN3" s="3" t="s">
        <v>7</v>
      </c>
      <c r="BO3" s="3" t="s">
        <v>8</v>
      </c>
      <c r="BP3" s="3" t="s">
        <v>9</v>
      </c>
      <c r="BQ3" s="3" t="s">
        <v>10</v>
      </c>
    </row>
    <row r="4" spans="1:69">
      <c r="A4" s="4" t="s">
        <v>1756</v>
      </c>
      <c r="B4" s="5">
        <v>141</v>
      </c>
      <c r="C4" s="5">
        <v>3</v>
      </c>
      <c r="D4" s="5">
        <v>149</v>
      </c>
      <c r="E4" s="5">
        <v>1</v>
      </c>
      <c r="F4" s="5">
        <v>8</v>
      </c>
      <c r="G4" s="5">
        <v>2</v>
      </c>
      <c r="H4" s="4" t="s">
        <v>12</v>
      </c>
      <c r="I4" s="4" t="s">
        <v>2215</v>
      </c>
      <c r="K4" s="4" t="s">
        <v>347</v>
      </c>
      <c r="L4" s="5">
        <v>148</v>
      </c>
      <c r="M4" s="5">
        <v>1</v>
      </c>
      <c r="N4" s="5">
        <v>148</v>
      </c>
      <c r="O4" s="5">
        <v>1</v>
      </c>
      <c r="P4" s="5">
        <v>0</v>
      </c>
      <c r="Q4" s="5">
        <v>0</v>
      </c>
      <c r="R4" s="4" t="s">
        <v>12</v>
      </c>
      <c r="S4" s="4"/>
      <c r="U4" s="4" t="s">
        <v>859</v>
      </c>
      <c r="V4" s="5">
        <v>132</v>
      </c>
      <c r="W4" s="5">
        <v>1</v>
      </c>
      <c r="X4" s="5">
        <v>135</v>
      </c>
      <c r="Y4" s="5">
        <v>1</v>
      </c>
      <c r="Z4" s="5">
        <v>3</v>
      </c>
      <c r="AA4" s="5">
        <v>0</v>
      </c>
      <c r="AB4" s="4" t="s">
        <v>12</v>
      </c>
      <c r="AC4" s="4" t="s">
        <v>2259</v>
      </c>
      <c r="AE4" s="4" t="s">
        <v>928</v>
      </c>
      <c r="AF4" s="5">
        <v>154</v>
      </c>
      <c r="AG4" s="5">
        <v>1</v>
      </c>
      <c r="AH4" s="5">
        <v>154</v>
      </c>
      <c r="AI4" s="5">
        <v>1</v>
      </c>
      <c r="AJ4" s="5">
        <v>0</v>
      </c>
      <c r="AK4" s="5">
        <v>0</v>
      </c>
      <c r="AL4" s="4" t="s">
        <v>12</v>
      </c>
      <c r="AM4" s="4"/>
      <c r="AO4" s="4" t="s">
        <v>1998</v>
      </c>
      <c r="AP4" s="5">
        <v>144</v>
      </c>
      <c r="AQ4" s="5">
        <v>1</v>
      </c>
      <c r="AR4" s="5">
        <v>144</v>
      </c>
      <c r="AS4" s="5">
        <v>1</v>
      </c>
      <c r="AT4" s="5">
        <v>0</v>
      </c>
      <c r="AU4" s="5">
        <v>0</v>
      </c>
      <c r="AV4" s="4" t="s">
        <v>12</v>
      </c>
      <c r="AW4" s="4"/>
      <c r="AY4" s="4" t="s">
        <v>1334</v>
      </c>
      <c r="AZ4" s="5">
        <v>150</v>
      </c>
      <c r="BA4" s="5">
        <v>1</v>
      </c>
      <c r="BB4" s="5">
        <v>152</v>
      </c>
      <c r="BC4" s="5">
        <v>1</v>
      </c>
      <c r="BD4" s="5">
        <v>2</v>
      </c>
      <c r="BE4" s="5">
        <v>0</v>
      </c>
      <c r="BF4" s="4" t="s">
        <v>12</v>
      </c>
      <c r="BG4" s="4" t="s">
        <v>2295</v>
      </c>
      <c r="BI4" s="4" t="s">
        <v>1594</v>
      </c>
      <c r="BJ4" s="5">
        <v>144</v>
      </c>
      <c r="BK4" s="5">
        <v>1</v>
      </c>
      <c r="BL4" s="5">
        <v>151</v>
      </c>
      <c r="BM4" s="5">
        <v>1</v>
      </c>
      <c r="BN4" s="5">
        <v>7</v>
      </c>
      <c r="BO4" s="5">
        <v>0</v>
      </c>
      <c r="BP4" s="4" t="s">
        <v>12</v>
      </c>
      <c r="BQ4" s="4" t="s">
        <v>2329</v>
      </c>
    </row>
    <row r="5" spans="1:69">
      <c r="A5" s="4" t="s">
        <v>1759</v>
      </c>
      <c r="B5" s="5">
        <v>145</v>
      </c>
      <c r="C5" s="5">
        <v>1</v>
      </c>
      <c r="D5" s="5">
        <v>145</v>
      </c>
      <c r="E5" s="5">
        <v>2</v>
      </c>
      <c r="F5" s="5">
        <v>0</v>
      </c>
      <c r="G5" s="5">
        <v>-1</v>
      </c>
      <c r="H5" s="4" t="s">
        <v>12</v>
      </c>
      <c r="I5" s="4"/>
      <c r="K5" s="4" t="s">
        <v>316</v>
      </c>
      <c r="L5" s="5">
        <v>146</v>
      </c>
      <c r="M5" s="5">
        <v>2</v>
      </c>
      <c r="N5" s="5">
        <v>146</v>
      </c>
      <c r="O5" s="5">
        <v>2</v>
      </c>
      <c r="P5" s="5">
        <v>0</v>
      </c>
      <c r="Q5" s="5">
        <v>0</v>
      </c>
      <c r="R5" s="4" t="s">
        <v>12</v>
      </c>
      <c r="S5" s="4"/>
      <c r="U5" s="4" t="s">
        <v>860</v>
      </c>
      <c r="V5" s="5">
        <v>123</v>
      </c>
      <c r="W5" s="5">
        <v>2</v>
      </c>
      <c r="X5" s="5">
        <v>123</v>
      </c>
      <c r="Y5" s="5">
        <v>2</v>
      </c>
      <c r="Z5" s="5">
        <v>0</v>
      </c>
      <c r="AA5" s="5">
        <v>0</v>
      </c>
      <c r="AB5" s="4" t="s">
        <v>12</v>
      </c>
      <c r="AC5" s="4"/>
      <c r="AE5" s="4" t="s">
        <v>960</v>
      </c>
      <c r="AF5" s="5">
        <v>147</v>
      </c>
      <c r="AG5" s="5">
        <v>2</v>
      </c>
      <c r="AH5" s="5">
        <v>147</v>
      </c>
      <c r="AI5" s="5">
        <v>2</v>
      </c>
      <c r="AJ5" s="5">
        <v>0</v>
      </c>
      <c r="AK5" s="5">
        <v>0</v>
      </c>
      <c r="AL5" s="4" t="s">
        <v>12</v>
      </c>
      <c r="AM5" s="4"/>
      <c r="AO5" s="4" t="s">
        <v>2017</v>
      </c>
      <c r="AP5" s="5">
        <v>140</v>
      </c>
      <c r="AQ5" s="5">
        <v>2</v>
      </c>
      <c r="AR5" s="5">
        <v>140</v>
      </c>
      <c r="AS5" s="5">
        <v>2</v>
      </c>
      <c r="AT5" s="5">
        <v>0</v>
      </c>
      <c r="AU5" s="5">
        <v>0</v>
      </c>
      <c r="AV5" s="4" t="s">
        <v>12</v>
      </c>
      <c r="AW5" s="4"/>
      <c r="AY5" s="4" t="s">
        <v>1328</v>
      </c>
      <c r="AZ5" s="5">
        <v>145</v>
      </c>
      <c r="BA5" s="5">
        <v>3</v>
      </c>
      <c r="BB5" s="5">
        <v>148</v>
      </c>
      <c r="BC5" s="5">
        <v>2</v>
      </c>
      <c r="BD5" s="5">
        <v>3</v>
      </c>
      <c r="BE5" s="5">
        <v>1</v>
      </c>
      <c r="BF5" s="4" t="s">
        <v>12</v>
      </c>
      <c r="BG5" s="4" t="s">
        <v>2296</v>
      </c>
      <c r="BI5" s="4" t="s">
        <v>1552</v>
      </c>
      <c r="BJ5" s="5">
        <v>143</v>
      </c>
      <c r="BK5" s="5">
        <v>2</v>
      </c>
      <c r="BL5" s="5">
        <v>143</v>
      </c>
      <c r="BM5" s="5">
        <v>2</v>
      </c>
      <c r="BN5" s="5">
        <v>0</v>
      </c>
      <c r="BO5" s="5">
        <v>0</v>
      </c>
      <c r="BP5" s="4" t="s">
        <v>12</v>
      </c>
      <c r="BQ5" s="4" t="s">
        <v>2330</v>
      </c>
    </row>
    <row r="6" spans="1:69">
      <c r="A6" s="4" t="s">
        <v>1770</v>
      </c>
      <c r="B6" s="5">
        <v>144</v>
      </c>
      <c r="C6" s="5">
        <v>2</v>
      </c>
      <c r="D6" s="5">
        <v>144</v>
      </c>
      <c r="E6" s="5">
        <v>3</v>
      </c>
      <c r="F6" s="5">
        <v>0</v>
      </c>
      <c r="G6" s="5">
        <v>-1</v>
      </c>
      <c r="H6" s="4" t="s">
        <v>12</v>
      </c>
      <c r="I6" s="4"/>
      <c r="K6" s="4" t="s">
        <v>338</v>
      </c>
      <c r="L6" s="5">
        <v>146</v>
      </c>
      <c r="M6" s="5">
        <v>3</v>
      </c>
      <c r="N6" s="5">
        <v>146</v>
      </c>
      <c r="O6" s="5">
        <v>3</v>
      </c>
      <c r="P6" s="5">
        <v>0</v>
      </c>
      <c r="Q6" s="5">
        <v>0</v>
      </c>
      <c r="R6" s="4" t="s">
        <v>12</v>
      </c>
      <c r="S6" s="4"/>
      <c r="U6" s="4" t="s">
        <v>867</v>
      </c>
      <c r="V6" s="5">
        <v>118</v>
      </c>
      <c r="W6" s="5">
        <v>3</v>
      </c>
      <c r="X6" s="5">
        <v>118</v>
      </c>
      <c r="Y6" s="5">
        <v>3</v>
      </c>
      <c r="Z6" s="5">
        <v>0</v>
      </c>
      <c r="AA6" s="5">
        <v>0</v>
      </c>
      <c r="AB6" s="4" t="s">
        <v>12</v>
      </c>
      <c r="AC6" s="4"/>
      <c r="AE6" s="4" t="s">
        <v>934</v>
      </c>
      <c r="AF6" s="5">
        <v>146</v>
      </c>
      <c r="AG6" s="5">
        <v>3</v>
      </c>
      <c r="AH6" s="5">
        <v>146</v>
      </c>
      <c r="AI6" s="5">
        <v>3</v>
      </c>
      <c r="AJ6" s="5">
        <v>0</v>
      </c>
      <c r="AK6" s="5">
        <v>0</v>
      </c>
      <c r="AL6" s="4" t="s">
        <v>12</v>
      </c>
      <c r="AM6" s="4"/>
      <c r="AO6" s="4" t="s">
        <v>2007</v>
      </c>
      <c r="AP6" s="5">
        <v>129</v>
      </c>
      <c r="AQ6" s="5">
        <v>3</v>
      </c>
      <c r="AR6" s="5">
        <v>129</v>
      </c>
      <c r="AS6" s="5">
        <v>3</v>
      </c>
      <c r="AT6" s="5">
        <v>0</v>
      </c>
      <c r="AU6" s="5">
        <v>0</v>
      </c>
      <c r="AV6" s="4" t="s">
        <v>12</v>
      </c>
      <c r="AW6" s="4"/>
      <c r="AY6" s="4" t="s">
        <v>1333</v>
      </c>
      <c r="AZ6" s="5">
        <v>147</v>
      </c>
      <c r="BA6" s="5">
        <v>2</v>
      </c>
      <c r="BB6" s="5">
        <v>147</v>
      </c>
      <c r="BC6" s="5">
        <v>3</v>
      </c>
      <c r="BD6" s="5">
        <v>0</v>
      </c>
      <c r="BE6" s="5">
        <v>-1</v>
      </c>
      <c r="BF6" s="4" t="s">
        <v>12</v>
      </c>
      <c r="BG6" s="4"/>
      <c r="BI6" s="4" t="s">
        <v>1569</v>
      </c>
      <c r="BJ6" s="5">
        <v>138</v>
      </c>
      <c r="BK6" s="5">
        <v>3</v>
      </c>
      <c r="BL6" s="5">
        <v>138</v>
      </c>
      <c r="BM6" s="5">
        <v>3</v>
      </c>
      <c r="BN6" s="5">
        <v>0</v>
      </c>
      <c r="BO6" s="5">
        <v>0</v>
      </c>
      <c r="BP6" s="4" t="s">
        <v>12</v>
      </c>
      <c r="BQ6" s="4"/>
    </row>
    <row r="7" spans="1:69">
      <c r="A7" s="4" t="s">
        <v>1754</v>
      </c>
      <c r="B7" s="5">
        <v>137</v>
      </c>
      <c r="C7" s="5">
        <v>4</v>
      </c>
      <c r="D7" s="5">
        <v>137</v>
      </c>
      <c r="E7" s="5">
        <v>4</v>
      </c>
      <c r="F7" s="5">
        <v>0</v>
      </c>
      <c r="G7" s="5">
        <v>0</v>
      </c>
      <c r="H7" s="4" t="s">
        <v>12</v>
      </c>
      <c r="I7" s="4"/>
      <c r="K7" s="4" t="s">
        <v>336</v>
      </c>
      <c r="L7" s="5">
        <v>144</v>
      </c>
      <c r="M7" s="5">
        <v>4</v>
      </c>
      <c r="N7" s="5">
        <v>144</v>
      </c>
      <c r="O7" s="5">
        <v>4</v>
      </c>
      <c r="P7" s="5">
        <v>0</v>
      </c>
      <c r="Q7" s="5">
        <v>0</v>
      </c>
      <c r="R7" s="4" t="s">
        <v>12</v>
      </c>
      <c r="S7" s="4"/>
      <c r="U7" s="4" t="s">
        <v>869</v>
      </c>
      <c r="V7" s="5">
        <v>111</v>
      </c>
      <c r="W7" s="5">
        <v>4</v>
      </c>
      <c r="X7" s="5">
        <v>111</v>
      </c>
      <c r="Y7" s="5">
        <v>4</v>
      </c>
      <c r="Z7" s="5">
        <v>0</v>
      </c>
      <c r="AA7" s="5">
        <v>0</v>
      </c>
      <c r="AB7" s="4" t="s">
        <v>12</v>
      </c>
      <c r="AC7" s="4"/>
      <c r="AE7" s="4" t="s">
        <v>955</v>
      </c>
      <c r="AF7" s="5">
        <v>146</v>
      </c>
      <c r="AG7" s="5">
        <v>4</v>
      </c>
      <c r="AH7" s="5">
        <v>146</v>
      </c>
      <c r="AI7" s="5">
        <v>4</v>
      </c>
      <c r="AJ7" s="5">
        <v>0</v>
      </c>
      <c r="AK7" s="5">
        <v>0</v>
      </c>
      <c r="AL7" s="4" t="s">
        <v>12</v>
      </c>
      <c r="AM7" s="4"/>
      <c r="AO7" s="4" t="s">
        <v>2018</v>
      </c>
      <c r="AP7" s="5">
        <v>123</v>
      </c>
      <c r="AQ7" s="5">
        <v>4</v>
      </c>
      <c r="AR7" s="5">
        <v>124</v>
      </c>
      <c r="AS7" s="5">
        <v>4</v>
      </c>
      <c r="AT7" s="5">
        <v>1</v>
      </c>
      <c r="AU7" s="5">
        <v>0</v>
      </c>
      <c r="AV7" s="4" t="s">
        <v>12</v>
      </c>
      <c r="AW7" s="4" t="s">
        <v>2287</v>
      </c>
      <c r="AY7" s="4" t="s">
        <v>1381</v>
      </c>
      <c r="AZ7" s="5">
        <v>137</v>
      </c>
      <c r="BA7" s="5">
        <v>5</v>
      </c>
      <c r="BB7" s="5">
        <v>142</v>
      </c>
      <c r="BC7" s="5">
        <v>4</v>
      </c>
      <c r="BD7" s="5">
        <v>5</v>
      </c>
      <c r="BE7" s="5">
        <v>1</v>
      </c>
      <c r="BF7" s="4" t="s">
        <v>12</v>
      </c>
      <c r="BG7" s="4" t="s">
        <v>2297</v>
      </c>
      <c r="BI7" s="4" t="s">
        <v>1602</v>
      </c>
      <c r="BJ7" s="5">
        <v>132</v>
      </c>
      <c r="BK7" s="5">
        <v>5</v>
      </c>
      <c r="BL7" s="5">
        <v>137</v>
      </c>
      <c r="BM7" s="5">
        <v>4</v>
      </c>
      <c r="BN7" s="5">
        <v>5</v>
      </c>
      <c r="BO7" s="5">
        <v>1</v>
      </c>
      <c r="BP7" s="4" t="s">
        <v>12</v>
      </c>
      <c r="BQ7" s="4" t="s">
        <v>2331</v>
      </c>
    </row>
    <row r="8" spans="1:69">
      <c r="A8" s="4" t="s">
        <v>1775</v>
      </c>
      <c r="B8" s="5">
        <v>127</v>
      </c>
      <c r="C8" s="5">
        <v>7</v>
      </c>
      <c r="D8" s="5">
        <v>135</v>
      </c>
      <c r="E8" s="5">
        <v>5</v>
      </c>
      <c r="F8" s="5">
        <v>8</v>
      </c>
      <c r="G8" s="5">
        <v>2</v>
      </c>
      <c r="H8" s="4" t="s">
        <v>12</v>
      </c>
      <c r="I8" s="4" t="s">
        <v>2215</v>
      </c>
      <c r="K8" s="4" t="s">
        <v>377</v>
      </c>
      <c r="L8" s="5">
        <v>140</v>
      </c>
      <c r="M8" s="5">
        <v>5</v>
      </c>
      <c r="N8" s="5">
        <v>143</v>
      </c>
      <c r="O8" s="5">
        <v>5</v>
      </c>
      <c r="P8" s="5">
        <v>3</v>
      </c>
      <c r="Q8" s="5">
        <v>0</v>
      </c>
      <c r="R8" s="4" t="s">
        <v>12</v>
      </c>
      <c r="S8" s="4" t="s">
        <v>2224</v>
      </c>
      <c r="U8" s="4" t="s">
        <v>886</v>
      </c>
      <c r="V8" s="5">
        <v>107</v>
      </c>
      <c r="W8" s="5">
        <v>5</v>
      </c>
      <c r="X8" s="5">
        <v>107</v>
      </c>
      <c r="Y8" s="5">
        <v>5</v>
      </c>
      <c r="Z8" s="5">
        <v>0</v>
      </c>
      <c r="AA8" s="5">
        <v>0</v>
      </c>
      <c r="AB8" s="4" t="s">
        <v>12</v>
      </c>
      <c r="AC8" s="4"/>
      <c r="AE8" s="4" t="s">
        <v>938</v>
      </c>
      <c r="AF8" s="5">
        <v>140</v>
      </c>
      <c r="AG8" s="5">
        <v>5</v>
      </c>
      <c r="AH8" s="5">
        <v>140</v>
      </c>
      <c r="AI8" s="5">
        <v>5</v>
      </c>
      <c r="AJ8" s="5">
        <v>0</v>
      </c>
      <c r="AK8" s="5">
        <v>0</v>
      </c>
      <c r="AL8" s="4" t="s">
        <v>12</v>
      </c>
      <c r="AM8" s="4" t="s">
        <v>2265</v>
      </c>
      <c r="AO8" s="4" t="s">
        <v>2041</v>
      </c>
      <c r="AP8" s="5">
        <v>123</v>
      </c>
      <c r="AQ8" s="5">
        <v>5</v>
      </c>
      <c r="AR8" s="5">
        <v>123</v>
      </c>
      <c r="AS8" s="5">
        <v>5</v>
      </c>
      <c r="AT8" s="5">
        <v>0</v>
      </c>
      <c r="AU8" s="5">
        <v>0</v>
      </c>
      <c r="AV8" s="4" t="s">
        <v>12</v>
      </c>
      <c r="AW8" s="4"/>
      <c r="AY8" s="4" t="s">
        <v>1331</v>
      </c>
      <c r="AZ8" s="5">
        <v>139</v>
      </c>
      <c r="BA8" s="5">
        <v>4</v>
      </c>
      <c r="BB8" s="5">
        <v>139</v>
      </c>
      <c r="BC8" s="5">
        <v>5</v>
      </c>
      <c r="BD8" s="5">
        <v>0</v>
      </c>
      <c r="BE8" s="5">
        <v>-1</v>
      </c>
      <c r="BF8" s="4" t="s">
        <v>12</v>
      </c>
      <c r="BG8" s="4"/>
      <c r="BI8" s="4" t="s">
        <v>1573</v>
      </c>
      <c r="BJ8" s="5">
        <v>136</v>
      </c>
      <c r="BK8" s="5">
        <v>4</v>
      </c>
      <c r="BL8" s="5">
        <v>136</v>
      </c>
      <c r="BM8" s="5">
        <v>5</v>
      </c>
      <c r="BN8" s="5">
        <v>0</v>
      </c>
      <c r="BO8" s="5">
        <v>-1</v>
      </c>
      <c r="BP8" s="4" t="s">
        <v>12</v>
      </c>
      <c r="BQ8" s="4" t="s">
        <v>2332</v>
      </c>
    </row>
    <row r="9" spans="1:69">
      <c r="A9" s="4" t="s">
        <v>1762</v>
      </c>
      <c r="B9" s="5">
        <v>135</v>
      </c>
      <c r="C9" s="5">
        <v>5</v>
      </c>
      <c r="D9" s="5">
        <v>135</v>
      </c>
      <c r="E9" s="5">
        <v>6</v>
      </c>
      <c r="F9" s="5">
        <v>0</v>
      </c>
      <c r="G9" s="5">
        <v>-1</v>
      </c>
      <c r="H9" s="4" t="s">
        <v>12</v>
      </c>
      <c r="I9" s="4"/>
      <c r="K9" s="4" t="s">
        <v>314</v>
      </c>
      <c r="L9" s="5">
        <v>136</v>
      </c>
      <c r="M9" s="5">
        <v>6</v>
      </c>
      <c r="N9" s="5">
        <v>139</v>
      </c>
      <c r="O9" s="5">
        <v>6</v>
      </c>
      <c r="P9" s="5">
        <v>3</v>
      </c>
      <c r="Q9" s="5">
        <v>0</v>
      </c>
      <c r="R9" s="4" t="s">
        <v>12</v>
      </c>
      <c r="S9" s="4" t="s">
        <v>2225</v>
      </c>
      <c r="U9" s="4" t="s">
        <v>868</v>
      </c>
      <c r="V9" s="5">
        <v>104</v>
      </c>
      <c r="W9" s="5">
        <v>6</v>
      </c>
      <c r="X9" s="5">
        <v>104</v>
      </c>
      <c r="Y9" s="5">
        <v>6</v>
      </c>
      <c r="Z9" s="5">
        <v>0</v>
      </c>
      <c r="AA9" s="5">
        <v>0</v>
      </c>
      <c r="AB9" s="4" t="s">
        <v>12</v>
      </c>
      <c r="AC9" s="4"/>
      <c r="AE9" s="4" t="s">
        <v>940</v>
      </c>
      <c r="AF9" s="5">
        <v>135</v>
      </c>
      <c r="AG9" s="5">
        <v>6</v>
      </c>
      <c r="AH9" s="5">
        <v>135</v>
      </c>
      <c r="AI9" s="5">
        <v>6</v>
      </c>
      <c r="AJ9" s="5">
        <v>0</v>
      </c>
      <c r="AK9" s="5">
        <v>0</v>
      </c>
      <c r="AL9" s="4" t="s">
        <v>12</v>
      </c>
      <c r="AM9" s="4"/>
      <c r="AO9" s="4" t="s">
        <v>2004</v>
      </c>
      <c r="AP9" s="5">
        <v>119</v>
      </c>
      <c r="AQ9" s="5">
        <v>6</v>
      </c>
      <c r="AR9" s="5">
        <v>120</v>
      </c>
      <c r="AS9" s="5">
        <v>6</v>
      </c>
      <c r="AT9" s="5">
        <v>1</v>
      </c>
      <c r="AU9" s="5">
        <v>0</v>
      </c>
      <c r="AV9" s="4" t="s">
        <v>12</v>
      </c>
      <c r="AW9" s="4" t="s">
        <v>2287</v>
      </c>
      <c r="AY9" s="4" t="s">
        <v>1324</v>
      </c>
      <c r="AZ9" s="5">
        <v>137</v>
      </c>
      <c r="BA9" s="5">
        <v>6</v>
      </c>
      <c r="BB9" s="5">
        <v>137</v>
      </c>
      <c r="BC9" s="5">
        <v>6</v>
      </c>
      <c r="BD9" s="5">
        <v>0</v>
      </c>
      <c r="BE9" s="5">
        <v>0</v>
      </c>
      <c r="BF9" s="4" t="s">
        <v>12</v>
      </c>
      <c r="BG9" s="4"/>
      <c r="BI9" s="4" t="s">
        <v>1623</v>
      </c>
      <c r="BJ9" s="5">
        <v>122</v>
      </c>
      <c r="BK9" s="5">
        <v>6</v>
      </c>
      <c r="BL9" s="5">
        <v>129</v>
      </c>
      <c r="BM9" s="5">
        <v>6</v>
      </c>
      <c r="BN9" s="5">
        <v>7</v>
      </c>
      <c r="BO9" s="5">
        <v>0</v>
      </c>
      <c r="BP9" s="4" t="s">
        <v>12</v>
      </c>
      <c r="BQ9" s="4" t="s">
        <v>2329</v>
      </c>
    </row>
    <row r="10" spans="1:69">
      <c r="A10" s="4" t="s">
        <v>1777</v>
      </c>
      <c r="B10" s="5">
        <v>133</v>
      </c>
      <c r="C10" s="5">
        <v>6</v>
      </c>
      <c r="D10" s="5">
        <v>133</v>
      </c>
      <c r="E10" s="5">
        <v>7</v>
      </c>
      <c r="F10" s="5">
        <v>0</v>
      </c>
      <c r="G10" s="5">
        <v>-1</v>
      </c>
      <c r="H10" s="4" t="s">
        <v>12</v>
      </c>
      <c r="I10" s="4"/>
      <c r="K10" s="4" t="s">
        <v>362</v>
      </c>
      <c r="L10" s="5">
        <v>130</v>
      </c>
      <c r="M10" s="5">
        <v>7</v>
      </c>
      <c r="N10" s="5">
        <v>132</v>
      </c>
      <c r="O10" s="5">
        <v>7</v>
      </c>
      <c r="P10" s="5">
        <v>2</v>
      </c>
      <c r="Q10" s="5">
        <v>0</v>
      </c>
      <c r="R10" s="4" t="s">
        <v>12</v>
      </c>
      <c r="S10" s="4" t="s">
        <v>2226</v>
      </c>
      <c r="U10" s="4" t="s">
        <v>866</v>
      </c>
      <c r="V10" s="5">
        <v>99</v>
      </c>
      <c r="W10" s="5">
        <v>7</v>
      </c>
      <c r="X10" s="5">
        <v>102</v>
      </c>
      <c r="Y10" s="5">
        <v>7</v>
      </c>
      <c r="Z10" s="5">
        <v>3</v>
      </c>
      <c r="AA10" s="5">
        <v>0</v>
      </c>
      <c r="AB10" s="4" t="s">
        <v>12</v>
      </c>
      <c r="AC10" s="4" t="s">
        <v>2259</v>
      </c>
      <c r="AE10" s="4" t="s">
        <v>944</v>
      </c>
      <c r="AF10" s="5">
        <v>132</v>
      </c>
      <c r="AG10" s="5">
        <v>7</v>
      </c>
      <c r="AH10" s="5">
        <v>132</v>
      </c>
      <c r="AI10" s="5">
        <v>7</v>
      </c>
      <c r="AJ10" s="5">
        <v>0</v>
      </c>
      <c r="AK10" s="5">
        <v>0</v>
      </c>
      <c r="AL10" s="4" t="s">
        <v>12</v>
      </c>
      <c r="AM10" s="4"/>
      <c r="AO10" s="4" t="s">
        <v>2037</v>
      </c>
      <c r="AP10" s="5">
        <v>114</v>
      </c>
      <c r="AQ10" s="5">
        <v>7</v>
      </c>
      <c r="AR10" s="5">
        <v>114</v>
      </c>
      <c r="AS10" s="5">
        <v>7</v>
      </c>
      <c r="AT10" s="5">
        <v>0</v>
      </c>
      <c r="AU10" s="5">
        <v>0</v>
      </c>
      <c r="AV10" s="4" t="s">
        <v>12</v>
      </c>
      <c r="AW10" s="4"/>
      <c r="AY10" s="4" t="s">
        <v>1370</v>
      </c>
      <c r="AZ10" s="5">
        <v>130</v>
      </c>
      <c r="BA10" s="5">
        <v>7</v>
      </c>
      <c r="BB10" s="5">
        <v>134</v>
      </c>
      <c r="BC10" s="5">
        <v>7</v>
      </c>
      <c r="BD10" s="5">
        <v>4</v>
      </c>
      <c r="BE10" s="5">
        <v>0</v>
      </c>
      <c r="BF10" s="4" t="s">
        <v>12</v>
      </c>
      <c r="BG10" s="4" t="s">
        <v>2298</v>
      </c>
      <c r="BI10" s="4" t="s">
        <v>1575</v>
      </c>
      <c r="BJ10" s="5">
        <v>122</v>
      </c>
      <c r="BK10" s="5">
        <v>7</v>
      </c>
      <c r="BL10" s="5">
        <v>122</v>
      </c>
      <c r="BM10" s="5">
        <v>7</v>
      </c>
      <c r="BN10" s="5">
        <v>0</v>
      </c>
      <c r="BO10" s="5">
        <v>0</v>
      </c>
      <c r="BP10" s="4" t="s">
        <v>12</v>
      </c>
      <c r="BQ10" s="4"/>
    </row>
    <row r="11" spans="1:69">
      <c r="A11" s="4" t="s">
        <v>1767</v>
      </c>
      <c r="B11" s="5">
        <v>118</v>
      </c>
      <c r="C11" s="5">
        <v>8</v>
      </c>
      <c r="D11" s="5">
        <v>118</v>
      </c>
      <c r="E11" s="5">
        <v>8</v>
      </c>
      <c r="F11" s="5">
        <v>0</v>
      </c>
      <c r="G11" s="5">
        <v>0</v>
      </c>
      <c r="H11" s="4" t="s">
        <v>12</v>
      </c>
      <c r="I11" s="4"/>
      <c r="K11" s="4" t="s">
        <v>309</v>
      </c>
      <c r="L11" s="5">
        <v>129</v>
      </c>
      <c r="M11" s="5">
        <v>8</v>
      </c>
      <c r="N11" s="5">
        <v>129</v>
      </c>
      <c r="O11" s="5">
        <v>8</v>
      </c>
      <c r="P11" s="5">
        <v>0</v>
      </c>
      <c r="Q11" s="5">
        <v>0</v>
      </c>
      <c r="R11" s="4" t="s">
        <v>12</v>
      </c>
      <c r="S11" s="4"/>
      <c r="U11" s="4" t="s">
        <v>878</v>
      </c>
      <c r="V11" s="5">
        <v>98</v>
      </c>
      <c r="W11" s="5">
        <v>8</v>
      </c>
      <c r="X11" s="5">
        <v>98</v>
      </c>
      <c r="Y11" s="5">
        <v>8</v>
      </c>
      <c r="Z11" s="5">
        <v>0</v>
      </c>
      <c r="AA11" s="5">
        <v>0</v>
      </c>
      <c r="AB11" s="4" t="s">
        <v>12</v>
      </c>
      <c r="AC11" s="4"/>
      <c r="AE11" s="4" t="s">
        <v>933</v>
      </c>
      <c r="AF11" s="5">
        <v>126</v>
      </c>
      <c r="AG11" s="5">
        <v>10</v>
      </c>
      <c r="AH11" s="5">
        <v>129</v>
      </c>
      <c r="AI11" s="5">
        <v>8</v>
      </c>
      <c r="AJ11" s="5">
        <v>3</v>
      </c>
      <c r="AK11" s="5">
        <v>2</v>
      </c>
      <c r="AL11" s="4" t="s">
        <v>12</v>
      </c>
      <c r="AM11" s="4" t="s">
        <v>2266</v>
      </c>
      <c r="AO11" s="4" t="s">
        <v>2002</v>
      </c>
      <c r="AP11" s="5">
        <v>110</v>
      </c>
      <c r="AQ11" s="5">
        <v>8</v>
      </c>
      <c r="AR11" s="5">
        <v>111</v>
      </c>
      <c r="AS11" s="5">
        <v>8</v>
      </c>
      <c r="AT11" s="5">
        <v>1</v>
      </c>
      <c r="AU11" s="5">
        <v>0</v>
      </c>
      <c r="AV11" s="4" t="s">
        <v>12</v>
      </c>
      <c r="AW11" s="4" t="s">
        <v>2287</v>
      </c>
      <c r="AY11" s="4" t="s">
        <v>1390</v>
      </c>
      <c r="AZ11" s="5">
        <v>127</v>
      </c>
      <c r="BA11" s="5">
        <v>8</v>
      </c>
      <c r="BB11" s="5">
        <v>129</v>
      </c>
      <c r="BC11" s="5">
        <v>8</v>
      </c>
      <c r="BD11" s="5">
        <v>2</v>
      </c>
      <c r="BE11" s="5">
        <v>0</v>
      </c>
      <c r="BF11" s="4" t="s">
        <v>12</v>
      </c>
      <c r="BG11" s="4" t="s">
        <v>2295</v>
      </c>
      <c r="BI11" s="4" t="s">
        <v>1571</v>
      </c>
      <c r="BJ11" s="5">
        <v>119</v>
      </c>
      <c r="BK11" s="5">
        <v>8</v>
      </c>
      <c r="BL11" s="5">
        <v>119</v>
      </c>
      <c r="BM11" s="5">
        <v>8</v>
      </c>
      <c r="BN11" s="5">
        <v>0</v>
      </c>
      <c r="BO11" s="5">
        <v>0</v>
      </c>
      <c r="BP11" s="4" t="s">
        <v>12</v>
      </c>
      <c r="BQ11" s="4"/>
    </row>
    <row r="12" spans="1:69">
      <c r="A12" s="4" t="s">
        <v>1763</v>
      </c>
      <c r="B12" s="5">
        <v>115</v>
      </c>
      <c r="C12" s="5">
        <v>9</v>
      </c>
      <c r="D12" s="5">
        <v>115</v>
      </c>
      <c r="E12" s="5">
        <v>9</v>
      </c>
      <c r="F12" s="5">
        <v>0</v>
      </c>
      <c r="G12" s="5">
        <v>0</v>
      </c>
      <c r="H12" s="4" t="s">
        <v>12</v>
      </c>
      <c r="I12" s="4"/>
      <c r="K12" s="4" t="s">
        <v>334</v>
      </c>
      <c r="L12" s="5">
        <v>126</v>
      </c>
      <c r="M12" s="5">
        <v>10</v>
      </c>
      <c r="N12" s="5">
        <v>128</v>
      </c>
      <c r="O12" s="5">
        <v>9</v>
      </c>
      <c r="P12" s="5">
        <v>2</v>
      </c>
      <c r="Q12" s="5">
        <v>1</v>
      </c>
      <c r="R12" s="4" t="s">
        <v>12</v>
      </c>
      <c r="S12" s="4" t="s">
        <v>2226</v>
      </c>
      <c r="U12" s="4" t="s">
        <v>890</v>
      </c>
      <c r="V12" s="5">
        <v>94</v>
      </c>
      <c r="W12" s="5">
        <v>9</v>
      </c>
      <c r="X12" s="5">
        <v>97</v>
      </c>
      <c r="Y12" s="5">
        <v>9</v>
      </c>
      <c r="Z12" s="5">
        <v>3</v>
      </c>
      <c r="AA12" s="5">
        <v>0</v>
      </c>
      <c r="AB12" s="4" t="s">
        <v>12</v>
      </c>
      <c r="AC12" s="4" t="s">
        <v>2259</v>
      </c>
      <c r="AE12" s="4" t="s">
        <v>951</v>
      </c>
      <c r="AF12" s="5">
        <v>127</v>
      </c>
      <c r="AG12" s="5">
        <v>8</v>
      </c>
      <c r="AH12" s="5">
        <v>128</v>
      </c>
      <c r="AI12" s="5">
        <v>9</v>
      </c>
      <c r="AJ12" s="5">
        <v>1</v>
      </c>
      <c r="AK12" s="5">
        <v>-1</v>
      </c>
      <c r="AL12" s="4" t="s">
        <v>12</v>
      </c>
      <c r="AM12" s="4" t="s">
        <v>2267</v>
      </c>
      <c r="AO12" s="4" t="s">
        <v>2026</v>
      </c>
      <c r="AP12" s="5">
        <v>110</v>
      </c>
      <c r="AQ12" s="5">
        <v>9</v>
      </c>
      <c r="AR12" s="5">
        <v>111</v>
      </c>
      <c r="AS12" s="5">
        <v>9</v>
      </c>
      <c r="AT12" s="5">
        <v>1</v>
      </c>
      <c r="AU12" s="5">
        <v>0</v>
      </c>
      <c r="AV12" s="4" t="s">
        <v>12</v>
      </c>
      <c r="AW12" s="4" t="s">
        <v>2287</v>
      </c>
      <c r="AY12" s="4" t="s">
        <v>1354</v>
      </c>
      <c r="AZ12" s="5">
        <v>119</v>
      </c>
      <c r="BA12" s="5">
        <v>9</v>
      </c>
      <c r="BB12" s="5">
        <v>121</v>
      </c>
      <c r="BC12" s="5">
        <v>9</v>
      </c>
      <c r="BD12" s="5">
        <v>2</v>
      </c>
      <c r="BE12" s="5">
        <v>0</v>
      </c>
      <c r="BF12" s="4" t="s">
        <v>12</v>
      </c>
      <c r="BG12" s="4" t="s">
        <v>2299</v>
      </c>
      <c r="BI12" s="4" t="s">
        <v>1591</v>
      </c>
      <c r="BJ12" s="5">
        <v>116</v>
      </c>
      <c r="BK12" s="5">
        <v>9</v>
      </c>
      <c r="BL12" s="5">
        <v>116</v>
      </c>
      <c r="BM12" s="5">
        <v>9</v>
      </c>
      <c r="BN12" s="5">
        <v>0</v>
      </c>
      <c r="BO12" s="5">
        <v>0</v>
      </c>
      <c r="BP12" s="4" t="s">
        <v>12</v>
      </c>
      <c r="BQ12" s="4"/>
    </row>
    <row r="13" spans="1:69">
      <c r="A13" s="4" t="s">
        <v>1758</v>
      </c>
      <c r="B13" s="5">
        <v>104</v>
      </c>
      <c r="C13" s="5">
        <v>11</v>
      </c>
      <c r="D13" s="5">
        <v>112</v>
      </c>
      <c r="E13" s="5">
        <v>10</v>
      </c>
      <c r="F13" s="5">
        <v>8</v>
      </c>
      <c r="G13" s="5">
        <v>1</v>
      </c>
      <c r="H13" s="4" t="s">
        <v>12</v>
      </c>
      <c r="I13" s="4" t="s">
        <v>2215</v>
      </c>
      <c r="K13" s="4" t="s">
        <v>315</v>
      </c>
      <c r="L13" s="5">
        <v>127</v>
      </c>
      <c r="M13" s="5">
        <v>9</v>
      </c>
      <c r="N13" s="5">
        <v>127</v>
      </c>
      <c r="O13" s="5">
        <v>10</v>
      </c>
      <c r="P13" s="5">
        <v>0</v>
      </c>
      <c r="Q13" s="5">
        <v>-1</v>
      </c>
      <c r="R13" s="4" t="s">
        <v>12</v>
      </c>
      <c r="S13" s="4"/>
      <c r="U13" s="4" t="s">
        <v>853</v>
      </c>
      <c r="V13" s="5">
        <v>92</v>
      </c>
      <c r="W13" s="5">
        <v>10</v>
      </c>
      <c r="X13" s="5">
        <v>92</v>
      </c>
      <c r="Y13" s="5">
        <v>10</v>
      </c>
      <c r="Z13" s="5">
        <v>0</v>
      </c>
      <c r="AA13" s="5">
        <v>0</v>
      </c>
      <c r="AB13" s="4" t="s">
        <v>12</v>
      </c>
      <c r="AC13" s="4" t="s">
        <v>2260</v>
      </c>
      <c r="AE13" s="4" t="s">
        <v>1009</v>
      </c>
      <c r="AF13" s="5">
        <v>127</v>
      </c>
      <c r="AG13" s="5">
        <v>9</v>
      </c>
      <c r="AH13" s="5">
        <v>127</v>
      </c>
      <c r="AI13" s="5">
        <v>10</v>
      </c>
      <c r="AJ13" s="5">
        <v>0</v>
      </c>
      <c r="AK13" s="5">
        <v>-1</v>
      </c>
      <c r="AL13" s="4" t="s">
        <v>12</v>
      </c>
      <c r="AM13" s="4"/>
      <c r="AO13" s="4" t="s">
        <v>2019</v>
      </c>
      <c r="AP13" s="5">
        <v>105</v>
      </c>
      <c r="AQ13" s="5">
        <v>10</v>
      </c>
      <c r="AR13" s="5">
        <v>105</v>
      </c>
      <c r="AS13" s="5">
        <v>10</v>
      </c>
      <c r="AT13" s="5">
        <v>0</v>
      </c>
      <c r="AU13" s="5">
        <v>0</v>
      </c>
      <c r="AV13" s="4" t="s">
        <v>12</v>
      </c>
      <c r="AW13" s="4"/>
      <c r="AY13" s="4" t="s">
        <v>1365</v>
      </c>
      <c r="AZ13" s="5">
        <v>118</v>
      </c>
      <c r="BA13" s="5">
        <v>10</v>
      </c>
      <c r="BB13" s="5">
        <v>119</v>
      </c>
      <c r="BC13" s="5">
        <v>10</v>
      </c>
      <c r="BD13" s="5">
        <v>1</v>
      </c>
      <c r="BE13" s="5">
        <v>0</v>
      </c>
      <c r="BF13" s="4" t="s">
        <v>12</v>
      </c>
      <c r="BG13" s="4" t="s">
        <v>2300</v>
      </c>
      <c r="BI13" s="4" t="s">
        <v>1580</v>
      </c>
      <c r="BJ13" s="5">
        <v>109</v>
      </c>
      <c r="BK13" s="5">
        <v>10</v>
      </c>
      <c r="BL13" s="5">
        <v>116</v>
      </c>
      <c r="BM13" s="5">
        <v>10</v>
      </c>
      <c r="BN13" s="5">
        <v>7</v>
      </c>
      <c r="BO13" s="5">
        <v>0</v>
      </c>
      <c r="BP13" s="4" t="s">
        <v>12</v>
      </c>
      <c r="BQ13" s="4" t="s">
        <v>2329</v>
      </c>
    </row>
    <row r="14" spans="1:69">
      <c r="A14" s="4" t="s">
        <v>1772</v>
      </c>
      <c r="B14" s="5">
        <v>111</v>
      </c>
      <c r="C14" s="5">
        <v>10</v>
      </c>
      <c r="D14" s="5">
        <v>111</v>
      </c>
      <c r="E14" s="5">
        <v>11</v>
      </c>
      <c r="F14" s="5">
        <v>0</v>
      </c>
      <c r="G14" s="5">
        <v>-1</v>
      </c>
      <c r="H14" s="4" t="s">
        <v>12</v>
      </c>
      <c r="I14" s="4"/>
      <c r="K14" s="4" t="s">
        <v>349</v>
      </c>
      <c r="L14" s="5">
        <v>124</v>
      </c>
      <c r="M14" s="5">
        <v>12</v>
      </c>
      <c r="N14" s="5">
        <v>126</v>
      </c>
      <c r="O14" s="5">
        <v>11</v>
      </c>
      <c r="P14" s="5">
        <v>2</v>
      </c>
      <c r="Q14" s="5">
        <v>1</v>
      </c>
      <c r="R14" s="4" t="s">
        <v>12</v>
      </c>
      <c r="S14" s="4" t="s">
        <v>2226</v>
      </c>
      <c r="U14" s="4" t="s">
        <v>863</v>
      </c>
      <c r="V14" s="5">
        <v>91</v>
      </c>
      <c r="W14" s="5">
        <v>11</v>
      </c>
      <c r="X14" s="5">
        <v>91</v>
      </c>
      <c r="Y14" s="5">
        <v>11</v>
      </c>
      <c r="Z14" s="5">
        <v>0</v>
      </c>
      <c r="AA14" s="5">
        <v>0</v>
      </c>
      <c r="AB14" s="4" t="s">
        <v>12</v>
      </c>
      <c r="AC14" s="4"/>
      <c r="AE14" s="4" t="s">
        <v>1028</v>
      </c>
      <c r="AF14" s="5">
        <v>123</v>
      </c>
      <c r="AG14" s="5">
        <v>12</v>
      </c>
      <c r="AH14" s="5">
        <v>126</v>
      </c>
      <c r="AI14" s="5">
        <v>11</v>
      </c>
      <c r="AJ14" s="5">
        <v>3</v>
      </c>
      <c r="AK14" s="5">
        <v>1</v>
      </c>
      <c r="AL14" s="4" t="s">
        <v>12</v>
      </c>
      <c r="AM14" s="4" t="s">
        <v>2266</v>
      </c>
      <c r="AO14" s="4" t="s">
        <v>2013</v>
      </c>
      <c r="AP14" s="5">
        <v>102</v>
      </c>
      <c r="AQ14" s="5">
        <v>11</v>
      </c>
      <c r="AR14" s="5">
        <v>102</v>
      </c>
      <c r="AS14" s="5">
        <v>11</v>
      </c>
      <c r="AT14" s="5">
        <v>0</v>
      </c>
      <c r="AU14" s="5">
        <v>0</v>
      </c>
      <c r="AV14" s="4" t="s">
        <v>12</v>
      </c>
      <c r="AW14" s="4"/>
      <c r="AY14" s="4" t="s">
        <v>1340</v>
      </c>
      <c r="AZ14" s="5">
        <v>113</v>
      </c>
      <c r="BA14" s="5">
        <v>11</v>
      </c>
      <c r="BB14" s="5">
        <v>117</v>
      </c>
      <c r="BC14" s="5">
        <v>11</v>
      </c>
      <c r="BD14" s="5">
        <v>4</v>
      </c>
      <c r="BE14" s="5">
        <v>0</v>
      </c>
      <c r="BF14" s="4" t="s">
        <v>12</v>
      </c>
      <c r="BG14" s="4" t="s">
        <v>2301</v>
      </c>
      <c r="BI14" s="4" t="s">
        <v>1560</v>
      </c>
      <c r="BJ14" s="5">
        <v>104</v>
      </c>
      <c r="BK14" s="5">
        <v>11</v>
      </c>
      <c r="BL14" s="5">
        <v>109</v>
      </c>
      <c r="BM14" s="5">
        <v>11</v>
      </c>
      <c r="BN14" s="5">
        <v>5</v>
      </c>
      <c r="BO14" s="5">
        <v>0</v>
      </c>
      <c r="BP14" s="4" t="s">
        <v>12</v>
      </c>
      <c r="BQ14" s="4" t="s">
        <v>2331</v>
      </c>
    </row>
    <row r="15" spans="1:69">
      <c r="A15" s="4" t="s">
        <v>1765</v>
      </c>
      <c r="B15" s="5">
        <v>96</v>
      </c>
      <c r="C15" s="5">
        <v>15</v>
      </c>
      <c r="D15" s="5">
        <v>104</v>
      </c>
      <c r="E15" s="5">
        <v>12</v>
      </c>
      <c r="F15" s="5">
        <v>8</v>
      </c>
      <c r="G15" s="5">
        <v>3</v>
      </c>
      <c r="H15" s="4" t="s">
        <v>12</v>
      </c>
      <c r="I15" s="4" t="s">
        <v>2215</v>
      </c>
      <c r="K15" s="4" t="s">
        <v>442</v>
      </c>
      <c r="L15" s="5">
        <v>123</v>
      </c>
      <c r="M15" s="5">
        <v>16</v>
      </c>
      <c r="N15" s="5">
        <v>126</v>
      </c>
      <c r="O15" s="5">
        <v>12</v>
      </c>
      <c r="P15" s="5">
        <v>3</v>
      </c>
      <c r="Q15" s="5">
        <v>4</v>
      </c>
      <c r="R15" s="4" t="s">
        <v>12</v>
      </c>
      <c r="S15" s="4" t="s">
        <v>2224</v>
      </c>
      <c r="U15" s="4" t="s">
        <v>857</v>
      </c>
      <c r="V15" s="5">
        <v>90</v>
      </c>
      <c r="W15" s="5">
        <v>12</v>
      </c>
      <c r="X15" s="5">
        <v>90</v>
      </c>
      <c r="Y15" s="5">
        <v>12</v>
      </c>
      <c r="Z15" s="5">
        <v>0</v>
      </c>
      <c r="AA15" s="5">
        <v>0</v>
      </c>
      <c r="AB15" s="4" t="s">
        <v>12</v>
      </c>
      <c r="AC15" s="4"/>
      <c r="AE15" s="4" t="s">
        <v>949</v>
      </c>
      <c r="AF15" s="5">
        <v>125</v>
      </c>
      <c r="AG15" s="5">
        <v>11</v>
      </c>
      <c r="AH15" s="5">
        <v>125</v>
      </c>
      <c r="AI15" s="5">
        <v>12</v>
      </c>
      <c r="AJ15" s="5">
        <v>0</v>
      </c>
      <c r="AK15" s="5">
        <v>-1</v>
      </c>
      <c r="AL15" s="4" t="s">
        <v>12</v>
      </c>
      <c r="AM15" s="4"/>
      <c r="AO15" s="4" t="s">
        <v>2027</v>
      </c>
      <c r="AP15" s="5">
        <v>93</v>
      </c>
      <c r="AQ15" s="5">
        <v>13</v>
      </c>
      <c r="AR15" s="5">
        <v>94</v>
      </c>
      <c r="AS15" s="5">
        <v>12</v>
      </c>
      <c r="AT15" s="5">
        <v>1</v>
      </c>
      <c r="AU15" s="5">
        <v>1</v>
      </c>
      <c r="AV15" s="4" t="s">
        <v>12</v>
      </c>
      <c r="AW15" s="4" t="s">
        <v>2287</v>
      </c>
      <c r="AY15" s="4" t="s">
        <v>1368</v>
      </c>
      <c r="AZ15" s="5">
        <v>108</v>
      </c>
      <c r="BA15" s="5">
        <v>13</v>
      </c>
      <c r="BB15" s="5">
        <v>116</v>
      </c>
      <c r="BC15" s="5">
        <v>12</v>
      </c>
      <c r="BD15" s="5">
        <v>8</v>
      </c>
      <c r="BE15" s="5">
        <v>1</v>
      </c>
      <c r="BF15" s="4" t="s">
        <v>12</v>
      </c>
      <c r="BG15" s="4" t="s">
        <v>2302</v>
      </c>
      <c r="BI15" s="4" t="s">
        <v>1577</v>
      </c>
      <c r="BJ15" s="5">
        <v>101</v>
      </c>
      <c r="BK15" s="5">
        <v>12</v>
      </c>
      <c r="BL15" s="5">
        <v>106</v>
      </c>
      <c r="BM15" s="5">
        <v>12</v>
      </c>
      <c r="BN15" s="5">
        <v>5</v>
      </c>
      <c r="BO15" s="5">
        <v>0</v>
      </c>
      <c r="BP15" s="4" t="s">
        <v>12</v>
      </c>
      <c r="BQ15" s="4" t="s">
        <v>2331</v>
      </c>
    </row>
    <row r="16" spans="1:69">
      <c r="A16" s="4" t="s">
        <v>1769</v>
      </c>
      <c r="B16" s="5">
        <v>102</v>
      </c>
      <c r="C16" s="5">
        <v>12</v>
      </c>
      <c r="D16" s="5">
        <v>102</v>
      </c>
      <c r="E16" s="5">
        <v>13</v>
      </c>
      <c r="F16" s="5">
        <v>0</v>
      </c>
      <c r="G16" s="5">
        <v>-1</v>
      </c>
      <c r="H16" s="4" t="s">
        <v>12</v>
      </c>
      <c r="I16" s="4"/>
      <c r="K16" s="4" t="s">
        <v>539</v>
      </c>
      <c r="L16" s="5">
        <v>125</v>
      </c>
      <c r="M16" s="5">
        <v>11</v>
      </c>
      <c r="N16" s="5">
        <v>125</v>
      </c>
      <c r="O16" s="5">
        <v>13</v>
      </c>
      <c r="P16" s="5">
        <v>0</v>
      </c>
      <c r="Q16" s="5">
        <v>-2</v>
      </c>
      <c r="R16" s="4" t="s">
        <v>12</v>
      </c>
      <c r="S16" s="4"/>
      <c r="U16" s="4" t="s">
        <v>873</v>
      </c>
      <c r="V16" s="5">
        <v>86</v>
      </c>
      <c r="W16" s="5">
        <v>13</v>
      </c>
      <c r="X16" s="5">
        <v>89</v>
      </c>
      <c r="Y16" s="5">
        <v>13</v>
      </c>
      <c r="Z16" s="5">
        <v>3</v>
      </c>
      <c r="AA16" s="5">
        <v>0</v>
      </c>
      <c r="AB16" s="4" t="s">
        <v>12</v>
      </c>
      <c r="AC16" s="4" t="s">
        <v>2259</v>
      </c>
      <c r="AE16" s="4" t="s">
        <v>1008</v>
      </c>
      <c r="AF16" s="5">
        <v>119</v>
      </c>
      <c r="AG16" s="5">
        <v>13</v>
      </c>
      <c r="AH16" s="5">
        <v>119</v>
      </c>
      <c r="AI16" s="5">
        <v>13</v>
      </c>
      <c r="AJ16" s="5">
        <v>0</v>
      </c>
      <c r="AK16" s="5">
        <v>0</v>
      </c>
      <c r="AL16" s="4" t="s">
        <v>12</v>
      </c>
      <c r="AM16" s="4"/>
      <c r="AO16" s="4" t="s">
        <v>2000</v>
      </c>
      <c r="AP16" s="5">
        <v>93</v>
      </c>
      <c r="AQ16" s="5">
        <v>12</v>
      </c>
      <c r="AR16" s="5">
        <v>93</v>
      </c>
      <c r="AS16" s="5">
        <v>13</v>
      </c>
      <c r="AT16" s="5">
        <v>0</v>
      </c>
      <c r="AU16" s="5">
        <v>-1</v>
      </c>
      <c r="AV16" s="4" t="s">
        <v>12</v>
      </c>
      <c r="AW16" s="4"/>
      <c r="AY16" s="4" t="s">
        <v>1497</v>
      </c>
      <c r="AZ16" s="5">
        <v>106</v>
      </c>
      <c r="BA16" s="5">
        <v>15</v>
      </c>
      <c r="BB16" s="5">
        <v>112</v>
      </c>
      <c r="BC16" s="5">
        <v>13</v>
      </c>
      <c r="BD16" s="5">
        <v>6</v>
      </c>
      <c r="BE16" s="5">
        <v>2</v>
      </c>
      <c r="BF16" s="4" t="s">
        <v>12</v>
      </c>
      <c r="BG16" s="4" t="s">
        <v>2303</v>
      </c>
      <c r="BI16" s="4" t="s">
        <v>1555</v>
      </c>
      <c r="BJ16" s="5">
        <v>99</v>
      </c>
      <c r="BK16" s="5">
        <v>14</v>
      </c>
      <c r="BL16" s="5">
        <v>104</v>
      </c>
      <c r="BM16" s="5">
        <v>13</v>
      </c>
      <c r="BN16" s="5">
        <v>5</v>
      </c>
      <c r="BO16" s="5">
        <v>1</v>
      </c>
      <c r="BP16" s="4" t="s">
        <v>12</v>
      </c>
      <c r="BQ16" s="4" t="s">
        <v>2331</v>
      </c>
    </row>
    <row r="17" spans="1:69">
      <c r="A17" s="4" t="s">
        <v>1784</v>
      </c>
      <c r="B17" s="5">
        <v>102</v>
      </c>
      <c r="C17" s="5">
        <v>13</v>
      </c>
      <c r="D17" s="5">
        <v>102</v>
      </c>
      <c r="E17" s="5">
        <v>14</v>
      </c>
      <c r="F17" s="5">
        <v>0</v>
      </c>
      <c r="G17" s="5">
        <v>-1</v>
      </c>
      <c r="H17" s="4" t="s">
        <v>12</v>
      </c>
      <c r="I17" s="4"/>
      <c r="K17" s="4" t="s">
        <v>394</v>
      </c>
      <c r="L17" s="5">
        <v>121</v>
      </c>
      <c r="M17" s="5">
        <v>20</v>
      </c>
      <c r="N17" s="5">
        <v>124</v>
      </c>
      <c r="O17" s="5">
        <v>14</v>
      </c>
      <c r="P17" s="5">
        <v>3</v>
      </c>
      <c r="Q17" s="5">
        <v>6</v>
      </c>
      <c r="R17" s="4" t="s">
        <v>12</v>
      </c>
      <c r="S17" s="4" t="s">
        <v>2227</v>
      </c>
      <c r="U17" s="4" t="s">
        <v>885</v>
      </c>
      <c r="V17" s="5">
        <v>84</v>
      </c>
      <c r="W17" s="5">
        <v>15</v>
      </c>
      <c r="X17" s="5">
        <v>87</v>
      </c>
      <c r="Y17" s="5">
        <v>14</v>
      </c>
      <c r="Z17" s="5">
        <v>3</v>
      </c>
      <c r="AA17" s="5">
        <v>1</v>
      </c>
      <c r="AB17" s="4" t="s">
        <v>12</v>
      </c>
      <c r="AC17" s="4" t="s">
        <v>2259</v>
      </c>
      <c r="AE17" s="4" t="s">
        <v>964</v>
      </c>
      <c r="AF17" s="5">
        <v>115</v>
      </c>
      <c r="AG17" s="5">
        <v>15</v>
      </c>
      <c r="AH17" s="5">
        <v>118</v>
      </c>
      <c r="AI17" s="5">
        <v>14</v>
      </c>
      <c r="AJ17" s="5">
        <v>3</v>
      </c>
      <c r="AK17" s="5">
        <v>1</v>
      </c>
      <c r="AL17" s="4" t="s">
        <v>12</v>
      </c>
      <c r="AM17" s="4" t="s">
        <v>2266</v>
      </c>
      <c r="AO17" s="4" t="s">
        <v>2003</v>
      </c>
      <c r="AP17" s="5">
        <v>88</v>
      </c>
      <c r="AQ17" s="5">
        <v>14</v>
      </c>
      <c r="AR17" s="5">
        <v>88</v>
      </c>
      <c r="AS17" s="5">
        <v>14</v>
      </c>
      <c r="AT17" s="5">
        <v>0</v>
      </c>
      <c r="AU17" s="5">
        <v>0</v>
      </c>
      <c r="AV17" s="4" t="s">
        <v>12</v>
      </c>
      <c r="AW17" s="4"/>
      <c r="AY17" s="4" t="s">
        <v>1378</v>
      </c>
      <c r="AZ17" s="5">
        <v>109</v>
      </c>
      <c r="BA17" s="5">
        <v>12</v>
      </c>
      <c r="BB17" s="5">
        <v>109</v>
      </c>
      <c r="BC17" s="5">
        <v>14</v>
      </c>
      <c r="BD17" s="5">
        <v>0</v>
      </c>
      <c r="BE17" s="5">
        <v>-2</v>
      </c>
      <c r="BF17" s="4" t="s">
        <v>12</v>
      </c>
      <c r="BG17" s="4"/>
      <c r="BI17" s="4" t="s">
        <v>1566</v>
      </c>
      <c r="BJ17" s="5">
        <v>96</v>
      </c>
      <c r="BK17" s="5">
        <v>15</v>
      </c>
      <c r="BL17" s="5">
        <v>103</v>
      </c>
      <c r="BM17" s="5">
        <v>14</v>
      </c>
      <c r="BN17" s="5">
        <v>7</v>
      </c>
      <c r="BO17" s="5">
        <v>1</v>
      </c>
      <c r="BP17" s="4" t="s">
        <v>12</v>
      </c>
      <c r="BQ17" s="4" t="s">
        <v>2329</v>
      </c>
    </row>
    <row r="18" spans="1:69">
      <c r="A18" s="4" t="s">
        <v>1814</v>
      </c>
      <c r="B18" s="5">
        <v>99</v>
      </c>
      <c r="C18" s="5">
        <v>14</v>
      </c>
      <c r="D18" s="5">
        <v>99</v>
      </c>
      <c r="E18" s="5">
        <v>15</v>
      </c>
      <c r="F18" s="5">
        <v>0</v>
      </c>
      <c r="G18" s="5">
        <v>-1</v>
      </c>
      <c r="H18" s="4" t="s">
        <v>12</v>
      </c>
      <c r="I18" s="4"/>
      <c r="K18" s="4" t="s">
        <v>361</v>
      </c>
      <c r="L18" s="5">
        <v>124</v>
      </c>
      <c r="M18" s="5">
        <v>13</v>
      </c>
      <c r="N18" s="5">
        <v>124</v>
      </c>
      <c r="O18" s="5">
        <v>15</v>
      </c>
      <c r="P18" s="5">
        <v>0</v>
      </c>
      <c r="Q18" s="5">
        <v>-2</v>
      </c>
      <c r="R18" s="4" t="s">
        <v>12</v>
      </c>
      <c r="S18" s="4"/>
      <c r="U18" s="4" t="s">
        <v>907</v>
      </c>
      <c r="V18" s="5">
        <v>86</v>
      </c>
      <c r="W18" s="5">
        <v>14</v>
      </c>
      <c r="X18" s="5">
        <v>86</v>
      </c>
      <c r="Y18" s="5">
        <v>15</v>
      </c>
      <c r="Z18" s="5">
        <v>0</v>
      </c>
      <c r="AA18" s="5">
        <v>-1</v>
      </c>
      <c r="AB18" s="4" t="s">
        <v>12</v>
      </c>
      <c r="AC18" s="4"/>
      <c r="AE18" s="4" t="s">
        <v>963</v>
      </c>
      <c r="AF18" s="5">
        <v>118</v>
      </c>
      <c r="AG18" s="5">
        <v>14</v>
      </c>
      <c r="AH18" s="5">
        <v>118</v>
      </c>
      <c r="AI18" s="5">
        <v>15</v>
      </c>
      <c r="AJ18" s="5">
        <v>0</v>
      </c>
      <c r="AK18" s="5">
        <v>-1</v>
      </c>
      <c r="AL18" s="4" t="s">
        <v>12</v>
      </c>
      <c r="AM18" s="4"/>
      <c r="AO18" s="4" t="s">
        <v>2024</v>
      </c>
      <c r="AP18" s="5">
        <v>87</v>
      </c>
      <c r="AQ18" s="5">
        <v>15</v>
      </c>
      <c r="AR18" s="5">
        <v>87</v>
      </c>
      <c r="AS18" s="5">
        <v>15</v>
      </c>
      <c r="AT18" s="5">
        <v>0</v>
      </c>
      <c r="AU18" s="5">
        <v>0</v>
      </c>
      <c r="AV18" s="4" t="s">
        <v>12</v>
      </c>
      <c r="AW18" s="4"/>
      <c r="AY18" s="4" t="s">
        <v>1329</v>
      </c>
      <c r="AZ18" s="5">
        <v>107</v>
      </c>
      <c r="BA18" s="5">
        <v>14</v>
      </c>
      <c r="BB18" s="5">
        <v>107</v>
      </c>
      <c r="BC18" s="5">
        <v>15</v>
      </c>
      <c r="BD18" s="5">
        <v>0</v>
      </c>
      <c r="BE18" s="5">
        <v>-1</v>
      </c>
      <c r="BF18" s="4" t="s">
        <v>12</v>
      </c>
      <c r="BG18" s="4" t="s">
        <v>2304</v>
      </c>
      <c r="BI18" s="4" t="s">
        <v>1650</v>
      </c>
      <c r="BJ18" s="5">
        <v>99</v>
      </c>
      <c r="BK18" s="5">
        <v>13</v>
      </c>
      <c r="BL18" s="5">
        <v>99</v>
      </c>
      <c r="BM18" s="5">
        <v>15</v>
      </c>
      <c r="BN18" s="5">
        <v>0</v>
      </c>
      <c r="BO18" s="5">
        <v>-2</v>
      </c>
      <c r="BP18" s="4" t="s">
        <v>12</v>
      </c>
      <c r="BQ18" s="4"/>
    </row>
    <row r="19" spans="1:69">
      <c r="A19" s="4" t="s">
        <v>1761</v>
      </c>
      <c r="B19" s="5">
        <v>90</v>
      </c>
      <c r="C19" s="5">
        <v>16</v>
      </c>
      <c r="D19" s="5">
        <v>90</v>
      </c>
      <c r="E19" s="5">
        <v>16</v>
      </c>
      <c r="F19" s="5">
        <v>0</v>
      </c>
      <c r="G19" s="5">
        <v>0</v>
      </c>
      <c r="H19" s="4" t="s">
        <v>12</v>
      </c>
      <c r="I19" s="4"/>
      <c r="K19" s="4" t="s">
        <v>318</v>
      </c>
      <c r="L19" s="5">
        <v>124</v>
      </c>
      <c r="M19" s="5">
        <v>14</v>
      </c>
      <c r="N19" s="5">
        <v>124</v>
      </c>
      <c r="O19" s="5">
        <v>16</v>
      </c>
      <c r="P19" s="5">
        <v>0</v>
      </c>
      <c r="Q19" s="5">
        <v>-2</v>
      </c>
      <c r="R19" s="4" t="s">
        <v>12</v>
      </c>
      <c r="S19" s="4"/>
      <c r="U19" s="4" t="s">
        <v>917</v>
      </c>
      <c r="V19" s="5">
        <v>81</v>
      </c>
      <c r="W19" s="5">
        <v>16</v>
      </c>
      <c r="X19" s="5">
        <v>81</v>
      </c>
      <c r="Y19" s="5">
        <v>16</v>
      </c>
      <c r="Z19" s="5">
        <v>0</v>
      </c>
      <c r="AA19" s="5">
        <v>0</v>
      </c>
      <c r="AB19" s="4" t="s">
        <v>12</v>
      </c>
      <c r="AC19" s="4"/>
      <c r="AE19" s="4" t="s">
        <v>976</v>
      </c>
      <c r="AF19" s="5">
        <v>113</v>
      </c>
      <c r="AG19" s="5">
        <v>17</v>
      </c>
      <c r="AH19" s="5">
        <v>114</v>
      </c>
      <c r="AI19" s="5">
        <v>16</v>
      </c>
      <c r="AJ19" s="5">
        <v>1</v>
      </c>
      <c r="AK19" s="5">
        <v>1</v>
      </c>
      <c r="AL19" s="4" t="s">
        <v>12</v>
      </c>
      <c r="AM19" s="4" t="s">
        <v>2267</v>
      </c>
      <c r="AO19" s="4" t="s">
        <v>2053</v>
      </c>
      <c r="AP19" s="5">
        <v>87</v>
      </c>
      <c r="AQ19" s="5">
        <v>16</v>
      </c>
      <c r="AR19" s="5">
        <v>87</v>
      </c>
      <c r="AS19" s="5">
        <v>16</v>
      </c>
      <c r="AT19" s="5">
        <v>0</v>
      </c>
      <c r="AU19" s="5">
        <v>0</v>
      </c>
      <c r="AV19" s="4" t="s">
        <v>12</v>
      </c>
      <c r="AW19" s="4"/>
      <c r="AY19" s="4" t="s">
        <v>1432</v>
      </c>
      <c r="AZ19" s="5">
        <v>101</v>
      </c>
      <c r="BA19" s="5">
        <v>17</v>
      </c>
      <c r="BB19" s="5">
        <v>105</v>
      </c>
      <c r="BC19" s="5">
        <v>16</v>
      </c>
      <c r="BD19" s="5">
        <v>4</v>
      </c>
      <c r="BE19" s="5">
        <v>1</v>
      </c>
      <c r="BF19" s="4" t="s">
        <v>12</v>
      </c>
      <c r="BG19" s="4" t="s">
        <v>2305</v>
      </c>
      <c r="BI19" s="4" t="s">
        <v>2205</v>
      </c>
      <c r="BJ19" s="5">
        <v>92</v>
      </c>
      <c r="BK19" s="5">
        <v>17</v>
      </c>
      <c r="BL19" s="5">
        <v>97</v>
      </c>
      <c r="BM19" s="5">
        <v>16</v>
      </c>
      <c r="BN19" s="5">
        <v>5</v>
      </c>
      <c r="BO19" s="5">
        <v>1</v>
      </c>
      <c r="BP19" s="4" t="s">
        <v>12</v>
      </c>
      <c r="BQ19" s="4" t="s">
        <v>2331</v>
      </c>
    </row>
    <row r="20" spans="1:69">
      <c r="A20" s="4" t="s">
        <v>1774</v>
      </c>
      <c r="B20" s="5">
        <v>86</v>
      </c>
      <c r="C20" s="5">
        <v>17</v>
      </c>
      <c r="D20" s="5">
        <v>86</v>
      </c>
      <c r="E20" s="5">
        <v>17</v>
      </c>
      <c r="F20" s="5">
        <v>0</v>
      </c>
      <c r="G20" s="5">
        <v>0</v>
      </c>
      <c r="H20" s="4" t="s">
        <v>12</v>
      </c>
      <c r="I20" s="4"/>
      <c r="K20" s="4" t="s">
        <v>528</v>
      </c>
      <c r="L20" s="5">
        <v>123</v>
      </c>
      <c r="M20" s="5">
        <v>15</v>
      </c>
      <c r="N20" s="5">
        <v>123</v>
      </c>
      <c r="O20" s="5">
        <v>17</v>
      </c>
      <c r="P20" s="5">
        <v>0</v>
      </c>
      <c r="Q20" s="5">
        <v>-2</v>
      </c>
      <c r="R20" s="4" t="s">
        <v>12</v>
      </c>
      <c r="S20" s="4"/>
      <c r="U20" s="4" t="s">
        <v>889</v>
      </c>
      <c r="V20" s="5">
        <v>77</v>
      </c>
      <c r="W20" s="5">
        <v>17</v>
      </c>
      <c r="X20" s="5">
        <v>77</v>
      </c>
      <c r="Y20" s="5">
        <v>17</v>
      </c>
      <c r="Z20" s="5">
        <v>0</v>
      </c>
      <c r="AA20" s="5">
        <v>0</v>
      </c>
      <c r="AB20" s="4" t="s">
        <v>12</v>
      </c>
      <c r="AC20" s="4"/>
      <c r="AE20" s="4" t="s">
        <v>2268</v>
      </c>
      <c r="AF20" s="5">
        <v>114</v>
      </c>
      <c r="AG20" s="5">
        <v>16</v>
      </c>
      <c r="AH20" s="5">
        <v>114</v>
      </c>
      <c r="AI20" s="5">
        <v>17</v>
      </c>
      <c r="AJ20" s="5">
        <v>0</v>
      </c>
      <c r="AK20" s="5">
        <v>-1</v>
      </c>
      <c r="AL20" s="4" t="s">
        <v>12</v>
      </c>
      <c r="AM20" s="4"/>
      <c r="AO20" s="4" t="s">
        <v>2014</v>
      </c>
      <c r="AP20" s="5">
        <v>83</v>
      </c>
      <c r="AQ20" s="5">
        <v>17</v>
      </c>
      <c r="AR20" s="5">
        <v>84</v>
      </c>
      <c r="AS20" s="5">
        <v>17</v>
      </c>
      <c r="AT20" s="5">
        <v>1</v>
      </c>
      <c r="AU20" s="5">
        <v>0</v>
      </c>
      <c r="AV20" s="4" t="s">
        <v>12</v>
      </c>
      <c r="AW20" s="4" t="s">
        <v>2287</v>
      </c>
      <c r="AY20" s="4" t="s">
        <v>1344</v>
      </c>
      <c r="AZ20" s="5">
        <v>101</v>
      </c>
      <c r="BA20" s="5">
        <v>16</v>
      </c>
      <c r="BB20" s="5">
        <v>103</v>
      </c>
      <c r="BC20" s="5">
        <v>17</v>
      </c>
      <c r="BD20" s="5">
        <v>2</v>
      </c>
      <c r="BE20" s="5">
        <v>-1</v>
      </c>
      <c r="BF20" s="4" t="s">
        <v>12</v>
      </c>
      <c r="BG20" s="4" t="s">
        <v>2295</v>
      </c>
      <c r="BI20" s="4" t="s">
        <v>1633</v>
      </c>
      <c r="BJ20" s="5">
        <v>95</v>
      </c>
      <c r="BK20" s="5">
        <v>16</v>
      </c>
      <c r="BL20" s="5">
        <v>95</v>
      </c>
      <c r="BM20" s="5">
        <v>17</v>
      </c>
      <c r="BN20" s="5">
        <v>0</v>
      </c>
      <c r="BO20" s="5">
        <v>-1</v>
      </c>
      <c r="BP20" s="4" t="s">
        <v>12</v>
      </c>
      <c r="BQ20" s="4" t="s">
        <v>2333</v>
      </c>
    </row>
    <row r="21" spans="1:69">
      <c r="A21" s="4" t="s">
        <v>1865</v>
      </c>
      <c r="B21" s="5">
        <v>85</v>
      </c>
      <c r="C21" s="5">
        <v>18</v>
      </c>
      <c r="D21" s="5">
        <v>85</v>
      </c>
      <c r="E21" s="5">
        <v>18</v>
      </c>
      <c r="F21" s="5">
        <v>0</v>
      </c>
      <c r="G21" s="5">
        <v>0</v>
      </c>
      <c r="H21" s="4" t="s">
        <v>12</v>
      </c>
      <c r="I21" s="4"/>
      <c r="K21" s="4" t="s">
        <v>311</v>
      </c>
      <c r="L21" s="5">
        <v>122</v>
      </c>
      <c r="M21" s="5">
        <v>17</v>
      </c>
      <c r="N21" s="5">
        <v>122</v>
      </c>
      <c r="O21" s="5">
        <v>18</v>
      </c>
      <c r="P21" s="5">
        <v>0</v>
      </c>
      <c r="Q21" s="5">
        <v>-1</v>
      </c>
      <c r="R21" s="4" t="s">
        <v>12</v>
      </c>
      <c r="S21" s="4"/>
      <c r="U21" s="4" t="s">
        <v>905</v>
      </c>
      <c r="V21" s="5">
        <v>73</v>
      </c>
      <c r="W21" s="5">
        <v>19</v>
      </c>
      <c r="X21" s="5">
        <v>76</v>
      </c>
      <c r="Y21" s="5">
        <v>18</v>
      </c>
      <c r="Z21" s="5">
        <v>3</v>
      </c>
      <c r="AA21" s="5">
        <v>1</v>
      </c>
      <c r="AB21" s="4" t="s">
        <v>12</v>
      </c>
      <c r="AC21" s="4" t="s">
        <v>2259</v>
      </c>
      <c r="AE21" s="4" t="s">
        <v>961</v>
      </c>
      <c r="AF21" s="5">
        <v>103</v>
      </c>
      <c r="AG21" s="5">
        <v>20</v>
      </c>
      <c r="AH21" s="5">
        <v>106</v>
      </c>
      <c r="AI21" s="5">
        <v>18</v>
      </c>
      <c r="AJ21" s="5">
        <v>3</v>
      </c>
      <c r="AK21" s="5">
        <v>2</v>
      </c>
      <c r="AL21" s="4" t="s">
        <v>12</v>
      </c>
      <c r="AM21" s="4" t="s">
        <v>2266</v>
      </c>
      <c r="AO21" s="4" t="s">
        <v>2005</v>
      </c>
      <c r="AP21" s="5">
        <v>78</v>
      </c>
      <c r="AQ21" s="5">
        <v>19</v>
      </c>
      <c r="AR21" s="5">
        <v>79</v>
      </c>
      <c r="AS21" s="5">
        <v>18</v>
      </c>
      <c r="AT21" s="5">
        <v>1</v>
      </c>
      <c r="AU21" s="5">
        <v>1</v>
      </c>
      <c r="AV21" s="4" t="s">
        <v>12</v>
      </c>
      <c r="AW21" s="4" t="s">
        <v>2287</v>
      </c>
      <c r="AY21" s="4" t="s">
        <v>1469</v>
      </c>
      <c r="AZ21" s="5">
        <v>92</v>
      </c>
      <c r="BA21" s="5">
        <v>24</v>
      </c>
      <c r="BB21" s="5">
        <v>100</v>
      </c>
      <c r="BC21" s="5">
        <v>18</v>
      </c>
      <c r="BD21" s="5">
        <v>8</v>
      </c>
      <c r="BE21" s="5">
        <v>6</v>
      </c>
      <c r="BF21" s="4" t="s">
        <v>12</v>
      </c>
      <c r="BG21" s="4" t="s">
        <v>2306</v>
      </c>
      <c r="BI21" s="4" t="s">
        <v>1640</v>
      </c>
      <c r="BJ21" s="5">
        <v>90</v>
      </c>
      <c r="BK21" s="5">
        <v>18</v>
      </c>
      <c r="BL21" s="5">
        <v>90</v>
      </c>
      <c r="BM21" s="5">
        <v>18</v>
      </c>
      <c r="BN21" s="5">
        <v>0</v>
      </c>
      <c r="BO21" s="5">
        <v>0</v>
      </c>
      <c r="BP21" s="4" t="s">
        <v>12</v>
      </c>
      <c r="BQ21" s="4" t="s">
        <v>2206</v>
      </c>
    </row>
    <row r="22" spans="1:69">
      <c r="A22" s="4" t="s">
        <v>1764</v>
      </c>
      <c r="B22" s="5">
        <v>85</v>
      </c>
      <c r="C22" s="5">
        <v>19</v>
      </c>
      <c r="D22" s="5">
        <v>85</v>
      </c>
      <c r="E22" s="5">
        <v>19</v>
      </c>
      <c r="F22" s="5">
        <v>0</v>
      </c>
      <c r="G22" s="5">
        <v>0</v>
      </c>
      <c r="H22" s="4" t="s">
        <v>12</v>
      </c>
      <c r="I22" s="4"/>
      <c r="K22" s="4" t="s">
        <v>447</v>
      </c>
      <c r="L22" s="5">
        <v>122</v>
      </c>
      <c r="M22" s="5">
        <v>18</v>
      </c>
      <c r="N22" s="5">
        <v>122</v>
      </c>
      <c r="O22" s="5">
        <v>19</v>
      </c>
      <c r="P22" s="5">
        <v>0</v>
      </c>
      <c r="Q22" s="5">
        <v>-1</v>
      </c>
      <c r="R22" s="4" t="s">
        <v>12</v>
      </c>
      <c r="S22" s="4"/>
      <c r="U22" s="4" t="s">
        <v>894</v>
      </c>
      <c r="V22" s="5">
        <v>73</v>
      </c>
      <c r="W22" s="5">
        <v>20</v>
      </c>
      <c r="X22" s="5">
        <v>76</v>
      </c>
      <c r="Y22" s="5">
        <v>19</v>
      </c>
      <c r="Z22" s="5">
        <v>3</v>
      </c>
      <c r="AA22" s="5">
        <v>1</v>
      </c>
      <c r="AB22" s="4" t="s">
        <v>12</v>
      </c>
      <c r="AC22" s="4" t="s">
        <v>2259</v>
      </c>
      <c r="AE22" s="4" t="s">
        <v>974</v>
      </c>
      <c r="AF22" s="5">
        <v>103</v>
      </c>
      <c r="AG22" s="5">
        <v>18</v>
      </c>
      <c r="AH22" s="5">
        <v>103</v>
      </c>
      <c r="AI22" s="5">
        <v>19</v>
      </c>
      <c r="AJ22" s="5">
        <v>0</v>
      </c>
      <c r="AK22" s="5">
        <v>-1</v>
      </c>
      <c r="AL22" s="4" t="s">
        <v>12</v>
      </c>
      <c r="AM22" s="4"/>
      <c r="AO22" s="4" t="s">
        <v>2021</v>
      </c>
      <c r="AP22" s="5">
        <v>79</v>
      </c>
      <c r="AQ22" s="5">
        <v>18</v>
      </c>
      <c r="AR22" s="5">
        <v>79</v>
      </c>
      <c r="AS22" s="5">
        <v>19</v>
      </c>
      <c r="AT22" s="5">
        <v>0</v>
      </c>
      <c r="AU22" s="5">
        <v>-1</v>
      </c>
      <c r="AV22" s="4" t="s">
        <v>12</v>
      </c>
      <c r="AW22" s="4"/>
      <c r="AY22" s="4" t="s">
        <v>1356</v>
      </c>
      <c r="AZ22" s="5">
        <v>95</v>
      </c>
      <c r="BA22" s="5">
        <v>20</v>
      </c>
      <c r="BB22" s="5">
        <v>100</v>
      </c>
      <c r="BC22" s="5">
        <v>19</v>
      </c>
      <c r="BD22" s="5">
        <v>5</v>
      </c>
      <c r="BE22" s="5">
        <v>1</v>
      </c>
      <c r="BF22" s="4" t="s">
        <v>12</v>
      </c>
      <c r="BG22" s="4" t="s">
        <v>2297</v>
      </c>
      <c r="BI22" s="4" t="s">
        <v>1565</v>
      </c>
      <c r="BJ22" s="5">
        <v>86</v>
      </c>
      <c r="BK22" s="5">
        <v>19</v>
      </c>
      <c r="BL22" s="5">
        <v>86</v>
      </c>
      <c r="BM22" s="5">
        <v>19</v>
      </c>
      <c r="BN22" s="5">
        <v>0</v>
      </c>
      <c r="BO22" s="5">
        <v>0</v>
      </c>
      <c r="BP22" s="4" t="s">
        <v>12</v>
      </c>
      <c r="BQ22" s="4"/>
    </row>
    <row r="23" spans="1:69">
      <c r="A23" s="4" t="s">
        <v>1827</v>
      </c>
      <c r="B23" s="5">
        <v>75</v>
      </c>
      <c r="C23" s="5">
        <v>24</v>
      </c>
      <c r="D23" s="5">
        <v>83</v>
      </c>
      <c r="E23" s="5">
        <v>20</v>
      </c>
      <c r="F23" s="5">
        <v>8</v>
      </c>
      <c r="G23" s="5">
        <v>4</v>
      </c>
      <c r="H23" s="4" t="s">
        <v>12</v>
      </c>
      <c r="I23" s="4" t="s">
        <v>2215</v>
      </c>
      <c r="K23" s="4" t="s">
        <v>437</v>
      </c>
      <c r="L23" s="5">
        <v>121</v>
      </c>
      <c r="M23" s="5">
        <v>19</v>
      </c>
      <c r="N23" s="5">
        <v>121</v>
      </c>
      <c r="O23" s="5">
        <v>20</v>
      </c>
      <c r="P23" s="5">
        <v>0</v>
      </c>
      <c r="Q23" s="5">
        <v>-1</v>
      </c>
      <c r="R23" s="4" t="s">
        <v>12</v>
      </c>
      <c r="S23" s="4"/>
      <c r="U23" s="4" t="s">
        <v>874</v>
      </c>
      <c r="V23" s="5">
        <v>72</v>
      </c>
      <c r="W23" s="5">
        <v>21</v>
      </c>
      <c r="X23" s="5">
        <v>75</v>
      </c>
      <c r="Y23" s="5">
        <v>20</v>
      </c>
      <c r="Z23" s="5">
        <v>3</v>
      </c>
      <c r="AA23" s="5">
        <v>1</v>
      </c>
      <c r="AB23" s="4" t="s">
        <v>12</v>
      </c>
      <c r="AC23" s="4" t="s">
        <v>2259</v>
      </c>
      <c r="AE23" s="4" t="s">
        <v>929</v>
      </c>
      <c r="AF23" s="5">
        <v>103</v>
      </c>
      <c r="AG23" s="5">
        <v>19</v>
      </c>
      <c r="AH23" s="5">
        <v>103</v>
      </c>
      <c r="AI23" s="5">
        <v>20</v>
      </c>
      <c r="AJ23" s="5">
        <v>0</v>
      </c>
      <c r="AK23" s="5">
        <v>-1</v>
      </c>
      <c r="AL23" s="4" t="s">
        <v>12</v>
      </c>
      <c r="AM23" s="4"/>
      <c r="AO23" s="4" t="s">
        <v>2042</v>
      </c>
      <c r="AP23" s="5">
        <v>77</v>
      </c>
      <c r="AQ23" s="5">
        <v>21</v>
      </c>
      <c r="AR23" s="5">
        <v>78</v>
      </c>
      <c r="AS23" s="5">
        <v>20</v>
      </c>
      <c r="AT23" s="5">
        <v>1</v>
      </c>
      <c r="AU23" s="5">
        <v>1</v>
      </c>
      <c r="AV23" s="4" t="s">
        <v>12</v>
      </c>
      <c r="AW23" s="4" t="s">
        <v>2287</v>
      </c>
      <c r="AY23" s="4" t="s">
        <v>1361</v>
      </c>
      <c r="AZ23" s="5">
        <v>99</v>
      </c>
      <c r="BA23" s="5">
        <v>18</v>
      </c>
      <c r="BB23" s="5">
        <v>99</v>
      </c>
      <c r="BC23" s="5">
        <v>20</v>
      </c>
      <c r="BD23" s="5">
        <v>0</v>
      </c>
      <c r="BE23" s="5">
        <v>-2</v>
      </c>
      <c r="BF23" s="4" t="s">
        <v>12</v>
      </c>
      <c r="BG23" s="4"/>
      <c r="BI23" s="4" t="s">
        <v>1595</v>
      </c>
      <c r="BJ23" s="5">
        <v>81</v>
      </c>
      <c r="BK23" s="5">
        <v>20</v>
      </c>
      <c r="BL23" s="5">
        <v>86</v>
      </c>
      <c r="BM23" s="5">
        <v>20</v>
      </c>
      <c r="BN23" s="5">
        <v>5</v>
      </c>
      <c r="BO23" s="5">
        <v>0</v>
      </c>
      <c r="BP23" s="4" t="s">
        <v>12</v>
      </c>
      <c r="BQ23" s="4" t="s">
        <v>2331</v>
      </c>
    </row>
    <row r="24" spans="1:69">
      <c r="A24" s="4" t="s">
        <v>1786</v>
      </c>
      <c r="B24" s="5">
        <v>75</v>
      </c>
      <c r="C24" s="5">
        <v>25</v>
      </c>
      <c r="D24" s="5">
        <v>83</v>
      </c>
      <c r="E24" s="5">
        <v>21</v>
      </c>
      <c r="F24" s="5">
        <v>8</v>
      </c>
      <c r="G24" s="5">
        <v>4</v>
      </c>
      <c r="H24" s="4" t="s">
        <v>12</v>
      </c>
      <c r="I24" s="4" t="s">
        <v>2215</v>
      </c>
      <c r="K24" s="4" t="s">
        <v>419</v>
      </c>
      <c r="L24" s="5">
        <v>121</v>
      </c>
      <c r="M24" s="5">
        <v>21</v>
      </c>
      <c r="N24" s="5">
        <v>121</v>
      </c>
      <c r="O24" s="5">
        <v>21</v>
      </c>
      <c r="P24" s="5">
        <v>0</v>
      </c>
      <c r="Q24" s="5">
        <v>0</v>
      </c>
      <c r="R24" s="4" t="s">
        <v>12</v>
      </c>
      <c r="S24" s="4"/>
      <c r="U24" s="4" t="s">
        <v>865</v>
      </c>
      <c r="V24" s="5">
        <v>74</v>
      </c>
      <c r="W24" s="5">
        <v>18</v>
      </c>
      <c r="X24" s="5">
        <v>74</v>
      </c>
      <c r="Y24" s="5">
        <v>21</v>
      </c>
      <c r="Z24" s="5">
        <v>0</v>
      </c>
      <c r="AA24" s="5">
        <v>-3</v>
      </c>
      <c r="AB24" s="4" t="s">
        <v>12</v>
      </c>
      <c r="AC24" s="4"/>
      <c r="AE24" s="4" t="s">
        <v>981</v>
      </c>
      <c r="AF24" s="5">
        <v>99</v>
      </c>
      <c r="AG24" s="5">
        <v>21</v>
      </c>
      <c r="AH24" s="5">
        <v>102</v>
      </c>
      <c r="AI24" s="5">
        <v>21</v>
      </c>
      <c r="AJ24" s="5">
        <v>3</v>
      </c>
      <c r="AK24" s="5">
        <v>0</v>
      </c>
      <c r="AL24" s="4" t="s">
        <v>12</v>
      </c>
      <c r="AM24" s="4" t="s">
        <v>2266</v>
      </c>
      <c r="AO24" s="4" t="s">
        <v>2008</v>
      </c>
      <c r="AP24" s="5">
        <v>76</v>
      </c>
      <c r="AQ24" s="5">
        <v>22</v>
      </c>
      <c r="AR24" s="5">
        <v>77</v>
      </c>
      <c r="AS24" s="5">
        <v>21</v>
      </c>
      <c r="AT24" s="5">
        <v>1</v>
      </c>
      <c r="AU24" s="5">
        <v>1</v>
      </c>
      <c r="AV24" s="4" t="s">
        <v>12</v>
      </c>
      <c r="AW24" s="4" t="s">
        <v>2287</v>
      </c>
      <c r="AY24" s="4" t="s">
        <v>1326</v>
      </c>
      <c r="AZ24" s="5">
        <v>95</v>
      </c>
      <c r="BA24" s="5">
        <v>19</v>
      </c>
      <c r="BB24" s="5">
        <v>98</v>
      </c>
      <c r="BC24" s="5">
        <v>21</v>
      </c>
      <c r="BD24" s="5">
        <v>3</v>
      </c>
      <c r="BE24" s="5">
        <v>-2</v>
      </c>
      <c r="BF24" s="4" t="s">
        <v>12</v>
      </c>
      <c r="BG24" s="4" t="s">
        <v>2296</v>
      </c>
      <c r="BI24" s="4" t="s">
        <v>1582</v>
      </c>
      <c r="BJ24" s="5">
        <v>78</v>
      </c>
      <c r="BK24" s="5">
        <v>28</v>
      </c>
      <c r="BL24" s="5">
        <v>85</v>
      </c>
      <c r="BM24" s="5">
        <v>21</v>
      </c>
      <c r="BN24" s="5">
        <v>7</v>
      </c>
      <c r="BO24" s="5">
        <v>7</v>
      </c>
      <c r="BP24" s="4" t="s">
        <v>12</v>
      </c>
      <c r="BQ24" s="4" t="s">
        <v>2329</v>
      </c>
    </row>
    <row r="25" spans="1:69">
      <c r="A25" s="4" t="s">
        <v>1810</v>
      </c>
      <c r="B25" s="5">
        <v>73</v>
      </c>
      <c r="C25" s="5">
        <v>28</v>
      </c>
      <c r="D25" s="5">
        <v>81</v>
      </c>
      <c r="E25" s="5">
        <v>22</v>
      </c>
      <c r="F25" s="5">
        <v>8</v>
      </c>
      <c r="G25" s="5">
        <v>6</v>
      </c>
      <c r="H25" s="4" t="s">
        <v>12</v>
      </c>
      <c r="I25" s="4" t="s">
        <v>2215</v>
      </c>
      <c r="K25" s="4" t="s">
        <v>534</v>
      </c>
      <c r="L25" s="5">
        <v>121</v>
      </c>
      <c r="M25" s="5">
        <v>22</v>
      </c>
      <c r="N25" s="5">
        <v>121</v>
      </c>
      <c r="O25" s="5">
        <v>22</v>
      </c>
      <c r="P25" s="5">
        <v>0</v>
      </c>
      <c r="Q25" s="5">
        <v>0</v>
      </c>
      <c r="R25" s="4" t="s">
        <v>12</v>
      </c>
      <c r="S25" s="4"/>
      <c r="U25" s="4" t="s">
        <v>872</v>
      </c>
      <c r="V25" s="5">
        <v>67</v>
      </c>
      <c r="W25" s="5">
        <v>25</v>
      </c>
      <c r="X25" s="5">
        <v>70</v>
      </c>
      <c r="Y25" s="5">
        <v>22</v>
      </c>
      <c r="Z25" s="5">
        <v>3</v>
      </c>
      <c r="AA25" s="5">
        <v>3</v>
      </c>
      <c r="AB25" s="4" t="s">
        <v>12</v>
      </c>
      <c r="AC25" s="4" t="s">
        <v>2259</v>
      </c>
      <c r="AE25" s="4" t="s">
        <v>1005</v>
      </c>
      <c r="AF25" s="5">
        <v>98</v>
      </c>
      <c r="AG25" s="5">
        <v>22</v>
      </c>
      <c r="AH25" s="5">
        <v>101</v>
      </c>
      <c r="AI25" s="5">
        <v>22</v>
      </c>
      <c r="AJ25" s="5">
        <v>3</v>
      </c>
      <c r="AK25" s="5">
        <v>0</v>
      </c>
      <c r="AL25" s="4" t="s">
        <v>12</v>
      </c>
      <c r="AM25" s="4" t="s">
        <v>2266</v>
      </c>
      <c r="AO25" s="4" t="s">
        <v>2010</v>
      </c>
      <c r="AP25" s="5">
        <v>77</v>
      </c>
      <c r="AQ25" s="5">
        <v>20</v>
      </c>
      <c r="AR25" s="5">
        <v>77</v>
      </c>
      <c r="AS25" s="5">
        <v>22</v>
      </c>
      <c r="AT25" s="5">
        <v>0</v>
      </c>
      <c r="AU25" s="5">
        <v>-2</v>
      </c>
      <c r="AV25" s="4" t="s">
        <v>12</v>
      </c>
      <c r="AW25" s="4"/>
      <c r="AY25" s="4" t="s">
        <v>1355</v>
      </c>
      <c r="AZ25" s="5">
        <v>95</v>
      </c>
      <c r="BA25" s="5">
        <v>21</v>
      </c>
      <c r="BB25" s="5">
        <v>96</v>
      </c>
      <c r="BC25" s="5">
        <v>22</v>
      </c>
      <c r="BD25" s="5">
        <v>1</v>
      </c>
      <c r="BE25" s="5">
        <v>-1</v>
      </c>
      <c r="BF25" s="4" t="s">
        <v>12</v>
      </c>
      <c r="BG25" s="4" t="s">
        <v>2300</v>
      </c>
      <c r="BI25" s="4" t="s">
        <v>1649</v>
      </c>
      <c r="BJ25" s="5">
        <v>80</v>
      </c>
      <c r="BK25" s="5">
        <v>21</v>
      </c>
      <c r="BL25" s="5">
        <v>85</v>
      </c>
      <c r="BM25" s="5">
        <v>22</v>
      </c>
      <c r="BN25" s="5">
        <v>5</v>
      </c>
      <c r="BO25" s="5">
        <v>-1</v>
      </c>
      <c r="BP25" s="4" t="s">
        <v>12</v>
      </c>
      <c r="BQ25" s="4" t="s">
        <v>2331</v>
      </c>
    </row>
    <row r="26" spans="1:69">
      <c r="A26" s="4" t="s">
        <v>1789</v>
      </c>
      <c r="B26" s="5">
        <v>78</v>
      </c>
      <c r="C26" s="5">
        <v>20</v>
      </c>
      <c r="D26" s="5">
        <v>78</v>
      </c>
      <c r="E26" s="5">
        <v>23</v>
      </c>
      <c r="F26" s="5">
        <v>0</v>
      </c>
      <c r="G26" s="5">
        <v>-3</v>
      </c>
      <c r="H26" s="4" t="s">
        <v>12</v>
      </c>
      <c r="I26" s="4"/>
      <c r="K26" s="4" t="s">
        <v>542</v>
      </c>
      <c r="L26" s="5">
        <v>120</v>
      </c>
      <c r="M26" s="5">
        <v>23</v>
      </c>
      <c r="N26" s="5">
        <v>120</v>
      </c>
      <c r="O26" s="5">
        <v>23</v>
      </c>
      <c r="P26" s="5">
        <v>0</v>
      </c>
      <c r="Q26" s="5">
        <v>0</v>
      </c>
      <c r="R26" s="4" t="s">
        <v>12</v>
      </c>
      <c r="S26" s="4"/>
      <c r="U26" s="4" t="s">
        <v>899</v>
      </c>
      <c r="V26" s="5">
        <v>68</v>
      </c>
      <c r="W26" s="5">
        <v>22</v>
      </c>
      <c r="X26" s="5">
        <v>68</v>
      </c>
      <c r="Y26" s="5">
        <v>23</v>
      </c>
      <c r="Z26" s="5">
        <v>0</v>
      </c>
      <c r="AA26" s="5">
        <v>-1</v>
      </c>
      <c r="AB26" s="4" t="s">
        <v>12</v>
      </c>
      <c r="AC26" s="4"/>
      <c r="AE26" s="4" t="s">
        <v>979</v>
      </c>
      <c r="AF26" s="5">
        <v>97</v>
      </c>
      <c r="AG26" s="5">
        <v>23</v>
      </c>
      <c r="AH26" s="5">
        <v>97</v>
      </c>
      <c r="AI26" s="5">
        <v>23</v>
      </c>
      <c r="AJ26" s="5">
        <v>0</v>
      </c>
      <c r="AK26" s="5">
        <v>0</v>
      </c>
      <c r="AL26" s="4" t="s">
        <v>12</v>
      </c>
      <c r="AM26" s="4"/>
      <c r="AO26" s="4" t="s">
        <v>2020</v>
      </c>
      <c r="AP26" s="5">
        <v>75</v>
      </c>
      <c r="AQ26" s="5">
        <v>23</v>
      </c>
      <c r="AR26" s="5">
        <v>75</v>
      </c>
      <c r="AS26" s="5">
        <v>23</v>
      </c>
      <c r="AT26" s="5">
        <v>0</v>
      </c>
      <c r="AU26" s="5">
        <v>0</v>
      </c>
      <c r="AV26" s="4" t="s">
        <v>12</v>
      </c>
      <c r="AW26" s="4"/>
      <c r="AY26" s="4" t="s">
        <v>1379</v>
      </c>
      <c r="AZ26" s="5">
        <v>95</v>
      </c>
      <c r="BA26" s="5">
        <v>22</v>
      </c>
      <c r="BB26" s="5">
        <v>96</v>
      </c>
      <c r="BC26" s="5">
        <v>23</v>
      </c>
      <c r="BD26" s="5">
        <v>1</v>
      </c>
      <c r="BE26" s="5">
        <v>-1</v>
      </c>
      <c r="BF26" s="4" t="s">
        <v>12</v>
      </c>
      <c r="BG26" s="4" t="s">
        <v>2300</v>
      </c>
      <c r="BI26" s="4" t="s">
        <v>1585</v>
      </c>
      <c r="BJ26" s="5">
        <v>80</v>
      </c>
      <c r="BK26" s="5">
        <v>22</v>
      </c>
      <c r="BL26" s="5">
        <v>85</v>
      </c>
      <c r="BM26" s="5">
        <v>23</v>
      </c>
      <c r="BN26" s="5">
        <v>5</v>
      </c>
      <c r="BO26" s="5">
        <v>-1</v>
      </c>
      <c r="BP26" s="4" t="s">
        <v>12</v>
      </c>
      <c r="BQ26" s="4" t="s">
        <v>2331</v>
      </c>
    </row>
    <row r="27" spans="1:69">
      <c r="A27" s="4" t="s">
        <v>1846</v>
      </c>
      <c r="B27" s="5">
        <v>78</v>
      </c>
      <c r="C27" s="5">
        <v>21</v>
      </c>
      <c r="D27" s="5">
        <v>78</v>
      </c>
      <c r="E27" s="5">
        <v>24</v>
      </c>
      <c r="F27" s="5">
        <v>0</v>
      </c>
      <c r="G27" s="5">
        <v>-3</v>
      </c>
      <c r="H27" s="4" t="s">
        <v>12</v>
      </c>
      <c r="I27" s="4"/>
      <c r="K27" s="4" t="s">
        <v>366</v>
      </c>
      <c r="L27" s="5">
        <v>119</v>
      </c>
      <c r="M27" s="5">
        <v>24</v>
      </c>
      <c r="N27" s="5">
        <v>119</v>
      </c>
      <c r="O27" s="5">
        <v>24</v>
      </c>
      <c r="P27" s="5">
        <v>0</v>
      </c>
      <c r="Q27" s="5">
        <v>0</v>
      </c>
      <c r="R27" s="4" t="s">
        <v>12</v>
      </c>
      <c r="S27" s="4"/>
      <c r="U27" s="4" t="s">
        <v>915</v>
      </c>
      <c r="V27" s="5">
        <v>68</v>
      </c>
      <c r="W27" s="5">
        <v>23</v>
      </c>
      <c r="X27" s="5">
        <v>68</v>
      </c>
      <c r="Y27" s="5">
        <v>24</v>
      </c>
      <c r="Z27" s="5">
        <v>0</v>
      </c>
      <c r="AA27" s="5">
        <v>-1</v>
      </c>
      <c r="AB27" s="4" t="s">
        <v>12</v>
      </c>
      <c r="AC27" s="4"/>
      <c r="AE27" s="4" t="s">
        <v>1086</v>
      </c>
      <c r="AF27" s="5">
        <v>94</v>
      </c>
      <c r="AG27" s="5">
        <v>24</v>
      </c>
      <c r="AH27" s="5">
        <v>94</v>
      </c>
      <c r="AI27" s="5">
        <v>24</v>
      </c>
      <c r="AJ27" s="5">
        <v>0</v>
      </c>
      <c r="AK27" s="5">
        <v>0</v>
      </c>
      <c r="AL27" s="4" t="s">
        <v>12</v>
      </c>
      <c r="AM27" s="4"/>
      <c r="AO27" s="4" t="s">
        <v>2073</v>
      </c>
      <c r="AP27" s="5">
        <v>72</v>
      </c>
      <c r="AQ27" s="5">
        <v>24</v>
      </c>
      <c r="AR27" s="5">
        <v>72</v>
      </c>
      <c r="AS27" s="5">
        <v>24</v>
      </c>
      <c r="AT27" s="5">
        <v>0</v>
      </c>
      <c r="AU27" s="5">
        <v>0</v>
      </c>
      <c r="AV27" s="4" t="s">
        <v>12</v>
      </c>
      <c r="AW27" s="4"/>
      <c r="AY27" s="4" t="s">
        <v>1349</v>
      </c>
      <c r="AZ27" s="5">
        <v>92</v>
      </c>
      <c r="BA27" s="5">
        <v>25</v>
      </c>
      <c r="BB27" s="5">
        <v>94</v>
      </c>
      <c r="BC27" s="5">
        <v>24</v>
      </c>
      <c r="BD27" s="5">
        <v>2</v>
      </c>
      <c r="BE27" s="5">
        <v>1</v>
      </c>
      <c r="BF27" s="4" t="s">
        <v>12</v>
      </c>
      <c r="BG27" s="4" t="s">
        <v>2295</v>
      </c>
      <c r="BI27" s="4" t="s">
        <v>1677</v>
      </c>
      <c r="BJ27" s="5">
        <v>80</v>
      </c>
      <c r="BK27" s="5">
        <v>23</v>
      </c>
      <c r="BL27" s="5">
        <v>80</v>
      </c>
      <c r="BM27" s="5">
        <v>24</v>
      </c>
      <c r="BN27" s="5">
        <v>0</v>
      </c>
      <c r="BO27" s="5">
        <v>-1</v>
      </c>
      <c r="BP27" s="4" t="s">
        <v>12</v>
      </c>
      <c r="BQ27" s="4"/>
    </row>
    <row r="28" spans="1:69">
      <c r="A28" s="4" t="s">
        <v>1818</v>
      </c>
      <c r="B28" s="5">
        <v>77</v>
      </c>
      <c r="C28" s="5">
        <v>22</v>
      </c>
      <c r="D28" s="5">
        <v>77</v>
      </c>
      <c r="E28" s="5">
        <v>25</v>
      </c>
      <c r="F28" s="5">
        <v>0</v>
      </c>
      <c r="G28" s="5">
        <v>-3</v>
      </c>
      <c r="H28" s="4" t="s">
        <v>12</v>
      </c>
      <c r="I28" s="4"/>
      <c r="K28" s="4" t="s">
        <v>350</v>
      </c>
      <c r="L28" s="5">
        <v>114</v>
      </c>
      <c r="M28" s="5">
        <v>30</v>
      </c>
      <c r="N28" s="5">
        <v>117</v>
      </c>
      <c r="O28" s="5">
        <v>25</v>
      </c>
      <c r="P28" s="5">
        <v>3</v>
      </c>
      <c r="Q28" s="5">
        <v>5</v>
      </c>
      <c r="R28" s="4" t="s">
        <v>12</v>
      </c>
      <c r="S28" s="4" t="s">
        <v>2227</v>
      </c>
      <c r="U28" s="4" t="s">
        <v>881</v>
      </c>
      <c r="V28" s="5">
        <v>67</v>
      </c>
      <c r="W28" s="5">
        <v>24</v>
      </c>
      <c r="X28" s="5">
        <v>67</v>
      </c>
      <c r="Y28" s="5">
        <v>25</v>
      </c>
      <c r="Z28" s="5">
        <v>0</v>
      </c>
      <c r="AA28" s="5">
        <v>-1</v>
      </c>
      <c r="AB28" s="4" t="s">
        <v>12</v>
      </c>
      <c r="AC28" s="4"/>
      <c r="AE28" s="4" t="s">
        <v>965</v>
      </c>
      <c r="AF28" s="5">
        <v>94</v>
      </c>
      <c r="AG28" s="5">
        <v>25</v>
      </c>
      <c r="AH28" s="5">
        <v>94</v>
      </c>
      <c r="AI28" s="5">
        <v>25</v>
      </c>
      <c r="AJ28" s="5">
        <v>0</v>
      </c>
      <c r="AK28" s="5">
        <v>0</v>
      </c>
      <c r="AL28" s="4" t="s">
        <v>12</v>
      </c>
      <c r="AM28" s="4"/>
      <c r="AO28" s="4" t="s">
        <v>2043</v>
      </c>
      <c r="AP28" s="5">
        <v>71</v>
      </c>
      <c r="AQ28" s="5">
        <v>25</v>
      </c>
      <c r="AR28" s="5">
        <v>72</v>
      </c>
      <c r="AS28" s="5">
        <v>25</v>
      </c>
      <c r="AT28" s="5">
        <v>1</v>
      </c>
      <c r="AU28" s="5">
        <v>0</v>
      </c>
      <c r="AV28" s="4" t="s">
        <v>12</v>
      </c>
      <c r="AW28" s="4" t="s">
        <v>2287</v>
      </c>
      <c r="AY28" s="4" t="s">
        <v>1410</v>
      </c>
      <c r="AZ28" s="5">
        <v>93</v>
      </c>
      <c r="BA28" s="5">
        <v>23</v>
      </c>
      <c r="BB28" s="5">
        <v>93</v>
      </c>
      <c r="BC28" s="5">
        <v>25</v>
      </c>
      <c r="BD28" s="5">
        <v>0</v>
      </c>
      <c r="BE28" s="5">
        <v>-2</v>
      </c>
      <c r="BF28" s="4" t="s">
        <v>12</v>
      </c>
      <c r="BG28" s="4"/>
      <c r="BI28" s="4" t="s">
        <v>1587</v>
      </c>
      <c r="BJ28" s="5">
        <v>80</v>
      </c>
      <c r="BK28" s="5">
        <v>24</v>
      </c>
      <c r="BL28" s="5">
        <v>80</v>
      </c>
      <c r="BM28" s="5">
        <v>25</v>
      </c>
      <c r="BN28" s="5">
        <v>0</v>
      </c>
      <c r="BO28" s="5">
        <v>-1</v>
      </c>
      <c r="BP28" s="4" t="s">
        <v>12</v>
      </c>
      <c r="BQ28" s="4"/>
    </row>
    <row r="29" spans="1:69">
      <c r="A29" s="4" t="s">
        <v>1781</v>
      </c>
      <c r="B29" s="5">
        <v>68</v>
      </c>
      <c r="C29" s="5">
        <v>33</v>
      </c>
      <c r="D29" s="5">
        <v>76</v>
      </c>
      <c r="E29" s="5">
        <v>26</v>
      </c>
      <c r="F29" s="5">
        <v>8</v>
      </c>
      <c r="G29" s="5">
        <v>7</v>
      </c>
      <c r="H29" s="4" t="s">
        <v>12</v>
      </c>
      <c r="I29" s="4" t="s">
        <v>2215</v>
      </c>
      <c r="K29" s="4" t="s">
        <v>440</v>
      </c>
      <c r="L29" s="5">
        <v>117</v>
      </c>
      <c r="M29" s="5">
        <v>25</v>
      </c>
      <c r="N29" s="5">
        <v>117</v>
      </c>
      <c r="O29" s="5">
        <v>26</v>
      </c>
      <c r="P29" s="5">
        <v>0</v>
      </c>
      <c r="Q29" s="5">
        <v>-1</v>
      </c>
      <c r="R29" s="4" t="s">
        <v>12</v>
      </c>
      <c r="S29" s="4"/>
      <c r="U29" s="4" t="s">
        <v>897</v>
      </c>
      <c r="V29" s="5">
        <v>64</v>
      </c>
      <c r="W29" s="5">
        <v>28</v>
      </c>
      <c r="X29" s="5">
        <v>67</v>
      </c>
      <c r="Y29" s="5">
        <v>26</v>
      </c>
      <c r="Z29" s="5">
        <v>3</v>
      </c>
      <c r="AA29" s="5">
        <v>2</v>
      </c>
      <c r="AB29" s="4" t="s">
        <v>12</v>
      </c>
      <c r="AC29" s="4" t="s">
        <v>2259</v>
      </c>
      <c r="AE29" s="4" t="s">
        <v>931</v>
      </c>
      <c r="AF29" s="5">
        <v>93</v>
      </c>
      <c r="AG29" s="5">
        <v>26</v>
      </c>
      <c r="AH29" s="5">
        <v>94</v>
      </c>
      <c r="AI29" s="5">
        <v>26</v>
      </c>
      <c r="AJ29" s="5">
        <v>1</v>
      </c>
      <c r="AK29" s="5">
        <v>0</v>
      </c>
      <c r="AL29" s="4" t="s">
        <v>12</v>
      </c>
      <c r="AM29" s="4" t="s">
        <v>2267</v>
      </c>
      <c r="AO29" s="4" t="s">
        <v>2075</v>
      </c>
      <c r="AP29" s="5">
        <v>70</v>
      </c>
      <c r="AQ29" s="5">
        <v>26</v>
      </c>
      <c r="AR29" s="5">
        <v>71</v>
      </c>
      <c r="AS29" s="5">
        <v>26</v>
      </c>
      <c r="AT29" s="5">
        <v>1</v>
      </c>
      <c r="AU29" s="5">
        <v>0</v>
      </c>
      <c r="AV29" s="4" t="s">
        <v>12</v>
      </c>
      <c r="AW29" s="4" t="s">
        <v>2287</v>
      </c>
      <c r="AY29" s="4" t="s">
        <v>1386</v>
      </c>
      <c r="AZ29" s="5">
        <v>92</v>
      </c>
      <c r="BA29" s="5">
        <v>26</v>
      </c>
      <c r="BB29" s="5">
        <v>93</v>
      </c>
      <c r="BC29" s="5">
        <v>26</v>
      </c>
      <c r="BD29" s="5">
        <v>1</v>
      </c>
      <c r="BE29" s="5">
        <v>0</v>
      </c>
      <c r="BF29" s="4" t="s">
        <v>12</v>
      </c>
      <c r="BG29" s="4" t="s">
        <v>2300</v>
      </c>
      <c r="BI29" s="4" t="s">
        <v>1610</v>
      </c>
      <c r="BJ29" s="5">
        <v>79</v>
      </c>
      <c r="BK29" s="5">
        <v>25</v>
      </c>
      <c r="BL29" s="5">
        <v>79</v>
      </c>
      <c r="BM29" s="5">
        <v>26</v>
      </c>
      <c r="BN29" s="5">
        <v>0</v>
      </c>
      <c r="BO29" s="5">
        <v>-1</v>
      </c>
      <c r="BP29" s="4" t="s">
        <v>12</v>
      </c>
      <c r="BQ29" s="4"/>
    </row>
    <row r="30" spans="1:69">
      <c r="A30" s="4" t="s">
        <v>1800</v>
      </c>
      <c r="B30" s="5">
        <v>76</v>
      </c>
      <c r="C30" s="5">
        <v>23</v>
      </c>
      <c r="D30" s="5">
        <v>76</v>
      </c>
      <c r="E30" s="5">
        <v>27</v>
      </c>
      <c r="F30" s="5">
        <v>0</v>
      </c>
      <c r="G30" s="5">
        <v>-4</v>
      </c>
      <c r="H30" s="4" t="s">
        <v>12</v>
      </c>
      <c r="I30" s="4"/>
      <c r="K30" s="4" t="s">
        <v>343</v>
      </c>
      <c r="L30" s="5">
        <v>117</v>
      </c>
      <c r="M30" s="5">
        <v>26</v>
      </c>
      <c r="N30" s="5">
        <v>117</v>
      </c>
      <c r="O30" s="5">
        <v>27</v>
      </c>
      <c r="P30" s="5">
        <v>0</v>
      </c>
      <c r="Q30" s="5">
        <v>-1</v>
      </c>
      <c r="R30" s="4" t="s">
        <v>12</v>
      </c>
      <c r="S30" s="4"/>
      <c r="U30" s="4" t="s">
        <v>902</v>
      </c>
      <c r="V30" s="5">
        <v>65</v>
      </c>
      <c r="W30" s="5">
        <v>26</v>
      </c>
      <c r="X30" s="5">
        <v>65</v>
      </c>
      <c r="Y30" s="5">
        <v>27</v>
      </c>
      <c r="Z30" s="5">
        <v>0</v>
      </c>
      <c r="AA30" s="5">
        <v>-1</v>
      </c>
      <c r="AB30" s="4" t="s">
        <v>12</v>
      </c>
      <c r="AC30" s="4"/>
      <c r="AE30" s="4" t="s">
        <v>991</v>
      </c>
      <c r="AF30" s="5">
        <v>89</v>
      </c>
      <c r="AG30" s="5">
        <v>27</v>
      </c>
      <c r="AH30" s="5">
        <v>90</v>
      </c>
      <c r="AI30" s="5">
        <v>27</v>
      </c>
      <c r="AJ30" s="5">
        <v>1</v>
      </c>
      <c r="AK30" s="5">
        <v>0</v>
      </c>
      <c r="AL30" s="4" t="s">
        <v>12</v>
      </c>
      <c r="AM30" s="4" t="s">
        <v>2267</v>
      </c>
      <c r="AO30" s="4" t="s">
        <v>2011</v>
      </c>
      <c r="AP30" s="5">
        <v>67</v>
      </c>
      <c r="AQ30" s="5">
        <v>27</v>
      </c>
      <c r="AR30" s="5">
        <v>67</v>
      </c>
      <c r="AS30" s="5">
        <v>27</v>
      </c>
      <c r="AT30" s="5">
        <v>0</v>
      </c>
      <c r="AU30" s="5">
        <v>0</v>
      </c>
      <c r="AV30" s="4" t="s">
        <v>12</v>
      </c>
      <c r="AW30" s="4"/>
      <c r="AY30" s="4" t="s">
        <v>1503</v>
      </c>
      <c r="AZ30" s="5">
        <v>89</v>
      </c>
      <c r="BA30" s="5">
        <v>29</v>
      </c>
      <c r="BB30" s="5">
        <v>93</v>
      </c>
      <c r="BC30" s="5">
        <v>27</v>
      </c>
      <c r="BD30" s="5">
        <v>4</v>
      </c>
      <c r="BE30" s="5">
        <v>2</v>
      </c>
      <c r="BF30" s="4" t="s">
        <v>12</v>
      </c>
      <c r="BG30" s="4" t="s">
        <v>2305</v>
      </c>
      <c r="BI30" s="4" t="s">
        <v>1546</v>
      </c>
      <c r="BJ30" s="5">
        <v>79</v>
      </c>
      <c r="BK30" s="5">
        <v>26</v>
      </c>
      <c r="BL30" s="5">
        <v>79</v>
      </c>
      <c r="BM30" s="5">
        <v>27</v>
      </c>
      <c r="BN30" s="5">
        <v>0</v>
      </c>
      <c r="BO30" s="5">
        <v>-1</v>
      </c>
      <c r="BP30" s="4" t="s">
        <v>12</v>
      </c>
      <c r="BQ30" s="4" t="s">
        <v>2334</v>
      </c>
    </row>
    <row r="31" spans="1:69">
      <c r="A31" s="4" t="s">
        <v>1819</v>
      </c>
      <c r="B31" s="5">
        <v>67</v>
      </c>
      <c r="C31" s="5">
        <v>36</v>
      </c>
      <c r="D31" s="5">
        <v>75</v>
      </c>
      <c r="E31" s="5">
        <v>28</v>
      </c>
      <c r="F31" s="5">
        <v>8</v>
      </c>
      <c r="G31" s="5">
        <v>8</v>
      </c>
      <c r="H31" s="4" t="s">
        <v>12</v>
      </c>
      <c r="I31" s="4" t="s">
        <v>2215</v>
      </c>
      <c r="K31" s="4" t="s">
        <v>398</v>
      </c>
      <c r="L31" s="5">
        <v>116</v>
      </c>
      <c r="M31" s="5">
        <v>27</v>
      </c>
      <c r="N31" s="5">
        <v>116</v>
      </c>
      <c r="O31" s="5">
        <v>28</v>
      </c>
      <c r="P31" s="5">
        <v>0</v>
      </c>
      <c r="Q31" s="5">
        <v>-1</v>
      </c>
      <c r="R31" s="4" t="s">
        <v>12</v>
      </c>
      <c r="S31" s="4"/>
      <c r="U31" s="4" t="s">
        <v>855</v>
      </c>
      <c r="V31" s="5">
        <v>65</v>
      </c>
      <c r="W31" s="5">
        <v>27</v>
      </c>
      <c r="X31" s="5">
        <v>65</v>
      </c>
      <c r="Y31" s="5">
        <v>28</v>
      </c>
      <c r="Z31" s="5">
        <v>0</v>
      </c>
      <c r="AA31" s="5">
        <v>-1</v>
      </c>
      <c r="AB31" s="4" t="s">
        <v>12</v>
      </c>
      <c r="AC31" s="4"/>
      <c r="AE31" s="4" t="s">
        <v>1954</v>
      </c>
      <c r="AF31" s="5">
        <v>88</v>
      </c>
      <c r="AG31" s="5">
        <v>28</v>
      </c>
      <c r="AH31" s="5">
        <v>88</v>
      </c>
      <c r="AI31" s="5">
        <v>28</v>
      </c>
      <c r="AJ31" s="5">
        <v>0</v>
      </c>
      <c r="AK31" s="5">
        <v>0</v>
      </c>
      <c r="AL31" s="4" t="s">
        <v>12</v>
      </c>
      <c r="AM31" s="4"/>
      <c r="AO31" s="4" t="s">
        <v>2006</v>
      </c>
      <c r="AP31" s="5">
        <v>67</v>
      </c>
      <c r="AQ31" s="5">
        <v>28</v>
      </c>
      <c r="AR31" s="5">
        <v>67</v>
      </c>
      <c r="AS31" s="5">
        <v>28</v>
      </c>
      <c r="AT31" s="5">
        <v>0</v>
      </c>
      <c r="AU31" s="5">
        <v>0</v>
      </c>
      <c r="AV31" s="4" t="s">
        <v>12</v>
      </c>
      <c r="AW31" s="4"/>
      <c r="AY31" s="4" t="s">
        <v>1336</v>
      </c>
      <c r="AZ31" s="5">
        <v>89</v>
      </c>
      <c r="BA31" s="5">
        <v>30</v>
      </c>
      <c r="BB31" s="5">
        <v>93</v>
      </c>
      <c r="BC31" s="5">
        <v>28</v>
      </c>
      <c r="BD31" s="5">
        <v>4</v>
      </c>
      <c r="BE31" s="5">
        <v>2</v>
      </c>
      <c r="BF31" s="4" t="s">
        <v>12</v>
      </c>
      <c r="BG31" s="4" t="s">
        <v>2307</v>
      </c>
      <c r="BI31" s="4" t="s">
        <v>1579</v>
      </c>
      <c r="BJ31" s="5">
        <v>79</v>
      </c>
      <c r="BK31" s="5">
        <v>27</v>
      </c>
      <c r="BL31" s="5">
        <v>79</v>
      </c>
      <c r="BM31" s="5">
        <v>28</v>
      </c>
      <c r="BN31" s="5">
        <v>0</v>
      </c>
      <c r="BO31" s="5">
        <v>-1</v>
      </c>
      <c r="BP31" s="4" t="s">
        <v>12</v>
      </c>
      <c r="BQ31" s="4"/>
    </row>
    <row r="32" spans="1:69">
      <c r="A32" s="4" t="s">
        <v>1790</v>
      </c>
      <c r="B32" s="5">
        <v>74</v>
      </c>
      <c r="C32" s="5">
        <v>26</v>
      </c>
      <c r="D32" s="5">
        <v>74</v>
      </c>
      <c r="E32" s="5">
        <v>29</v>
      </c>
      <c r="F32" s="5">
        <v>0</v>
      </c>
      <c r="G32" s="5">
        <v>-3</v>
      </c>
      <c r="H32" s="4" t="s">
        <v>12</v>
      </c>
      <c r="I32" s="4"/>
      <c r="K32" s="4" t="s">
        <v>401</v>
      </c>
      <c r="L32" s="5">
        <v>115</v>
      </c>
      <c r="M32" s="5">
        <v>28</v>
      </c>
      <c r="N32" s="5">
        <v>115</v>
      </c>
      <c r="O32" s="5">
        <v>29</v>
      </c>
      <c r="P32" s="5">
        <v>0</v>
      </c>
      <c r="Q32" s="5">
        <v>-1</v>
      </c>
      <c r="R32" s="4" t="s">
        <v>12</v>
      </c>
      <c r="S32" s="4"/>
      <c r="U32" s="4" t="s">
        <v>880</v>
      </c>
      <c r="V32" s="5">
        <v>61</v>
      </c>
      <c r="W32" s="5">
        <v>30</v>
      </c>
      <c r="X32" s="5">
        <v>64</v>
      </c>
      <c r="Y32" s="5">
        <v>29</v>
      </c>
      <c r="Z32" s="5">
        <v>3</v>
      </c>
      <c r="AA32" s="5">
        <v>1</v>
      </c>
      <c r="AB32" s="4" t="s">
        <v>12</v>
      </c>
      <c r="AC32" s="4" t="s">
        <v>2259</v>
      </c>
      <c r="AE32" s="4" t="s">
        <v>993</v>
      </c>
      <c r="AF32" s="5">
        <v>86</v>
      </c>
      <c r="AG32" s="5">
        <v>30</v>
      </c>
      <c r="AH32" s="5">
        <v>87</v>
      </c>
      <c r="AI32" s="5">
        <v>29</v>
      </c>
      <c r="AJ32" s="5">
        <v>1</v>
      </c>
      <c r="AK32" s="5">
        <v>1</v>
      </c>
      <c r="AL32" s="4" t="s">
        <v>12</v>
      </c>
      <c r="AM32" s="4" t="s">
        <v>2267</v>
      </c>
      <c r="AO32" s="4" t="s">
        <v>2055</v>
      </c>
      <c r="AP32" s="5">
        <v>66</v>
      </c>
      <c r="AQ32" s="5">
        <v>29</v>
      </c>
      <c r="AR32" s="5">
        <v>66</v>
      </c>
      <c r="AS32" s="5">
        <v>29</v>
      </c>
      <c r="AT32" s="5">
        <v>0</v>
      </c>
      <c r="AU32" s="5">
        <v>0</v>
      </c>
      <c r="AV32" s="4" t="s">
        <v>12</v>
      </c>
      <c r="AW32" s="4"/>
      <c r="AY32" s="4" t="s">
        <v>1366</v>
      </c>
      <c r="AZ32" s="5">
        <v>89</v>
      </c>
      <c r="BA32" s="5">
        <v>28</v>
      </c>
      <c r="BB32" s="5">
        <v>92</v>
      </c>
      <c r="BC32" s="5">
        <v>29</v>
      </c>
      <c r="BD32" s="5">
        <v>3</v>
      </c>
      <c r="BE32" s="5">
        <v>-1</v>
      </c>
      <c r="BF32" s="4" t="s">
        <v>12</v>
      </c>
      <c r="BG32" s="4" t="s">
        <v>2296</v>
      </c>
      <c r="BI32" s="4" t="s">
        <v>1561</v>
      </c>
      <c r="BJ32" s="5">
        <v>72</v>
      </c>
      <c r="BK32" s="5">
        <v>34</v>
      </c>
      <c r="BL32" s="5">
        <v>77</v>
      </c>
      <c r="BM32" s="5">
        <v>29</v>
      </c>
      <c r="BN32" s="5">
        <v>5</v>
      </c>
      <c r="BO32" s="5">
        <v>5</v>
      </c>
      <c r="BP32" s="4" t="s">
        <v>12</v>
      </c>
      <c r="BQ32" s="4" t="s">
        <v>2331</v>
      </c>
    </row>
    <row r="33" spans="1:69">
      <c r="A33" s="4" t="s">
        <v>1798</v>
      </c>
      <c r="B33" s="5">
        <v>74</v>
      </c>
      <c r="C33" s="5">
        <v>27</v>
      </c>
      <c r="D33" s="5">
        <v>74</v>
      </c>
      <c r="E33" s="5">
        <v>30</v>
      </c>
      <c r="F33" s="5">
        <v>0</v>
      </c>
      <c r="G33" s="5">
        <v>-3</v>
      </c>
      <c r="H33" s="4" t="s">
        <v>12</v>
      </c>
      <c r="I33" s="4"/>
      <c r="K33" s="4" t="s">
        <v>369</v>
      </c>
      <c r="L33" s="5">
        <v>115</v>
      </c>
      <c r="M33" s="5">
        <v>29</v>
      </c>
      <c r="N33" s="5">
        <v>115</v>
      </c>
      <c r="O33" s="5">
        <v>30</v>
      </c>
      <c r="P33" s="5">
        <v>0</v>
      </c>
      <c r="Q33" s="5">
        <v>-1</v>
      </c>
      <c r="R33" s="4" t="s">
        <v>12</v>
      </c>
      <c r="S33" s="4"/>
      <c r="U33" s="4" t="s">
        <v>879</v>
      </c>
      <c r="V33" s="5">
        <v>62</v>
      </c>
      <c r="W33" s="5">
        <v>29</v>
      </c>
      <c r="X33" s="5">
        <v>62</v>
      </c>
      <c r="Y33" s="5">
        <v>30</v>
      </c>
      <c r="Z33" s="5">
        <v>0</v>
      </c>
      <c r="AA33" s="5">
        <v>-1</v>
      </c>
      <c r="AB33" s="4" t="s">
        <v>12</v>
      </c>
      <c r="AC33" s="4"/>
      <c r="AE33" s="4" t="s">
        <v>975</v>
      </c>
      <c r="AF33" s="5">
        <v>86</v>
      </c>
      <c r="AG33" s="5">
        <v>29</v>
      </c>
      <c r="AH33" s="5">
        <v>86</v>
      </c>
      <c r="AI33" s="5">
        <v>30</v>
      </c>
      <c r="AJ33" s="5">
        <v>0</v>
      </c>
      <c r="AK33" s="5">
        <v>-1</v>
      </c>
      <c r="AL33" s="4" t="s">
        <v>12</v>
      </c>
      <c r="AM33" s="4"/>
      <c r="AO33" s="4" t="s">
        <v>2012</v>
      </c>
      <c r="AP33" s="5">
        <v>64</v>
      </c>
      <c r="AQ33" s="5">
        <v>30</v>
      </c>
      <c r="AR33" s="5">
        <v>65</v>
      </c>
      <c r="AS33" s="5">
        <v>30</v>
      </c>
      <c r="AT33" s="5">
        <v>1</v>
      </c>
      <c r="AU33" s="5">
        <v>0</v>
      </c>
      <c r="AV33" s="4" t="s">
        <v>12</v>
      </c>
      <c r="AW33" s="4" t="s">
        <v>2287</v>
      </c>
      <c r="AY33" s="4" t="s">
        <v>1367</v>
      </c>
      <c r="AZ33" s="5">
        <v>88</v>
      </c>
      <c r="BA33" s="5">
        <v>31</v>
      </c>
      <c r="BB33" s="5">
        <v>90</v>
      </c>
      <c r="BC33" s="5">
        <v>30</v>
      </c>
      <c r="BD33" s="5">
        <v>2</v>
      </c>
      <c r="BE33" s="5">
        <v>1</v>
      </c>
      <c r="BF33" s="4" t="s">
        <v>12</v>
      </c>
      <c r="BG33" s="4" t="s">
        <v>2295</v>
      </c>
      <c r="BI33" s="4" t="s">
        <v>1576</v>
      </c>
      <c r="BJ33" s="5">
        <v>77</v>
      </c>
      <c r="BK33" s="5">
        <v>29</v>
      </c>
      <c r="BL33" s="5">
        <v>77</v>
      </c>
      <c r="BM33" s="5">
        <v>30</v>
      </c>
      <c r="BN33" s="5">
        <v>0</v>
      </c>
      <c r="BO33" s="5">
        <v>-1</v>
      </c>
      <c r="BP33" s="4" t="s">
        <v>12</v>
      </c>
      <c r="BQ33" s="4" t="s">
        <v>2335</v>
      </c>
    </row>
    <row r="34" spans="1:69">
      <c r="A34" s="4" t="s">
        <v>1778</v>
      </c>
      <c r="B34" s="5">
        <v>71</v>
      </c>
      <c r="C34" s="5">
        <v>29</v>
      </c>
      <c r="D34" s="5">
        <v>71</v>
      </c>
      <c r="E34" s="5">
        <v>31</v>
      </c>
      <c r="F34" s="5">
        <v>0</v>
      </c>
      <c r="G34" s="5">
        <v>-2</v>
      </c>
      <c r="H34" s="4" t="s">
        <v>12</v>
      </c>
      <c r="I34" s="4"/>
      <c r="K34" s="4" t="s">
        <v>388</v>
      </c>
      <c r="L34" s="5">
        <v>112</v>
      </c>
      <c r="M34" s="5">
        <v>32</v>
      </c>
      <c r="N34" s="5">
        <v>114</v>
      </c>
      <c r="O34" s="5">
        <v>31</v>
      </c>
      <c r="P34" s="5">
        <v>2</v>
      </c>
      <c r="Q34" s="5">
        <v>1</v>
      </c>
      <c r="R34" s="4" t="s">
        <v>12</v>
      </c>
      <c r="S34" s="4" t="s">
        <v>2228</v>
      </c>
      <c r="U34" s="4" t="s">
        <v>895</v>
      </c>
      <c r="V34" s="5">
        <v>58</v>
      </c>
      <c r="W34" s="5">
        <v>31</v>
      </c>
      <c r="X34" s="5">
        <v>61</v>
      </c>
      <c r="Y34" s="5">
        <v>31</v>
      </c>
      <c r="Z34" s="5">
        <v>3</v>
      </c>
      <c r="AA34" s="5">
        <v>0</v>
      </c>
      <c r="AB34" s="4" t="s">
        <v>12</v>
      </c>
      <c r="AC34" s="4" t="s">
        <v>2259</v>
      </c>
      <c r="AE34" s="4" t="s">
        <v>947</v>
      </c>
      <c r="AF34" s="5">
        <v>85</v>
      </c>
      <c r="AG34" s="5">
        <v>31</v>
      </c>
      <c r="AH34" s="5">
        <v>85</v>
      </c>
      <c r="AI34" s="5">
        <v>31</v>
      </c>
      <c r="AJ34" s="5">
        <v>0</v>
      </c>
      <c r="AK34" s="5">
        <v>0</v>
      </c>
      <c r="AL34" s="4" t="s">
        <v>12</v>
      </c>
      <c r="AM34" s="4"/>
      <c r="AO34" s="4" t="s">
        <v>2049</v>
      </c>
      <c r="AP34" s="5">
        <v>64</v>
      </c>
      <c r="AQ34" s="5">
        <v>31</v>
      </c>
      <c r="AR34" s="5">
        <v>64</v>
      </c>
      <c r="AS34" s="5">
        <v>31</v>
      </c>
      <c r="AT34" s="5">
        <v>0</v>
      </c>
      <c r="AU34" s="5">
        <v>0</v>
      </c>
      <c r="AV34" s="4" t="s">
        <v>12</v>
      </c>
      <c r="AW34" s="4"/>
      <c r="AY34" s="4" t="s">
        <v>1442</v>
      </c>
      <c r="AZ34" s="5">
        <v>87</v>
      </c>
      <c r="BA34" s="5">
        <v>33</v>
      </c>
      <c r="BB34" s="5">
        <v>90</v>
      </c>
      <c r="BC34" s="5">
        <v>31</v>
      </c>
      <c r="BD34" s="5">
        <v>3</v>
      </c>
      <c r="BE34" s="5">
        <v>2</v>
      </c>
      <c r="BF34" s="4" t="s">
        <v>12</v>
      </c>
      <c r="BG34" s="4" t="s">
        <v>2296</v>
      </c>
      <c r="BI34" s="4" t="s">
        <v>1607</v>
      </c>
      <c r="BJ34" s="5">
        <v>77</v>
      </c>
      <c r="BK34" s="5">
        <v>30</v>
      </c>
      <c r="BL34" s="5">
        <v>77</v>
      </c>
      <c r="BM34" s="5">
        <v>31</v>
      </c>
      <c r="BN34" s="5">
        <v>0</v>
      </c>
      <c r="BO34" s="5">
        <v>-1</v>
      </c>
      <c r="BP34" s="4" t="s">
        <v>12</v>
      </c>
      <c r="BQ34" s="4"/>
    </row>
    <row r="35" spans="1:69">
      <c r="A35" s="4" t="s">
        <v>1791</v>
      </c>
      <c r="B35" s="5">
        <v>71</v>
      </c>
      <c r="C35" s="5">
        <v>30</v>
      </c>
      <c r="D35" s="5">
        <v>71</v>
      </c>
      <c r="E35" s="5">
        <v>32</v>
      </c>
      <c r="F35" s="5">
        <v>0</v>
      </c>
      <c r="G35" s="5">
        <v>-2</v>
      </c>
      <c r="H35" s="4" t="s">
        <v>122</v>
      </c>
      <c r="I35" s="4"/>
      <c r="K35" s="4" t="s">
        <v>372</v>
      </c>
      <c r="L35" s="5">
        <v>113</v>
      </c>
      <c r="M35" s="5">
        <v>31</v>
      </c>
      <c r="N35" s="5">
        <v>113</v>
      </c>
      <c r="O35" s="5">
        <v>32</v>
      </c>
      <c r="P35" s="5">
        <v>0</v>
      </c>
      <c r="Q35" s="5">
        <v>-1</v>
      </c>
      <c r="R35" s="4" t="s">
        <v>12</v>
      </c>
      <c r="S35" s="4"/>
      <c r="U35" s="4" t="s">
        <v>888</v>
      </c>
      <c r="V35" s="5">
        <v>55</v>
      </c>
      <c r="W35" s="5">
        <v>33</v>
      </c>
      <c r="X35" s="5">
        <v>58</v>
      </c>
      <c r="Y35" s="5">
        <v>32</v>
      </c>
      <c r="Z35" s="5">
        <v>3</v>
      </c>
      <c r="AA35" s="5">
        <v>1</v>
      </c>
      <c r="AB35" s="4" t="s">
        <v>12</v>
      </c>
      <c r="AC35" s="4" t="s">
        <v>2259</v>
      </c>
      <c r="AE35" s="4" t="s">
        <v>996</v>
      </c>
      <c r="AF35" s="5">
        <v>85</v>
      </c>
      <c r="AG35" s="5">
        <v>32</v>
      </c>
      <c r="AH35" s="5">
        <v>85</v>
      </c>
      <c r="AI35" s="5">
        <v>32</v>
      </c>
      <c r="AJ35" s="5">
        <v>0</v>
      </c>
      <c r="AK35" s="5">
        <v>0</v>
      </c>
      <c r="AL35" s="4" t="s">
        <v>12</v>
      </c>
      <c r="AM35" s="4"/>
      <c r="AO35" s="4" t="s">
        <v>2048</v>
      </c>
      <c r="AP35" s="5">
        <v>60</v>
      </c>
      <c r="AQ35" s="5">
        <v>32</v>
      </c>
      <c r="AR35" s="5">
        <v>61</v>
      </c>
      <c r="AS35" s="5">
        <v>32</v>
      </c>
      <c r="AT35" s="5">
        <v>1</v>
      </c>
      <c r="AU35" s="5">
        <v>0</v>
      </c>
      <c r="AV35" s="4" t="s">
        <v>12</v>
      </c>
      <c r="AW35" s="4" t="s">
        <v>2287</v>
      </c>
      <c r="AY35" s="4" t="s">
        <v>1372</v>
      </c>
      <c r="AZ35" s="5">
        <v>88</v>
      </c>
      <c r="BA35" s="5">
        <v>32</v>
      </c>
      <c r="BB35" s="5">
        <v>90</v>
      </c>
      <c r="BC35" s="5">
        <v>32</v>
      </c>
      <c r="BD35" s="5">
        <v>2</v>
      </c>
      <c r="BE35" s="5">
        <v>0</v>
      </c>
      <c r="BF35" s="4" t="s">
        <v>12</v>
      </c>
      <c r="BG35" s="4" t="s">
        <v>2295</v>
      </c>
      <c r="BI35" s="4" t="s">
        <v>1625</v>
      </c>
      <c r="BJ35" s="5">
        <v>72</v>
      </c>
      <c r="BK35" s="5">
        <v>36</v>
      </c>
      <c r="BL35" s="5">
        <v>77</v>
      </c>
      <c r="BM35" s="5">
        <v>32</v>
      </c>
      <c r="BN35" s="5">
        <v>5</v>
      </c>
      <c r="BO35" s="5">
        <v>4</v>
      </c>
      <c r="BP35" s="4" t="s">
        <v>12</v>
      </c>
      <c r="BQ35" s="4" t="s">
        <v>2331</v>
      </c>
    </row>
    <row r="36" spans="1:69">
      <c r="A36" s="4" t="s">
        <v>1802</v>
      </c>
      <c r="B36" s="5">
        <v>70</v>
      </c>
      <c r="C36" s="5">
        <v>31</v>
      </c>
      <c r="D36" s="5">
        <v>70</v>
      </c>
      <c r="E36" s="5">
        <v>33</v>
      </c>
      <c r="F36" s="5">
        <v>0</v>
      </c>
      <c r="G36" s="5">
        <v>-2</v>
      </c>
      <c r="H36" s="4" t="s">
        <v>12</v>
      </c>
      <c r="I36" s="4"/>
      <c r="K36" s="4" t="s">
        <v>310</v>
      </c>
      <c r="L36" s="5">
        <v>110</v>
      </c>
      <c r="M36" s="5">
        <v>34</v>
      </c>
      <c r="N36" s="5">
        <v>112</v>
      </c>
      <c r="O36" s="5">
        <v>33</v>
      </c>
      <c r="P36" s="5">
        <v>2</v>
      </c>
      <c r="Q36" s="5">
        <v>1</v>
      </c>
      <c r="R36" s="4" t="s">
        <v>12</v>
      </c>
      <c r="S36" s="4" t="s">
        <v>2228</v>
      </c>
      <c r="U36" s="4" t="s">
        <v>882</v>
      </c>
      <c r="V36" s="5">
        <v>56</v>
      </c>
      <c r="W36" s="5">
        <v>32</v>
      </c>
      <c r="X36" s="5">
        <v>56</v>
      </c>
      <c r="Y36" s="5">
        <v>33</v>
      </c>
      <c r="Z36" s="5">
        <v>0</v>
      </c>
      <c r="AA36" s="5">
        <v>-1</v>
      </c>
      <c r="AB36" s="4" t="s">
        <v>12</v>
      </c>
      <c r="AC36" s="4"/>
      <c r="AE36" s="4" t="s">
        <v>1016</v>
      </c>
      <c r="AF36" s="5">
        <v>84</v>
      </c>
      <c r="AG36" s="5">
        <v>33</v>
      </c>
      <c r="AH36" s="5">
        <v>84</v>
      </c>
      <c r="AI36" s="5">
        <v>33</v>
      </c>
      <c r="AJ36" s="5">
        <v>0</v>
      </c>
      <c r="AK36" s="5">
        <v>0</v>
      </c>
      <c r="AL36" s="4" t="s">
        <v>12</v>
      </c>
      <c r="AM36" s="4"/>
      <c r="AO36" s="4" t="s">
        <v>2022</v>
      </c>
      <c r="AP36" s="5">
        <v>58</v>
      </c>
      <c r="AQ36" s="5">
        <v>33</v>
      </c>
      <c r="AR36" s="5">
        <v>58</v>
      </c>
      <c r="AS36" s="5">
        <v>33</v>
      </c>
      <c r="AT36" s="5">
        <v>0</v>
      </c>
      <c r="AU36" s="5">
        <v>0</v>
      </c>
      <c r="AV36" s="4" t="s">
        <v>12</v>
      </c>
      <c r="AW36" s="4"/>
      <c r="AY36" s="4" t="s">
        <v>1509</v>
      </c>
      <c r="AZ36" s="5">
        <v>89</v>
      </c>
      <c r="BA36" s="5">
        <v>27</v>
      </c>
      <c r="BB36" s="5">
        <v>89</v>
      </c>
      <c r="BC36" s="5">
        <v>33</v>
      </c>
      <c r="BD36" s="5">
        <v>0</v>
      </c>
      <c r="BE36" s="5">
        <v>-6</v>
      </c>
      <c r="BF36" s="4" t="s">
        <v>12</v>
      </c>
      <c r="BG36" s="4"/>
      <c r="BI36" s="4" t="s">
        <v>1632</v>
      </c>
      <c r="BJ36" s="5">
        <v>76</v>
      </c>
      <c r="BK36" s="5">
        <v>31</v>
      </c>
      <c r="BL36" s="5">
        <v>76</v>
      </c>
      <c r="BM36" s="5">
        <v>33</v>
      </c>
      <c r="BN36" s="5">
        <v>0</v>
      </c>
      <c r="BO36" s="5">
        <v>-2</v>
      </c>
      <c r="BP36" s="4" t="s">
        <v>12</v>
      </c>
      <c r="BQ36" s="4"/>
    </row>
    <row r="37" spans="1:69">
      <c r="A37" s="4" t="s">
        <v>1811</v>
      </c>
      <c r="B37" s="5">
        <v>69</v>
      </c>
      <c r="C37" s="5">
        <v>32</v>
      </c>
      <c r="D37" s="5">
        <v>69</v>
      </c>
      <c r="E37" s="5">
        <v>34</v>
      </c>
      <c r="F37" s="5">
        <v>0</v>
      </c>
      <c r="G37" s="5">
        <v>-2</v>
      </c>
      <c r="H37" s="4" t="s">
        <v>12</v>
      </c>
      <c r="I37" s="4"/>
      <c r="K37" s="4" t="s">
        <v>531</v>
      </c>
      <c r="L37" s="5">
        <v>111</v>
      </c>
      <c r="M37" s="5">
        <v>33</v>
      </c>
      <c r="N37" s="5">
        <v>111</v>
      </c>
      <c r="O37" s="5">
        <v>34</v>
      </c>
      <c r="P37" s="5">
        <v>0</v>
      </c>
      <c r="Q37" s="5">
        <v>-1</v>
      </c>
      <c r="R37" s="4" t="s">
        <v>12</v>
      </c>
      <c r="S37" s="4"/>
      <c r="U37" s="4" t="s">
        <v>1937</v>
      </c>
      <c r="V37" s="5">
        <v>50</v>
      </c>
      <c r="W37" s="5">
        <v>35</v>
      </c>
      <c r="X37" s="5">
        <v>53</v>
      </c>
      <c r="Y37" s="5">
        <v>34</v>
      </c>
      <c r="Z37" s="5">
        <v>3</v>
      </c>
      <c r="AA37" s="5">
        <v>1</v>
      </c>
      <c r="AB37" s="4" t="s">
        <v>12</v>
      </c>
      <c r="AC37" s="4" t="s">
        <v>2259</v>
      </c>
      <c r="AE37" s="4" t="s">
        <v>957</v>
      </c>
      <c r="AF37" s="5">
        <v>82</v>
      </c>
      <c r="AG37" s="5">
        <v>34</v>
      </c>
      <c r="AH37" s="5">
        <v>82</v>
      </c>
      <c r="AI37" s="5">
        <v>34</v>
      </c>
      <c r="AJ37" s="5">
        <v>0</v>
      </c>
      <c r="AK37" s="5">
        <v>0</v>
      </c>
      <c r="AL37" s="4" t="s">
        <v>12</v>
      </c>
      <c r="AM37" s="4"/>
      <c r="AO37" s="4" t="s">
        <v>2057</v>
      </c>
      <c r="AP37" s="5">
        <v>57</v>
      </c>
      <c r="AQ37" s="5">
        <v>37</v>
      </c>
      <c r="AR37" s="5">
        <v>58</v>
      </c>
      <c r="AS37" s="5">
        <v>34</v>
      </c>
      <c r="AT37" s="5">
        <v>1</v>
      </c>
      <c r="AU37" s="5">
        <v>3</v>
      </c>
      <c r="AV37" s="4" t="s">
        <v>12</v>
      </c>
      <c r="AW37" s="4" t="s">
        <v>2287</v>
      </c>
      <c r="AY37" s="4" t="s">
        <v>1347</v>
      </c>
      <c r="AZ37" s="5">
        <v>84</v>
      </c>
      <c r="BA37" s="5">
        <v>34</v>
      </c>
      <c r="BB37" s="5">
        <v>89</v>
      </c>
      <c r="BC37" s="5">
        <v>34</v>
      </c>
      <c r="BD37" s="5">
        <v>5</v>
      </c>
      <c r="BE37" s="5">
        <v>0</v>
      </c>
      <c r="BF37" s="4" t="s">
        <v>12</v>
      </c>
      <c r="BG37" s="4" t="s">
        <v>2297</v>
      </c>
      <c r="BI37" s="4" t="s">
        <v>1592</v>
      </c>
      <c r="BJ37" s="5">
        <v>69</v>
      </c>
      <c r="BK37" s="5">
        <v>38</v>
      </c>
      <c r="BL37" s="5">
        <v>76</v>
      </c>
      <c r="BM37" s="5">
        <v>34</v>
      </c>
      <c r="BN37" s="5">
        <v>7</v>
      </c>
      <c r="BO37" s="5">
        <v>4</v>
      </c>
      <c r="BP37" s="4" t="s">
        <v>12</v>
      </c>
      <c r="BQ37" s="4" t="s">
        <v>2329</v>
      </c>
    </row>
    <row r="38" spans="1:69">
      <c r="A38" s="4" t="s">
        <v>1803</v>
      </c>
      <c r="B38" s="5">
        <v>68</v>
      </c>
      <c r="C38" s="5">
        <v>34</v>
      </c>
      <c r="D38" s="5">
        <v>68</v>
      </c>
      <c r="E38" s="5">
        <v>35</v>
      </c>
      <c r="F38" s="5">
        <v>0</v>
      </c>
      <c r="G38" s="5">
        <v>-1</v>
      </c>
      <c r="H38" s="4" t="s">
        <v>12</v>
      </c>
      <c r="I38" s="4"/>
      <c r="K38" s="4" t="s">
        <v>331</v>
      </c>
      <c r="L38" s="5">
        <v>108</v>
      </c>
      <c r="M38" s="5">
        <v>37</v>
      </c>
      <c r="N38" s="5">
        <v>111</v>
      </c>
      <c r="O38" s="5">
        <v>35</v>
      </c>
      <c r="P38" s="5">
        <v>3</v>
      </c>
      <c r="Q38" s="5">
        <v>2</v>
      </c>
      <c r="R38" s="4" t="s">
        <v>12</v>
      </c>
      <c r="S38" s="4" t="s">
        <v>2224</v>
      </c>
      <c r="U38" s="4" t="s">
        <v>893</v>
      </c>
      <c r="V38" s="5">
        <v>49</v>
      </c>
      <c r="W38" s="5">
        <v>37</v>
      </c>
      <c r="X38" s="5">
        <v>52</v>
      </c>
      <c r="Y38" s="5">
        <v>35</v>
      </c>
      <c r="Z38" s="5">
        <v>3</v>
      </c>
      <c r="AA38" s="5">
        <v>2</v>
      </c>
      <c r="AB38" s="4" t="s">
        <v>12</v>
      </c>
      <c r="AC38" s="4" t="s">
        <v>2259</v>
      </c>
      <c r="AE38" s="4" t="s">
        <v>1030</v>
      </c>
      <c r="AF38" s="5">
        <v>80</v>
      </c>
      <c r="AG38" s="5">
        <v>35</v>
      </c>
      <c r="AH38" s="5">
        <v>80</v>
      </c>
      <c r="AI38" s="5">
        <v>35</v>
      </c>
      <c r="AJ38" s="5">
        <v>0</v>
      </c>
      <c r="AK38" s="5">
        <v>0</v>
      </c>
      <c r="AL38" s="4" t="s">
        <v>12</v>
      </c>
      <c r="AM38" s="4"/>
      <c r="AO38" s="4" t="s">
        <v>2046</v>
      </c>
      <c r="AP38" s="5">
        <v>58</v>
      </c>
      <c r="AQ38" s="5">
        <v>34</v>
      </c>
      <c r="AR38" s="5">
        <v>58</v>
      </c>
      <c r="AS38" s="5">
        <v>35</v>
      </c>
      <c r="AT38" s="5">
        <v>0</v>
      </c>
      <c r="AU38" s="5">
        <v>-1</v>
      </c>
      <c r="AV38" s="4" t="s">
        <v>12</v>
      </c>
      <c r="AW38" s="4"/>
      <c r="AY38" s="4" t="s">
        <v>1345</v>
      </c>
      <c r="AZ38" s="5">
        <v>80</v>
      </c>
      <c r="BA38" s="5">
        <v>37</v>
      </c>
      <c r="BB38" s="5">
        <v>86</v>
      </c>
      <c r="BC38" s="5">
        <v>35</v>
      </c>
      <c r="BD38" s="5">
        <v>6</v>
      </c>
      <c r="BE38" s="5">
        <v>2</v>
      </c>
      <c r="BF38" s="4" t="s">
        <v>12</v>
      </c>
      <c r="BG38" s="4" t="s">
        <v>2303</v>
      </c>
      <c r="BI38" s="4" t="s">
        <v>1558</v>
      </c>
      <c r="BJ38" s="5">
        <v>68</v>
      </c>
      <c r="BK38" s="5">
        <v>40</v>
      </c>
      <c r="BL38" s="5">
        <v>75</v>
      </c>
      <c r="BM38" s="5">
        <v>35</v>
      </c>
      <c r="BN38" s="5">
        <v>7</v>
      </c>
      <c r="BO38" s="5">
        <v>5</v>
      </c>
      <c r="BP38" s="4" t="s">
        <v>12</v>
      </c>
      <c r="BQ38" s="4" t="s">
        <v>2329</v>
      </c>
    </row>
    <row r="39" spans="1:69">
      <c r="A39" s="4" t="s">
        <v>2216</v>
      </c>
      <c r="B39" s="5">
        <v>68</v>
      </c>
      <c r="C39" s="5">
        <v>35</v>
      </c>
      <c r="D39" s="5">
        <v>68</v>
      </c>
      <c r="E39" s="5">
        <v>36</v>
      </c>
      <c r="F39" s="5">
        <v>0</v>
      </c>
      <c r="G39" s="5">
        <v>-1</v>
      </c>
      <c r="H39" s="4" t="s">
        <v>12</v>
      </c>
      <c r="I39" s="4"/>
      <c r="K39" s="4" t="s">
        <v>323</v>
      </c>
      <c r="L39" s="5">
        <v>109</v>
      </c>
      <c r="M39" s="5">
        <v>35</v>
      </c>
      <c r="N39" s="5">
        <v>109</v>
      </c>
      <c r="O39" s="5">
        <v>36</v>
      </c>
      <c r="P39" s="5">
        <v>0</v>
      </c>
      <c r="Q39" s="5">
        <v>-1</v>
      </c>
      <c r="R39" s="4" t="s">
        <v>12</v>
      </c>
      <c r="S39" s="4"/>
      <c r="U39" s="4" t="s">
        <v>903</v>
      </c>
      <c r="V39" s="5">
        <v>51</v>
      </c>
      <c r="W39" s="5">
        <v>34</v>
      </c>
      <c r="X39" s="5">
        <v>51</v>
      </c>
      <c r="Y39" s="5">
        <v>36</v>
      </c>
      <c r="Z39" s="5">
        <v>0</v>
      </c>
      <c r="AA39" s="5">
        <v>-2</v>
      </c>
      <c r="AB39" s="4" t="s">
        <v>12</v>
      </c>
      <c r="AC39" s="4"/>
      <c r="AE39" s="4" t="s">
        <v>952</v>
      </c>
      <c r="AF39" s="5">
        <v>79</v>
      </c>
      <c r="AG39" s="5">
        <v>36</v>
      </c>
      <c r="AH39" s="5">
        <v>79</v>
      </c>
      <c r="AI39" s="5">
        <v>36</v>
      </c>
      <c r="AJ39" s="5">
        <v>0</v>
      </c>
      <c r="AK39" s="5">
        <v>0</v>
      </c>
      <c r="AL39" s="4" t="s">
        <v>12</v>
      </c>
      <c r="AM39" s="4"/>
      <c r="AO39" s="4" t="s">
        <v>2288</v>
      </c>
      <c r="AP39" s="5">
        <v>58</v>
      </c>
      <c r="AQ39" s="5">
        <v>35</v>
      </c>
      <c r="AR39" s="5">
        <v>58</v>
      </c>
      <c r="AS39" s="5">
        <v>36</v>
      </c>
      <c r="AT39" s="5">
        <v>0</v>
      </c>
      <c r="AU39" s="5">
        <v>-1</v>
      </c>
      <c r="AV39" s="4" t="s">
        <v>12</v>
      </c>
      <c r="AW39" s="4"/>
      <c r="AY39" s="4" t="s">
        <v>1468</v>
      </c>
      <c r="AZ39" s="5">
        <v>79</v>
      </c>
      <c r="BA39" s="5">
        <v>41</v>
      </c>
      <c r="BB39" s="5">
        <v>85</v>
      </c>
      <c r="BC39" s="5">
        <v>36</v>
      </c>
      <c r="BD39" s="5">
        <v>6</v>
      </c>
      <c r="BE39" s="5">
        <v>5</v>
      </c>
      <c r="BF39" s="4" t="s">
        <v>12</v>
      </c>
      <c r="BG39" s="4" t="s">
        <v>2303</v>
      </c>
      <c r="BI39" s="4" t="s">
        <v>1638</v>
      </c>
      <c r="BJ39" s="5">
        <v>75</v>
      </c>
      <c r="BK39" s="5">
        <v>32</v>
      </c>
      <c r="BL39" s="5">
        <v>75</v>
      </c>
      <c r="BM39" s="5">
        <v>36</v>
      </c>
      <c r="BN39" s="5">
        <v>0</v>
      </c>
      <c r="BO39" s="5">
        <v>-4</v>
      </c>
      <c r="BP39" s="4" t="s">
        <v>12</v>
      </c>
      <c r="BQ39" s="4"/>
    </row>
    <row r="40" spans="1:69">
      <c r="A40" s="4" t="s">
        <v>1766</v>
      </c>
      <c r="B40" s="5">
        <v>67</v>
      </c>
      <c r="C40" s="5">
        <v>37</v>
      </c>
      <c r="D40" s="5">
        <v>67</v>
      </c>
      <c r="E40" s="5">
        <v>37</v>
      </c>
      <c r="F40" s="5">
        <v>0</v>
      </c>
      <c r="G40" s="5">
        <v>0</v>
      </c>
      <c r="H40" s="4" t="s">
        <v>12</v>
      </c>
      <c r="I40" s="4"/>
      <c r="K40" s="4" t="s">
        <v>317</v>
      </c>
      <c r="L40" s="5">
        <v>107</v>
      </c>
      <c r="M40" s="5">
        <v>38</v>
      </c>
      <c r="N40" s="5">
        <v>108</v>
      </c>
      <c r="O40" s="5">
        <v>37</v>
      </c>
      <c r="P40" s="5">
        <v>1</v>
      </c>
      <c r="Q40" s="5">
        <v>1</v>
      </c>
      <c r="R40" s="4" t="s">
        <v>12</v>
      </c>
      <c r="S40" s="4" t="s">
        <v>2229</v>
      </c>
      <c r="U40" s="4" t="s">
        <v>2261</v>
      </c>
      <c r="V40" s="5">
        <v>47</v>
      </c>
      <c r="W40" s="5">
        <v>40</v>
      </c>
      <c r="X40" s="5">
        <v>50</v>
      </c>
      <c r="Y40" s="5">
        <v>37</v>
      </c>
      <c r="Z40" s="5">
        <v>3</v>
      </c>
      <c r="AA40" s="5">
        <v>3</v>
      </c>
      <c r="AB40" s="4" t="s">
        <v>122</v>
      </c>
      <c r="AC40" s="4" t="s">
        <v>2259</v>
      </c>
      <c r="AE40" s="4" t="s">
        <v>994</v>
      </c>
      <c r="AF40" s="5">
        <v>78</v>
      </c>
      <c r="AG40" s="5">
        <v>37</v>
      </c>
      <c r="AH40" s="5">
        <v>78</v>
      </c>
      <c r="AI40" s="5">
        <v>37</v>
      </c>
      <c r="AJ40" s="5">
        <v>0</v>
      </c>
      <c r="AK40" s="5">
        <v>0</v>
      </c>
      <c r="AL40" s="4" t="s">
        <v>12</v>
      </c>
      <c r="AM40" s="4"/>
      <c r="AO40" s="4" t="s">
        <v>2032</v>
      </c>
      <c r="AP40" s="5">
        <v>57</v>
      </c>
      <c r="AQ40" s="5">
        <v>36</v>
      </c>
      <c r="AR40" s="5">
        <v>57</v>
      </c>
      <c r="AS40" s="5">
        <v>37</v>
      </c>
      <c r="AT40" s="5">
        <v>0</v>
      </c>
      <c r="AU40" s="5">
        <v>-1</v>
      </c>
      <c r="AV40" s="4" t="s">
        <v>12</v>
      </c>
      <c r="AW40" s="4"/>
      <c r="AY40" s="4" t="s">
        <v>1404</v>
      </c>
      <c r="AZ40" s="5">
        <v>81</v>
      </c>
      <c r="BA40" s="5">
        <v>35</v>
      </c>
      <c r="BB40" s="5">
        <v>84</v>
      </c>
      <c r="BC40" s="5">
        <v>37</v>
      </c>
      <c r="BD40" s="5">
        <v>3</v>
      </c>
      <c r="BE40" s="5">
        <v>-2</v>
      </c>
      <c r="BF40" s="4" t="s">
        <v>12</v>
      </c>
      <c r="BG40" s="4" t="s">
        <v>2296</v>
      </c>
      <c r="BI40" s="4" t="s">
        <v>1588</v>
      </c>
      <c r="BJ40" s="5">
        <v>74</v>
      </c>
      <c r="BK40" s="5">
        <v>33</v>
      </c>
      <c r="BL40" s="5">
        <v>74</v>
      </c>
      <c r="BM40" s="5">
        <v>37</v>
      </c>
      <c r="BN40" s="5">
        <v>0</v>
      </c>
      <c r="BO40" s="5">
        <v>-4</v>
      </c>
      <c r="BP40" s="4" t="s">
        <v>12</v>
      </c>
      <c r="BQ40" s="4"/>
    </row>
    <row r="41" spans="1:69">
      <c r="A41" s="4" t="s">
        <v>1830</v>
      </c>
      <c r="B41" s="5">
        <v>57</v>
      </c>
      <c r="C41" s="5">
        <v>46</v>
      </c>
      <c r="D41" s="5">
        <v>65</v>
      </c>
      <c r="E41" s="5">
        <v>38</v>
      </c>
      <c r="F41" s="5">
        <v>8</v>
      </c>
      <c r="G41" s="5">
        <v>8</v>
      </c>
      <c r="H41" s="4" t="s">
        <v>12</v>
      </c>
      <c r="I41" s="4" t="s">
        <v>2215</v>
      </c>
      <c r="K41" s="4" t="s">
        <v>463</v>
      </c>
      <c r="L41" s="5">
        <v>108</v>
      </c>
      <c r="M41" s="5">
        <v>36</v>
      </c>
      <c r="N41" s="5">
        <v>108</v>
      </c>
      <c r="O41" s="5">
        <v>38</v>
      </c>
      <c r="P41" s="5">
        <v>0</v>
      </c>
      <c r="Q41" s="5">
        <v>-2</v>
      </c>
      <c r="R41" s="4" t="s">
        <v>12</v>
      </c>
      <c r="S41" s="4"/>
      <c r="U41" s="4" t="s">
        <v>892</v>
      </c>
      <c r="V41" s="5">
        <v>49</v>
      </c>
      <c r="W41" s="5">
        <v>36</v>
      </c>
      <c r="X41" s="5">
        <v>49</v>
      </c>
      <c r="Y41" s="5">
        <v>38</v>
      </c>
      <c r="Z41" s="5">
        <v>0</v>
      </c>
      <c r="AA41" s="5">
        <v>-2</v>
      </c>
      <c r="AB41" s="4" t="s">
        <v>122</v>
      </c>
      <c r="AC41" s="4"/>
      <c r="AE41" s="4" t="s">
        <v>958</v>
      </c>
      <c r="AF41" s="5">
        <v>77</v>
      </c>
      <c r="AG41" s="5">
        <v>38</v>
      </c>
      <c r="AH41" s="5">
        <v>77</v>
      </c>
      <c r="AI41" s="5">
        <v>38</v>
      </c>
      <c r="AJ41" s="5">
        <v>0</v>
      </c>
      <c r="AK41" s="5">
        <v>0</v>
      </c>
      <c r="AL41" s="4" t="s">
        <v>122</v>
      </c>
      <c r="AM41" s="4"/>
      <c r="AO41" s="4" t="s">
        <v>2029</v>
      </c>
      <c r="AP41" s="5">
        <v>57</v>
      </c>
      <c r="AQ41" s="5">
        <v>38</v>
      </c>
      <c r="AR41" s="5">
        <v>57</v>
      </c>
      <c r="AS41" s="5">
        <v>38</v>
      </c>
      <c r="AT41" s="5">
        <v>0</v>
      </c>
      <c r="AU41" s="5">
        <v>0</v>
      </c>
      <c r="AV41" s="4" t="s">
        <v>12</v>
      </c>
      <c r="AW41" s="4"/>
      <c r="AY41" s="4" t="s">
        <v>1353</v>
      </c>
      <c r="AZ41" s="5">
        <v>81</v>
      </c>
      <c r="BA41" s="5">
        <v>36</v>
      </c>
      <c r="BB41" s="5">
        <v>82</v>
      </c>
      <c r="BC41" s="5">
        <v>38</v>
      </c>
      <c r="BD41" s="5">
        <v>1</v>
      </c>
      <c r="BE41" s="5">
        <v>-2</v>
      </c>
      <c r="BF41" s="4" t="s">
        <v>12</v>
      </c>
      <c r="BG41" s="4" t="s">
        <v>2300</v>
      </c>
      <c r="BI41" s="4" t="s">
        <v>1611</v>
      </c>
      <c r="BJ41" s="5">
        <v>68</v>
      </c>
      <c r="BK41" s="5">
        <v>41</v>
      </c>
      <c r="BL41" s="5">
        <v>73</v>
      </c>
      <c r="BM41" s="5">
        <v>38</v>
      </c>
      <c r="BN41" s="5">
        <v>5</v>
      </c>
      <c r="BO41" s="5">
        <v>3</v>
      </c>
      <c r="BP41" s="4" t="s">
        <v>12</v>
      </c>
      <c r="BQ41" s="4" t="s">
        <v>2331</v>
      </c>
    </row>
    <row r="42" spans="1:69">
      <c r="A42" s="4" t="s">
        <v>1785</v>
      </c>
      <c r="B42" s="5">
        <v>56</v>
      </c>
      <c r="C42" s="5">
        <v>47</v>
      </c>
      <c r="D42" s="5">
        <v>64</v>
      </c>
      <c r="E42" s="5">
        <v>39</v>
      </c>
      <c r="F42" s="5">
        <v>8</v>
      </c>
      <c r="G42" s="5">
        <v>8</v>
      </c>
      <c r="H42" s="4" t="s">
        <v>12</v>
      </c>
      <c r="I42" s="4" t="s">
        <v>2215</v>
      </c>
      <c r="K42" s="4" t="s">
        <v>418</v>
      </c>
      <c r="L42" s="5">
        <v>104</v>
      </c>
      <c r="M42" s="5">
        <v>42</v>
      </c>
      <c r="N42" s="5">
        <v>107</v>
      </c>
      <c r="O42" s="5">
        <v>39</v>
      </c>
      <c r="P42" s="5">
        <v>3</v>
      </c>
      <c r="Q42" s="5">
        <v>3</v>
      </c>
      <c r="R42" s="4" t="s">
        <v>12</v>
      </c>
      <c r="S42" s="4" t="s">
        <v>2227</v>
      </c>
      <c r="U42" s="4" t="s">
        <v>877</v>
      </c>
      <c r="V42" s="5">
        <v>48</v>
      </c>
      <c r="W42" s="5">
        <v>38</v>
      </c>
      <c r="X42" s="5">
        <v>48</v>
      </c>
      <c r="Y42" s="5">
        <v>39</v>
      </c>
      <c r="Z42" s="5">
        <v>0</v>
      </c>
      <c r="AA42" s="5">
        <v>-1</v>
      </c>
      <c r="AB42" s="4" t="s">
        <v>122</v>
      </c>
      <c r="AC42" s="4"/>
      <c r="AE42" s="4" t="s">
        <v>1058</v>
      </c>
      <c r="AF42" s="5">
        <v>77</v>
      </c>
      <c r="AG42" s="5">
        <v>39</v>
      </c>
      <c r="AH42" s="5">
        <v>77</v>
      </c>
      <c r="AI42" s="5">
        <v>39</v>
      </c>
      <c r="AJ42" s="5">
        <v>0</v>
      </c>
      <c r="AK42" s="5">
        <v>0</v>
      </c>
      <c r="AL42" s="4" t="s">
        <v>12</v>
      </c>
      <c r="AM42" s="4"/>
      <c r="AO42" s="4" t="s">
        <v>2078</v>
      </c>
      <c r="AP42" s="5">
        <v>55</v>
      </c>
      <c r="AQ42" s="5">
        <v>40</v>
      </c>
      <c r="AR42" s="5">
        <v>56</v>
      </c>
      <c r="AS42" s="5">
        <v>39</v>
      </c>
      <c r="AT42" s="5">
        <v>1</v>
      </c>
      <c r="AU42" s="5">
        <v>1</v>
      </c>
      <c r="AV42" s="4" t="s">
        <v>122</v>
      </c>
      <c r="AW42" s="4" t="s">
        <v>2287</v>
      </c>
      <c r="AY42" s="4" t="s">
        <v>1364</v>
      </c>
      <c r="AZ42" s="5">
        <v>80</v>
      </c>
      <c r="BA42" s="5">
        <v>38</v>
      </c>
      <c r="BB42" s="5">
        <v>82</v>
      </c>
      <c r="BC42" s="5">
        <v>39</v>
      </c>
      <c r="BD42" s="5">
        <v>2</v>
      </c>
      <c r="BE42" s="5">
        <v>-1</v>
      </c>
      <c r="BF42" s="4" t="s">
        <v>12</v>
      </c>
      <c r="BG42" s="4" t="s">
        <v>2295</v>
      </c>
      <c r="BI42" s="4" t="s">
        <v>1615</v>
      </c>
      <c r="BJ42" s="5">
        <v>72</v>
      </c>
      <c r="BK42" s="5">
        <v>35</v>
      </c>
      <c r="BL42" s="5">
        <v>72</v>
      </c>
      <c r="BM42" s="5">
        <v>39</v>
      </c>
      <c r="BN42" s="5">
        <v>0</v>
      </c>
      <c r="BO42" s="5">
        <v>-4</v>
      </c>
      <c r="BP42" s="4" t="s">
        <v>12</v>
      </c>
      <c r="BQ42" s="4"/>
    </row>
    <row r="43" spans="1:69">
      <c r="A43" s="4" t="s">
        <v>1837</v>
      </c>
      <c r="B43" s="5">
        <v>64</v>
      </c>
      <c r="C43" s="5">
        <v>38</v>
      </c>
      <c r="D43" s="5">
        <v>64</v>
      </c>
      <c r="E43" s="5">
        <v>40</v>
      </c>
      <c r="F43" s="5">
        <v>0</v>
      </c>
      <c r="G43" s="5">
        <v>-2</v>
      </c>
      <c r="H43" s="4" t="s">
        <v>12</v>
      </c>
      <c r="I43" s="4"/>
      <c r="K43" s="4" t="s">
        <v>365</v>
      </c>
      <c r="L43" s="5">
        <v>104</v>
      </c>
      <c r="M43" s="5">
        <v>44</v>
      </c>
      <c r="N43" s="5">
        <v>107</v>
      </c>
      <c r="O43" s="5">
        <v>40</v>
      </c>
      <c r="P43" s="5">
        <v>3</v>
      </c>
      <c r="Q43" s="5">
        <v>4</v>
      </c>
      <c r="R43" s="4" t="s">
        <v>12</v>
      </c>
      <c r="S43" s="4" t="s">
        <v>2224</v>
      </c>
      <c r="U43" s="4" t="s">
        <v>870</v>
      </c>
      <c r="V43" s="5">
        <v>48</v>
      </c>
      <c r="W43" s="5">
        <v>39</v>
      </c>
      <c r="X43" s="5">
        <v>48</v>
      </c>
      <c r="Y43" s="5">
        <v>40</v>
      </c>
      <c r="Z43" s="5">
        <v>0</v>
      </c>
      <c r="AA43" s="5">
        <v>-1</v>
      </c>
      <c r="AB43" s="4" t="s">
        <v>12</v>
      </c>
      <c r="AC43" s="4"/>
      <c r="AE43" s="4" t="s">
        <v>992</v>
      </c>
      <c r="AF43" s="5">
        <v>75</v>
      </c>
      <c r="AG43" s="5">
        <v>42</v>
      </c>
      <c r="AH43" s="5">
        <v>76</v>
      </c>
      <c r="AI43" s="5">
        <v>40</v>
      </c>
      <c r="AJ43" s="5">
        <v>1</v>
      </c>
      <c r="AK43" s="5">
        <v>2</v>
      </c>
      <c r="AL43" s="4" t="s">
        <v>12</v>
      </c>
      <c r="AM43" s="4" t="s">
        <v>2267</v>
      </c>
      <c r="AO43" s="4" t="s">
        <v>2045</v>
      </c>
      <c r="AP43" s="5">
        <v>56</v>
      </c>
      <c r="AQ43" s="5">
        <v>39</v>
      </c>
      <c r="AR43" s="5">
        <v>56</v>
      </c>
      <c r="AS43" s="5">
        <v>40</v>
      </c>
      <c r="AT43" s="5">
        <v>0</v>
      </c>
      <c r="AU43" s="5">
        <v>-1</v>
      </c>
      <c r="AV43" s="4" t="s">
        <v>12</v>
      </c>
      <c r="AW43" s="4"/>
      <c r="AY43" s="4" t="s">
        <v>1438</v>
      </c>
      <c r="AZ43" s="5">
        <v>79</v>
      </c>
      <c r="BA43" s="5">
        <v>39</v>
      </c>
      <c r="BB43" s="5">
        <v>80</v>
      </c>
      <c r="BC43" s="5">
        <v>40</v>
      </c>
      <c r="BD43" s="5">
        <v>1</v>
      </c>
      <c r="BE43" s="5">
        <v>-1</v>
      </c>
      <c r="BF43" s="4" t="s">
        <v>12</v>
      </c>
      <c r="BG43" s="4" t="s">
        <v>2300</v>
      </c>
      <c r="BI43" s="4" t="s">
        <v>1651</v>
      </c>
      <c r="BJ43" s="5">
        <v>70</v>
      </c>
      <c r="BK43" s="5">
        <v>37</v>
      </c>
      <c r="BL43" s="5">
        <v>70</v>
      </c>
      <c r="BM43" s="5">
        <v>40</v>
      </c>
      <c r="BN43" s="5">
        <v>0</v>
      </c>
      <c r="BO43" s="5">
        <v>-3</v>
      </c>
      <c r="BP43" s="4" t="s">
        <v>12</v>
      </c>
      <c r="BQ43" s="4"/>
    </row>
    <row r="44" spans="1:69">
      <c r="A44" s="4" t="s">
        <v>1797</v>
      </c>
      <c r="B44" s="5">
        <v>64</v>
      </c>
      <c r="C44" s="5">
        <v>39</v>
      </c>
      <c r="D44" s="5">
        <v>64</v>
      </c>
      <c r="E44" s="5">
        <v>41</v>
      </c>
      <c r="F44" s="5">
        <v>0</v>
      </c>
      <c r="G44" s="5">
        <v>-2</v>
      </c>
      <c r="H44" s="4" t="s">
        <v>12</v>
      </c>
      <c r="I44" s="4"/>
      <c r="K44" s="4" t="s">
        <v>402</v>
      </c>
      <c r="L44" s="5">
        <v>106</v>
      </c>
      <c r="M44" s="5">
        <v>39</v>
      </c>
      <c r="N44" s="5">
        <v>106</v>
      </c>
      <c r="O44" s="5">
        <v>41</v>
      </c>
      <c r="P44" s="5">
        <v>0</v>
      </c>
      <c r="Q44" s="5">
        <v>-2</v>
      </c>
      <c r="R44" s="4" t="s">
        <v>12</v>
      </c>
      <c r="S44" s="4"/>
      <c r="U44" s="4" t="s">
        <v>864</v>
      </c>
      <c r="V44" s="5">
        <v>43</v>
      </c>
      <c r="W44" s="5">
        <v>41</v>
      </c>
      <c r="X44" s="5">
        <v>46</v>
      </c>
      <c r="Y44" s="5">
        <v>41</v>
      </c>
      <c r="Z44" s="5">
        <v>3</v>
      </c>
      <c r="AA44" s="5">
        <v>0</v>
      </c>
      <c r="AB44" s="4" t="s">
        <v>122</v>
      </c>
      <c r="AC44" s="4" t="s">
        <v>2259</v>
      </c>
      <c r="AE44" s="4" t="s">
        <v>1090</v>
      </c>
      <c r="AF44" s="5">
        <v>76</v>
      </c>
      <c r="AG44" s="5">
        <v>40</v>
      </c>
      <c r="AH44" s="5">
        <v>76</v>
      </c>
      <c r="AI44" s="5">
        <v>41</v>
      </c>
      <c r="AJ44" s="5">
        <v>0</v>
      </c>
      <c r="AK44" s="5">
        <v>-1</v>
      </c>
      <c r="AL44" s="4" t="s">
        <v>12</v>
      </c>
      <c r="AM44" s="4"/>
      <c r="AO44" s="4" t="s">
        <v>2040</v>
      </c>
      <c r="AP44" s="5">
        <v>55</v>
      </c>
      <c r="AQ44" s="5">
        <v>41</v>
      </c>
      <c r="AR44" s="5">
        <v>55</v>
      </c>
      <c r="AS44" s="5">
        <v>41</v>
      </c>
      <c r="AT44" s="5">
        <v>0</v>
      </c>
      <c r="AU44" s="5">
        <v>0</v>
      </c>
      <c r="AV44" s="4" t="s">
        <v>122</v>
      </c>
      <c r="AW44" s="4"/>
      <c r="AY44" s="4" t="s">
        <v>1448</v>
      </c>
      <c r="AZ44" s="5">
        <v>71</v>
      </c>
      <c r="BA44" s="5">
        <v>47</v>
      </c>
      <c r="BB44" s="5">
        <v>80</v>
      </c>
      <c r="BC44" s="5">
        <v>41</v>
      </c>
      <c r="BD44" s="5">
        <v>9</v>
      </c>
      <c r="BE44" s="5">
        <v>6</v>
      </c>
      <c r="BF44" s="4" t="s">
        <v>12</v>
      </c>
      <c r="BG44" s="4" t="s">
        <v>2308</v>
      </c>
      <c r="BI44" s="4" t="s">
        <v>1584</v>
      </c>
      <c r="BJ44" s="5">
        <v>63</v>
      </c>
      <c r="BK44" s="5">
        <v>46</v>
      </c>
      <c r="BL44" s="5">
        <v>70</v>
      </c>
      <c r="BM44" s="5">
        <v>41</v>
      </c>
      <c r="BN44" s="5">
        <v>7</v>
      </c>
      <c r="BO44" s="5">
        <v>5</v>
      </c>
      <c r="BP44" s="4" t="s">
        <v>122</v>
      </c>
      <c r="BQ44" s="4" t="s">
        <v>2329</v>
      </c>
    </row>
    <row r="45" spans="1:69">
      <c r="A45" s="4" t="s">
        <v>1788</v>
      </c>
      <c r="B45" s="5">
        <v>63</v>
      </c>
      <c r="C45" s="5">
        <v>40</v>
      </c>
      <c r="D45" s="5">
        <v>63</v>
      </c>
      <c r="E45" s="5">
        <v>42</v>
      </c>
      <c r="F45" s="5">
        <v>0</v>
      </c>
      <c r="G45" s="5">
        <v>-2</v>
      </c>
      <c r="H45" s="4" t="s">
        <v>12</v>
      </c>
      <c r="I45" s="4"/>
      <c r="K45" s="4" t="s">
        <v>449</v>
      </c>
      <c r="L45" s="5">
        <v>106</v>
      </c>
      <c r="M45" s="5">
        <v>40</v>
      </c>
      <c r="N45" s="5">
        <v>106</v>
      </c>
      <c r="O45" s="5">
        <v>42</v>
      </c>
      <c r="P45" s="5">
        <v>0</v>
      </c>
      <c r="Q45" s="5">
        <v>-2</v>
      </c>
      <c r="R45" s="4" t="s">
        <v>12</v>
      </c>
      <c r="S45" s="4"/>
      <c r="U45" s="4" t="s">
        <v>1939</v>
      </c>
      <c r="V45" s="5">
        <v>38</v>
      </c>
      <c r="W45" s="5">
        <v>47</v>
      </c>
      <c r="X45" s="5">
        <v>41</v>
      </c>
      <c r="Y45" s="5">
        <v>42</v>
      </c>
      <c r="Z45" s="5">
        <v>3</v>
      </c>
      <c r="AA45" s="5">
        <v>5</v>
      </c>
      <c r="AB45" s="4" t="s">
        <v>122</v>
      </c>
      <c r="AC45" s="4" t="s">
        <v>2259</v>
      </c>
      <c r="AE45" s="4" t="s">
        <v>953</v>
      </c>
      <c r="AF45" s="5">
        <v>75</v>
      </c>
      <c r="AG45" s="5">
        <v>41</v>
      </c>
      <c r="AH45" s="5">
        <v>75</v>
      </c>
      <c r="AI45" s="5">
        <v>42</v>
      </c>
      <c r="AJ45" s="5">
        <v>0</v>
      </c>
      <c r="AK45" s="5">
        <v>-1</v>
      </c>
      <c r="AL45" s="4" t="s">
        <v>12</v>
      </c>
      <c r="AM45" s="4"/>
      <c r="AO45" s="4" t="s">
        <v>2023</v>
      </c>
      <c r="AP45" s="5">
        <v>54</v>
      </c>
      <c r="AQ45" s="5">
        <v>42</v>
      </c>
      <c r="AR45" s="5">
        <v>54</v>
      </c>
      <c r="AS45" s="5">
        <v>42</v>
      </c>
      <c r="AT45" s="5">
        <v>0</v>
      </c>
      <c r="AU45" s="5">
        <v>0</v>
      </c>
      <c r="AV45" s="4" t="s">
        <v>12</v>
      </c>
      <c r="AW45" s="4"/>
      <c r="AY45" s="4" t="s">
        <v>1342</v>
      </c>
      <c r="AZ45" s="5">
        <v>79</v>
      </c>
      <c r="BA45" s="5">
        <v>40</v>
      </c>
      <c r="BB45" s="5">
        <v>79</v>
      </c>
      <c r="BC45" s="5">
        <v>42</v>
      </c>
      <c r="BD45" s="5">
        <v>0</v>
      </c>
      <c r="BE45" s="5">
        <v>-2</v>
      </c>
      <c r="BF45" s="4" t="s">
        <v>12</v>
      </c>
      <c r="BG45" s="4" t="s">
        <v>2309</v>
      </c>
      <c r="BI45" s="4" t="s">
        <v>1590</v>
      </c>
      <c r="BJ45" s="5">
        <v>63</v>
      </c>
      <c r="BK45" s="5">
        <v>47</v>
      </c>
      <c r="BL45" s="5">
        <v>70</v>
      </c>
      <c r="BM45" s="5">
        <v>42</v>
      </c>
      <c r="BN45" s="5">
        <v>7</v>
      </c>
      <c r="BO45" s="5">
        <v>5</v>
      </c>
      <c r="BP45" s="4" t="s">
        <v>122</v>
      </c>
      <c r="BQ45" s="4" t="s">
        <v>2329</v>
      </c>
    </row>
    <row r="46" spans="1:69">
      <c r="A46" s="4" t="s">
        <v>1773</v>
      </c>
      <c r="B46" s="5">
        <v>63</v>
      </c>
      <c r="C46" s="5">
        <v>41</v>
      </c>
      <c r="D46" s="5">
        <v>63</v>
      </c>
      <c r="E46" s="5">
        <v>43</v>
      </c>
      <c r="F46" s="5">
        <v>0</v>
      </c>
      <c r="G46" s="5">
        <v>-2</v>
      </c>
      <c r="H46" s="4" t="s">
        <v>12</v>
      </c>
      <c r="I46" s="4"/>
      <c r="K46" s="4" t="s">
        <v>358</v>
      </c>
      <c r="L46" s="5">
        <v>105</v>
      </c>
      <c r="M46" s="5">
        <v>41</v>
      </c>
      <c r="N46" s="5">
        <v>105</v>
      </c>
      <c r="O46" s="5">
        <v>43</v>
      </c>
      <c r="P46" s="5">
        <v>0</v>
      </c>
      <c r="Q46" s="5">
        <v>-2</v>
      </c>
      <c r="R46" s="4" t="s">
        <v>12</v>
      </c>
      <c r="S46" s="4"/>
      <c r="U46" s="4" t="s">
        <v>910</v>
      </c>
      <c r="V46" s="5">
        <v>40</v>
      </c>
      <c r="W46" s="5">
        <v>42</v>
      </c>
      <c r="X46" s="5">
        <v>40</v>
      </c>
      <c r="Y46" s="5">
        <v>43</v>
      </c>
      <c r="Z46" s="5">
        <v>0</v>
      </c>
      <c r="AA46" s="5">
        <v>-1</v>
      </c>
      <c r="AB46" s="4" t="s">
        <v>122</v>
      </c>
      <c r="AC46" s="4"/>
      <c r="AE46" s="4" t="s">
        <v>950</v>
      </c>
      <c r="AF46" s="5">
        <v>74</v>
      </c>
      <c r="AG46" s="5">
        <v>43</v>
      </c>
      <c r="AH46" s="5">
        <v>74</v>
      </c>
      <c r="AI46" s="5">
        <v>43</v>
      </c>
      <c r="AJ46" s="5">
        <v>0</v>
      </c>
      <c r="AK46" s="5">
        <v>0</v>
      </c>
      <c r="AL46" s="4" t="s">
        <v>12</v>
      </c>
      <c r="AM46" s="4"/>
      <c r="AO46" s="4" t="s">
        <v>2031</v>
      </c>
      <c r="AP46" s="5">
        <v>52</v>
      </c>
      <c r="AQ46" s="5">
        <v>43</v>
      </c>
      <c r="AR46" s="5">
        <v>53</v>
      </c>
      <c r="AS46" s="5">
        <v>43</v>
      </c>
      <c r="AT46" s="5">
        <v>1</v>
      </c>
      <c r="AU46" s="5">
        <v>0</v>
      </c>
      <c r="AV46" s="4" t="s">
        <v>122</v>
      </c>
      <c r="AW46" s="4" t="s">
        <v>2287</v>
      </c>
      <c r="AY46" s="4" t="s">
        <v>1397</v>
      </c>
      <c r="AZ46" s="5">
        <v>73</v>
      </c>
      <c r="BA46" s="5">
        <v>44</v>
      </c>
      <c r="BB46" s="5">
        <v>77</v>
      </c>
      <c r="BC46" s="5">
        <v>43</v>
      </c>
      <c r="BD46" s="5">
        <v>4</v>
      </c>
      <c r="BE46" s="5">
        <v>1</v>
      </c>
      <c r="BF46" s="4" t="s">
        <v>12</v>
      </c>
      <c r="BG46" s="4" t="s">
        <v>2305</v>
      </c>
      <c r="BI46" s="4" t="s">
        <v>1654</v>
      </c>
      <c r="BJ46" s="5">
        <v>64</v>
      </c>
      <c r="BK46" s="5">
        <v>43</v>
      </c>
      <c r="BL46" s="5">
        <v>69</v>
      </c>
      <c r="BM46" s="5">
        <v>43</v>
      </c>
      <c r="BN46" s="5">
        <v>5</v>
      </c>
      <c r="BO46" s="5">
        <v>0</v>
      </c>
      <c r="BP46" s="4" t="s">
        <v>12</v>
      </c>
      <c r="BQ46" s="4" t="s">
        <v>2331</v>
      </c>
    </row>
    <row r="47" spans="1:69">
      <c r="A47" s="4" t="s">
        <v>1824</v>
      </c>
      <c r="B47" s="5">
        <v>63</v>
      </c>
      <c r="C47" s="5">
        <v>42</v>
      </c>
      <c r="D47" s="5">
        <v>63</v>
      </c>
      <c r="E47" s="5">
        <v>44</v>
      </c>
      <c r="F47" s="5">
        <v>0</v>
      </c>
      <c r="G47" s="5">
        <v>-2</v>
      </c>
      <c r="H47" s="4" t="s">
        <v>12</v>
      </c>
      <c r="I47" s="4"/>
      <c r="K47" s="4" t="s">
        <v>319</v>
      </c>
      <c r="L47" s="5">
        <v>104</v>
      </c>
      <c r="M47" s="5">
        <v>43</v>
      </c>
      <c r="N47" s="5">
        <v>104</v>
      </c>
      <c r="O47" s="5">
        <v>44</v>
      </c>
      <c r="P47" s="5">
        <v>0</v>
      </c>
      <c r="Q47" s="5">
        <v>-1</v>
      </c>
      <c r="R47" s="4" t="s">
        <v>12</v>
      </c>
      <c r="S47" s="4"/>
      <c r="U47" s="4" t="s">
        <v>887</v>
      </c>
      <c r="V47" s="5">
        <v>39</v>
      </c>
      <c r="W47" s="5">
        <v>43</v>
      </c>
      <c r="X47" s="5">
        <v>39</v>
      </c>
      <c r="Y47" s="5">
        <v>44</v>
      </c>
      <c r="Z47" s="5">
        <v>0</v>
      </c>
      <c r="AA47" s="5">
        <v>-1</v>
      </c>
      <c r="AB47" s="4" t="s">
        <v>219</v>
      </c>
      <c r="AC47" s="4"/>
      <c r="AE47" s="4" t="s">
        <v>1070</v>
      </c>
      <c r="AF47" s="5">
        <v>73</v>
      </c>
      <c r="AG47" s="5">
        <v>44</v>
      </c>
      <c r="AH47" s="5">
        <v>74</v>
      </c>
      <c r="AI47" s="5">
        <v>44</v>
      </c>
      <c r="AJ47" s="5">
        <v>1</v>
      </c>
      <c r="AK47" s="5">
        <v>0</v>
      </c>
      <c r="AL47" s="4" t="s">
        <v>12</v>
      </c>
      <c r="AM47" s="4" t="s">
        <v>2267</v>
      </c>
      <c r="AO47" s="4" t="s">
        <v>2061</v>
      </c>
      <c r="AP47" s="5">
        <v>52</v>
      </c>
      <c r="AQ47" s="5">
        <v>44</v>
      </c>
      <c r="AR47" s="5">
        <v>53</v>
      </c>
      <c r="AS47" s="5">
        <v>44</v>
      </c>
      <c r="AT47" s="5">
        <v>1</v>
      </c>
      <c r="AU47" s="5">
        <v>0</v>
      </c>
      <c r="AV47" s="4" t="s">
        <v>122</v>
      </c>
      <c r="AW47" s="4" t="s">
        <v>2287</v>
      </c>
      <c r="AY47" s="4" t="s">
        <v>1374</v>
      </c>
      <c r="AZ47" s="5">
        <v>71</v>
      </c>
      <c r="BA47" s="5">
        <v>48</v>
      </c>
      <c r="BB47" s="5">
        <v>77</v>
      </c>
      <c r="BC47" s="5">
        <v>44</v>
      </c>
      <c r="BD47" s="5">
        <v>6</v>
      </c>
      <c r="BE47" s="5">
        <v>4</v>
      </c>
      <c r="BF47" s="4" t="s">
        <v>12</v>
      </c>
      <c r="BG47" s="4" t="s">
        <v>2303</v>
      </c>
      <c r="BI47" s="4" t="s">
        <v>1598</v>
      </c>
      <c r="BJ47" s="5">
        <v>64</v>
      </c>
      <c r="BK47" s="5">
        <v>45</v>
      </c>
      <c r="BL47" s="5">
        <v>69</v>
      </c>
      <c r="BM47" s="5">
        <v>44</v>
      </c>
      <c r="BN47" s="5">
        <v>5</v>
      </c>
      <c r="BO47" s="5">
        <v>1</v>
      </c>
      <c r="BP47" s="4" t="s">
        <v>12</v>
      </c>
      <c r="BQ47" s="4" t="s">
        <v>2331</v>
      </c>
    </row>
    <row r="48" spans="1:69">
      <c r="A48" s="4" t="s">
        <v>1776</v>
      </c>
      <c r="B48" s="5">
        <v>53</v>
      </c>
      <c r="C48" s="5">
        <v>53</v>
      </c>
      <c r="D48" s="5">
        <v>61</v>
      </c>
      <c r="E48" s="5">
        <v>45</v>
      </c>
      <c r="F48" s="5">
        <v>8</v>
      </c>
      <c r="G48" s="5">
        <v>8</v>
      </c>
      <c r="H48" s="4" t="s">
        <v>12</v>
      </c>
      <c r="I48" s="4" t="s">
        <v>2215</v>
      </c>
      <c r="K48" s="4" t="s">
        <v>329</v>
      </c>
      <c r="L48" s="5">
        <v>104</v>
      </c>
      <c r="M48" s="5">
        <v>45</v>
      </c>
      <c r="N48" s="5">
        <v>104</v>
      </c>
      <c r="O48" s="5">
        <v>45</v>
      </c>
      <c r="P48" s="5">
        <v>0</v>
      </c>
      <c r="Q48" s="5">
        <v>0</v>
      </c>
      <c r="R48" s="4" t="s">
        <v>12</v>
      </c>
      <c r="S48" s="4"/>
      <c r="U48" s="4" t="s">
        <v>884</v>
      </c>
      <c r="V48" s="5">
        <v>38</v>
      </c>
      <c r="W48" s="5">
        <v>44</v>
      </c>
      <c r="X48" s="5">
        <v>38</v>
      </c>
      <c r="Y48" s="5">
        <v>45</v>
      </c>
      <c r="Z48" s="5">
        <v>0</v>
      </c>
      <c r="AA48" s="5">
        <v>-1</v>
      </c>
      <c r="AB48" s="4"/>
      <c r="AC48" s="4"/>
      <c r="AE48" s="4" t="s">
        <v>982</v>
      </c>
      <c r="AF48" s="5">
        <v>71</v>
      </c>
      <c r="AG48" s="5">
        <v>46</v>
      </c>
      <c r="AH48" s="5">
        <v>74</v>
      </c>
      <c r="AI48" s="5">
        <v>45</v>
      </c>
      <c r="AJ48" s="5">
        <v>3</v>
      </c>
      <c r="AK48" s="5">
        <v>1</v>
      </c>
      <c r="AL48" s="4" t="s">
        <v>12</v>
      </c>
      <c r="AM48" s="4" t="s">
        <v>2266</v>
      </c>
      <c r="AO48" s="4" t="s">
        <v>2047</v>
      </c>
      <c r="AP48" s="5">
        <v>50</v>
      </c>
      <c r="AQ48" s="5">
        <v>46</v>
      </c>
      <c r="AR48" s="5">
        <v>51</v>
      </c>
      <c r="AS48" s="5">
        <v>45</v>
      </c>
      <c r="AT48" s="5">
        <v>1</v>
      </c>
      <c r="AU48" s="5">
        <v>1</v>
      </c>
      <c r="AV48" s="4" t="s">
        <v>122</v>
      </c>
      <c r="AW48" s="4" t="s">
        <v>2287</v>
      </c>
      <c r="AY48" s="4" t="s">
        <v>1408</v>
      </c>
      <c r="AZ48" s="5">
        <v>74</v>
      </c>
      <c r="BA48" s="5">
        <v>43</v>
      </c>
      <c r="BB48" s="5">
        <v>76</v>
      </c>
      <c r="BC48" s="5">
        <v>45</v>
      </c>
      <c r="BD48" s="5">
        <v>2</v>
      </c>
      <c r="BE48" s="5">
        <v>-2</v>
      </c>
      <c r="BF48" s="4" t="s">
        <v>12</v>
      </c>
      <c r="BG48" s="4" t="s">
        <v>2299</v>
      </c>
      <c r="BI48" s="4" t="s">
        <v>1572</v>
      </c>
      <c r="BJ48" s="5">
        <v>68</v>
      </c>
      <c r="BK48" s="5">
        <v>39</v>
      </c>
      <c r="BL48" s="5">
        <v>68</v>
      </c>
      <c r="BM48" s="5">
        <v>45</v>
      </c>
      <c r="BN48" s="5">
        <v>0</v>
      </c>
      <c r="BO48" s="5">
        <v>-6</v>
      </c>
      <c r="BP48" s="4" t="s">
        <v>12</v>
      </c>
      <c r="BQ48" s="4"/>
    </row>
    <row r="49" spans="1:69">
      <c r="A49" s="4" t="s">
        <v>1845</v>
      </c>
      <c r="B49" s="5">
        <v>60</v>
      </c>
      <c r="C49" s="5">
        <v>43</v>
      </c>
      <c r="D49" s="5">
        <v>60</v>
      </c>
      <c r="E49" s="5">
        <v>46</v>
      </c>
      <c r="F49" s="5">
        <v>0</v>
      </c>
      <c r="G49" s="5">
        <v>-3</v>
      </c>
      <c r="H49" s="4" t="s">
        <v>12</v>
      </c>
      <c r="I49" s="4"/>
      <c r="K49" s="4" t="s">
        <v>613</v>
      </c>
      <c r="L49" s="5">
        <v>103</v>
      </c>
      <c r="M49" s="5">
        <v>46</v>
      </c>
      <c r="N49" s="5">
        <v>103</v>
      </c>
      <c r="O49" s="5">
        <v>46</v>
      </c>
      <c r="P49" s="5">
        <v>0</v>
      </c>
      <c r="Q49" s="5">
        <v>0</v>
      </c>
      <c r="R49" s="4" t="s">
        <v>12</v>
      </c>
      <c r="S49" s="4"/>
      <c r="U49" s="4" t="s">
        <v>896</v>
      </c>
      <c r="V49" s="5">
        <v>38</v>
      </c>
      <c r="W49" s="5">
        <v>45</v>
      </c>
      <c r="X49" s="5">
        <v>38</v>
      </c>
      <c r="Y49" s="5">
        <v>46</v>
      </c>
      <c r="Z49" s="5">
        <v>0</v>
      </c>
      <c r="AA49" s="5">
        <v>-1</v>
      </c>
      <c r="AB49" s="4"/>
      <c r="AC49" s="4"/>
      <c r="AE49" s="4" t="s">
        <v>969</v>
      </c>
      <c r="AF49" s="5">
        <v>73</v>
      </c>
      <c r="AG49" s="5">
        <v>45</v>
      </c>
      <c r="AH49" s="5">
        <v>73</v>
      </c>
      <c r="AI49" s="5">
        <v>46</v>
      </c>
      <c r="AJ49" s="5">
        <v>0</v>
      </c>
      <c r="AK49" s="5">
        <v>-1</v>
      </c>
      <c r="AL49" s="4" t="s">
        <v>12</v>
      </c>
      <c r="AM49" s="4"/>
      <c r="AO49" s="4" t="s">
        <v>2044</v>
      </c>
      <c r="AP49" s="5">
        <v>51</v>
      </c>
      <c r="AQ49" s="5">
        <v>45</v>
      </c>
      <c r="AR49" s="5">
        <v>51</v>
      </c>
      <c r="AS49" s="5">
        <v>46</v>
      </c>
      <c r="AT49" s="5">
        <v>0</v>
      </c>
      <c r="AU49" s="5">
        <v>-1</v>
      </c>
      <c r="AV49" s="4" t="s">
        <v>122</v>
      </c>
      <c r="AW49" s="4"/>
      <c r="AY49" s="4" t="s">
        <v>1413</v>
      </c>
      <c r="AZ49" s="5">
        <v>74</v>
      </c>
      <c r="BA49" s="5">
        <v>42</v>
      </c>
      <c r="BB49" s="5">
        <v>75</v>
      </c>
      <c r="BC49" s="5">
        <v>46</v>
      </c>
      <c r="BD49" s="5">
        <v>1</v>
      </c>
      <c r="BE49" s="5">
        <v>-4</v>
      </c>
      <c r="BF49" s="4" t="s">
        <v>12</v>
      </c>
      <c r="BG49" s="4" t="s">
        <v>2300</v>
      </c>
      <c r="BI49" s="4" t="s">
        <v>1548</v>
      </c>
      <c r="BJ49" s="5">
        <v>61</v>
      </c>
      <c r="BK49" s="5">
        <v>53</v>
      </c>
      <c r="BL49" s="5">
        <v>68</v>
      </c>
      <c r="BM49" s="5">
        <v>46</v>
      </c>
      <c r="BN49" s="5">
        <v>7</v>
      </c>
      <c r="BO49" s="5">
        <v>7</v>
      </c>
      <c r="BP49" s="4" t="s">
        <v>122</v>
      </c>
      <c r="BQ49" s="4" t="s">
        <v>2329</v>
      </c>
    </row>
    <row r="50" spans="1:69">
      <c r="A50" s="4" t="s">
        <v>1831</v>
      </c>
      <c r="B50" s="5">
        <v>60</v>
      </c>
      <c r="C50" s="5">
        <v>44</v>
      </c>
      <c r="D50" s="5">
        <v>60</v>
      </c>
      <c r="E50" s="5">
        <v>47</v>
      </c>
      <c r="F50" s="5">
        <v>0</v>
      </c>
      <c r="G50" s="5">
        <v>-3</v>
      </c>
      <c r="H50" s="4" t="s">
        <v>12</v>
      </c>
      <c r="I50" s="4"/>
      <c r="K50" s="4" t="s">
        <v>608</v>
      </c>
      <c r="L50" s="5">
        <v>101</v>
      </c>
      <c r="M50" s="5">
        <v>57</v>
      </c>
      <c r="N50" s="5">
        <v>103</v>
      </c>
      <c r="O50" s="5">
        <v>47</v>
      </c>
      <c r="P50" s="5">
        <v>2</v>
      </c>
      <c r="Q50" s="5">
        <v>10</v>
      </c>
      <c r="R50" s="4" t="s">
        <v>12</v>
      </c>
      <c r="S50" s="4" t="s">
        <v>2228</v>
      </c>
      <c r="U50" s="4" t="s">
        <v>900</v>
      </c>
      <c r="V50" s="5">
        <v>38</v>
      </c>
      <c r="W50" s="5">
        <v>46</v>
      </c>
      <c r="X50" s="5">
        <v>38</v>
      </c>
      <c r="Y50" s="5">
        <v>47</v>
      </c>
      <c r="Z50" s="5">
        <v>0</v>
      </c>
      <c r="AA50" s="5">
        <v>-1</v>
      </c>
      <c r="AB50" s="4"/>
      <c r="AC50" s="4"/>
      <c r="AE50" s="4" t="s">
        <v>1004</v>
      </c>
      <c r="AF50" s="5">
        <v>70</v>
      </c>
      <c r="AG50" s="5">
        <v>47</v>
      </c>
      <c r="AH50" s="5">
        <v>71</v>
      </c>
      <c r="AI50" s="5">
        <v>47</v>
      </c>
      <c r="AJ50" s="5">
        <v>1</v>
      </c>
      <c r="AK50" s="5">
        <v>0</v>
      </c>
      <c r="AL50" s="4" t="s">
        <v>122</v>
      </c>
      <c r="AM50" s="4" t="s">
        <v>2267</v>
      </c>
      <c r="AO50" s="4" t="s">
        <v>2069</v>
      </c>
      <c r="AP50" s="5">
        <v>49</v>
      </c>
      <c r="AQ50" s="5">
        <v>47</v>
      </c>
      <c r="AR50" s="5">
        <v>50</v>
      </c>
      <c r="AS50" s="5">
        <v>47</v>
      </c>
      <c r="AT50" s="5">
        <v>1</v>
      </c>
      <c r="AU50" s="5">
        <v>0</v>
      </c>
      <c r="AV50" s="4" t="s">
        <v>122</v>
      </c>
      <c r="AW50" s="4" t="s">
        <v>2287</v>
      </c>
      <c r="AY50" s="4" t="s">
        <v>1464</v>
      </c>
      <c r="AZ50" s="5">
        <v>73</v>
      </c>
      <c r="BA50" s="5">
        <v>45</v>
      </c>
      <c r="BB50" s="5">
        <v>75</v>
      </c>
      <c r="BC50" s="5">
        <v>47</v>
      </c>
      <c r="BD50" s="5">
        <v>2</v>
      </c>
      <c r="BE50" s="5">
        <v>-2</v>
      </c>
      <c r="BF50" s="4" t="s">
        <v>12</v>
      </c>
      <c r="BG50" s="4" t="s">
        <v>2295</v>
      </c>
      <c r="BI50" s="4" t="s">
        <v>1671</v>
      </c>
      <c r="BJ50" s="5">
        <v>61</v>
      </c>
      <c r="BK50" s="5">
        <v>54</v>
      </c>
      <c r="BL50" s="5">
        <v>68</v>
      </c>
      <c r="BM50" s="5">
        <v>47</v>
      </c>
      <c r="BN50" s="5">
        <v>7</v>
      </c>
      <c r="BO50" s="5">
        <v>7</v>
      </c>
      <c r="BP50" s="4" t="s">
        <v>122</v>
      </c>
      <c r="BQ50" s="4" t="s">
        <v>2329</v>
      </c>
    </row>
    <row r="51" spans="1:69">
      <c r="A51" s="4" t="s">
        <v>1826</v>
      </c>
      <c r="B51" s="5">
        <v>51</v>
      </c>
      <c r="C51" s="5">
        <v>59</v>
      </c>
      <c r="D51" s="5">
        <v>59</v>
      </c>
      <c r="E51" s="5">
        <v>48</v>
      </c>
      <c r="F51" s="5">
        <v>8</v>
      </c>
      <c r="G51" s="5">
        <v>11</v>
      </c>
      <c r="H51" s="4" t="s">
        <v>122</v>
      </c>
      <c r="I51" s="4" t="s">
        <v>2215</v>
      </c>
      <c r="K51" s="4" t="s">
        <v>351</v>
      </c>
      <c r="L51" s="5">
        <v>103</v>
      </c>
      <c r="M51" s="5">
        <v>47</v>
      </c>
      <c r="N51" s="5">
        <v>103</v>
      </c>
      <c r="O51" s="5">
        <v>48</v>
      </c>
      <c r="P51" s="5">
        <v>0</v>
      </c>
      <c r="Q51" s="5">
        <v>-1</v>
      </c>
      <c r="R51" s="4" t="s">
        <v>12</v>
      </c>
      <c r="S51" s="4"/>
      <c r="U51" s="4" t="s">
        <v>906</v>
      </c>
      <c r="V51" s="5">
        <v>35</v>
      </c>
      <c r="W51" s="5">
        <v>49</v>
      </c>
      <c r="X51" s="5">
        <v>38</v>
      </c>
      <c r="Y51" s="5">
        <v>48</v>
      </c>
      <c r="Z51" s="5">
        <v>3</v>
      </c>
      <c r="AA51" s="5">
        <v>1</v>
      </c>
      <c r="AB51" s="4"/>
      <c r="AC51" s="4" t="s">
        <v>2259</v>
      </c>
      <c r="AE51" s="4" t="s">
        <v>1102</v>
      </c>
      <c r="AF51" s="5">
        <v>69</v>
      </c>
      <c r="AG51" s="5">
        <v>49</v>
      </c>
      <c r="AH51" s="5">
        <v>70</v>
      </c>
      <c r="AI51" s="5">
        <v>48</v>
      </c>
      <c r="AJ51" s="5">
        <v>1</v>
      </c>
      <c r="AK51" s="5">
        <v>1</v>
      </c>
      <c r="AL51" s="4" t="s">
        <v>12</v>
      </c>
      <c r="AM51" s="4" t="s">
        <v>2267</v>
      </c>
      <c r="AO51" s="4" t="s">
        <v>2082</v>
      </c>
      <c r="AP51" s="5">
        <v>49</v>
      </c>
      <c r="AQ51" s="5">
        <v>48</v>
      </c>
      <c r="AR51" s="5">
        <v>49</v>
      </c>
      <c r="AS51" s="5">
        <v>48</v>
      </c>
      <c r="AT51" s="5">
        <v>0</v>
      </c>
      <c r="AU51" s="5">
        <v>0</v>
      </c>
      <c r="AV51" s="4" t="s">
        <v>122</v>
      </c>
      <c r="AW51" s="4"/>
      <c r="AY51" s="4" t="s">
        <v>1504</v>
      </c>
      <c r="AZ51" s="5">
        <v>70</v>
      </c>
      <c r="BA51" s="5">
        <v>49</v>
      </c>
      <c r="BB51" s="5">
        <v>73</v>
      </c>
      <c r="BC51" s="5">
        <v>48</v>
      </c>
      <c r="BD51" s="5">
        <v>3</v>
      </c>
      <c r="BE51" s="5">
        <v>1</v>
      </c>
      <c r="BF51" s="4" t="s">
        <v>12</v>
      </c>
      <c r="BG51" s="4" t="s">
        <v>2296</v>
      </c>
      <c r="BI51" s="4" t="s">
        <v>1612</v>
      </c>
      <c r="BJ51" s="5">
        <v>62</v>
      </c>
      <c r="BK51" s="5">
        <v>50</v>
      </c>
      <c r="BL51" s="5">
        <v>67</v>
      </c>
      <c r="BM51" s="5">
        <v>48</v>
      </c>
      <c r="BN51" s="5">
        <v>5</v>
      </c>
      <c r="BO51" s="5">
        <v>2</v>
      </c>
      <c r="BP51" s="4" t="s">
        <v>12</v>
      </c>
      <c r="BQ51" s="4" t="s">
        <v>2331</v>
      </c>
    </row>
    <row r="52" spans="1:69">
      <c r="A52" s="4" t="s">
        <v>1822</v>
      </c>
      <c r="B52" s="5">
        <v>51</v>
      </c>
      <c r="C52" s="5">
        <v>60</v>
      </c>
      <c r="D52" s="5">
        <v>59</v>
      </c>
      <c r="E52" s="5">
        <v>49</v>
      </c>
      <c r="F52" s="5">
        <v>8</v>
      </c>
      <c r="G52" s="5">
        <v>11</v>
      </c>
      <c r="H52" s="4" t="s">
        <v>122</v>
      </c>
      <c r="I52" s="4" t="s">
        <v>2215</v>
      </c>
      <c r="K52" s="4" t="s">
        <v>313</v>
      </c>
      <c r="L52" s="5">
        <v>103</v>
      </c>
      <c r="M52" s="5">
        <v>48</v>
      </c>
      <c r="N52" s="5">
        <v>103</v>
      </c>
      <c r="O52" s="5">
        <v>49</v>
      </c>
      <c r="P52" s="5">
        <v>0</v>
      </c>
      <c r="Q52" s="5">
        <v>-1</v>
      </c>
      <c r="R52" s="4" t="s">
        <v>12</v>
      </c>
      <c r="S52" s="4"/>
      <c r="U52" s="4" t="s">
        <v>923</v>
      </c>
      <c r="V52" s="5">
        <v>35</v>
      </c>
      <c r="W52" s="5">
        <v>48</v>
      </c>
      <c r="X52" s="5">
        <v>35</v>
      </c>
      <c r="Y52" s="5">
        <v>49</v>
      </c>
      <c r="Z52" s="5">
        <v>0</v>
      </c>
      <c r="AA52" s="5">
        <v>-1</v>
      </c>
      <c r="AB52" s="4"/>
      <c r="AC52" s="4"/>
      <c r="AE52" s="4" t="s">
        <v>1032</v>
      </c>
      <c r="AF52" s="5">
        <v>68</v>
      </c>
      <c r="AG52" s="5">
        <v>50</v>
      </c>
      <c r="AH52" s="5">
        <v>69</v>
      </c>
      <c r="AI52" s="5">
        <v>49</v>
      </c>
      <c r="AJ52" s="5">
        <v>1</v>
      </c>
      <c r="AK52" s="5">
        <v>1</v>
      </c>
      <c r="AL52" s="4" t="s">
        <v>122</v>
      </c>
      <c r="AM52" s="4" t="s">
        <v>2267</v>
      </c>
      <c r="AO52" s="4" t="s">
        <v>2076</v>
      </c>
      <c r="AP52" s="5">
        <v>47</v>
      </c>
      <c r="AQ52" s="5">
        <v>49</v>
      </c>
      <c r="AR52" s="5">
        <v>47</v>
      </c>
      <c r="AS52" s="5">
        <v>49</v>
      </c>
      <c r="AT52" s="5">
        <v>0</v>
      </c>
      <c r="AU52" s="5">
        <v>0</v>
      </c>
      <c r="AV52" s="4" t="s">
        <v>122</v>
      </c>
      <c r="AW52" s="4"/>
      <c r="AY52" s="4" t="s">
        <v>1492</v>
      </c>
      <c r="AZ52" s="5">
        <v>72</v>
      </c>
      <c r="BA52" s="5">
        <v>46</v>
      </c>
      <c r="BB52" s="5">
        <v>73</v>
      </c>
      <c r="BC52" s="5">
        <v>49</v>
      </c>
      <c r="BD52" s="5">
        <v>1</v>
      </c>
      <c r="BE52" s="5">
        <v>-3</v>
      </c>
      <c r="BF52" s="4" t="s">
        <v>12</v>
      </c>
      <c r="BG52" s="4" t="s">
        <v>2300</v>
      </c>
      <c r="BI52" s="4" t="s">
        <v>1606</v>
      </c>
      <c r="BJ52" s="5">
        <v>66</v>
      </c>
      <c r="BK52" s="5">
        <v>42</v>
      </c>
      <c r="BL52" s="5">
        <v>66</v>
      </c>
      <c r="BM52" s="5">
        <v>49</v>
      </c>
      <c r="BN52" s="5">
        <v>0</v>
      </c>
      <c r="BO52" s="5">
        <v>-7</v>
      </c>
      <c r="BP52" s="4" t="s">
        <v>12</v>
      </c>
      <c r="BQ52" s="4"/>
    </row>
    <row r="53" spans="1:69">
      <c r="A53" s="4" t="s">
        <v>1792</v>
      </c>
      <c r="B53" s="5">
        <v>57</v>
      </c>
      <c r="C53" s="5">
        <v>45</v>
      </c>
      <c r="D53" s="5">
        <v>57</v>
      </c>
      <c r="E53" s="5">
        <v>50</v>
      </c>
      <c r="F53" s="5">
        <v>0</v>
      </c>
      <c r="G53" s="5">
        <v>-5</v>
      </c>
      <c r="H53" s="4" t="s">
        <v>12</v>
      </c>
      <c r="I53" s="4"/>
      <c r="K53" s="4" t="s">
        <v>677</v>
      </c>
      <c r="L53" s="5">
        <v>103</v>
      </c>
      <c r="M53" s="5">
        <v>49</v>
      </c>
      <c r="N53" s="5">
        <v>103</v>
      </c>
      <c r="O53" s="5">
        <v>50</v>
      </c>
      <c r="P53" s="5">
        <v>0</v>
      </c>
      <c r="Q53" s="5">
        <v>-1</v>
      </c>
      <c r="R53" s="4" t="s">
        <v>12</v>
      </c>
      <c r="S53" s="4"/>
      <c r="U53" s="4" t="s">
        <v>898</v>
      </c>
      <c r="V53" s="5">
        <v>29</v>
      </c>
      <c r="W53" s="5">
        <v>50</v>
      </c>
      <c r="X53" s="5">
        <v>32</v>
      </c>
      <c r="Y53" s="5">
        <v>50</v>
      </c>
      <c r="Z53" s="5">
        <v>3</v>
      </c>
      <c r="AA53" s="5">
        <v>0</v>
      </c>
      <c r="AB53" s="4"/>
      <c r="AC53" s="4" t="s">
        <v>2259</v>
      </c>
      <c r="AE53" s="4" t="s">
        <v>1013</v>
      </c>
      <c r="AF53" s="5">
        <v>69</v>
      </c>
      <c r="AG53" s="5">
        <v>48</v>
      </c>
      <c r="AH53" s="5">
        <v>69</v>
      </c>
      <c r="AI53" s="5">
        <v>50</v>
      </c>
      <c r="AJ53" s="5">
        <v>0</v>
      </c>
      <c r="AK53" s="5">
        <v>-2</v>
      </c>
      <c r="AL53" s="4" t="s">
        <v>12</v>
      </c>
      <c r="AM53" s="4"/>
      <c r="AO53" s="4" t="s">
        <v>2071</v>
      </c>
      <c r="AP53" s="5">
        <v>45</v>
      </c>
      <c r="AQ53" s="5">
        <v>51</v>
      </c>
      <c r="AR53" s="5">
        <v>46</v>
      </c>
      <c r="AS53" s="5">
        <v>50</v>
      </c>
      <c r="AT53" s="5">
        <v>1</v>
      </c>
      <c r="AU53" s="5">
        <v>1</v>
      </c>
      <c r="AV53" s="4" t="s">
        <v>122</v>
      </c>
      <c r="AW53" s="4" t="s">
        <v>2287</v>
      </c>
      <c r="AY53" s="4" t="s">
        <v>1376</v>
      </c>
      <c r="AZ53" s="5">
        <v>66</v>
      </c>
      <c r="BA53" s="5">
        <v>54</v>
      </c>
      <c r="BB53" s="5">
        <v>72</v>
      </c>
      <c r="BC53" s="5">
        <v>50</v>
      </c>
      <c r="BD53" s="5">
        <v>6</v>
      </c>
      <c r="BE53" s="5">
        <v>4</v>
      </c>
      <c r="BF53" s="4" t="s">
        <v>12</v>
      </c>
      <c r="BG53" s="4" t="s">
        <v>2303</v>
      </c>
      <c r="BI53" s="4" t="s">
        <v>1564</v>
      </c>
      <c r="BJ53" s="5">
        <v>60</v>
      </c>
      <c r="BK53" s="5">
        <v>55</v>
      </c>
      <c r="BL53" s="5">
        <v>65</v>
      </c>
      <c r="BM53" s="5">
        <v>50</v>
      </c>
      <c r="BN53" s="5">
        <v>5</v>
      </c>
      <c r="BO53" s="5">
        <v>5</v>
      </c>
      <c r="BP53" s="4" t="s">
        <v>122</v>
      </c>
      <c r="BQ53" s="4" t="s">
        <v>2331</v>
      </c>
    </row>
    <row r="54" spans="1:69">
      <c r="A54" s="4" t="s">
        <v>1844</v>
      </c>
      <c r="B54" s="5">
        <v>56</v>
      </c>
      <c r="C54" s="5">
        <v>48</v>
      </c>
      <c r="D54" s="5">
        <v>56</v>
      </c>
      <c r="E54" s="5">
        <v>51</v>
      </c>
      <c r="F54" s="5">
        <v>0</v>
      </c>
      <c r="G54" s="5">
        <v>-3</v>
      </c>
      <c r="H54" s="4" t="s">
        <v>12</v>
      </c>
      <c r="I54" s="4"/>
      <c r="K54" s="4" t="s">
        <v>444</v>
      </c>
      <c r="L54" s="5">
        <v>103</v>
      </c>
      <c r="M54" s="5">
        <v>50</v>
      </c>
      <c r="N54" s="5">
        <v>103</v>
      </c>
      <c r="O54" s="5">
        <v>51</v>
      </c>
      <c r="P54" s="5">
        <v>0</v>
      </c>
      <c r="Q54" s="5">
        <v>-1</v>
      </c>
      <c r="R54" s="4" t="s">
        <v>12</v>
      </c>
      <c r="S54" s="4"/>
      <c r="U54" s="4" t="s">
        <v>920</v>
      </c>
      <c r="V54" s="5">
        <v>26</v>
      </c>
      <c r="W54" s="5">
        <v>51</v>
      </c>
      <c r="X54" s="5">
        <v>26</v>
      </c>
      <c r="Y54" s="5">
        <v>51</v>
      </c>
      <c r="Z54" s="5">
        <v>0</v>
      </c>
      <c r="AA54" s="5">
        <v>0</v>
      </c>
      <c r="AB54" s="4"/>
      <c r="AC54" s="4"/>
      <c r="AE54" s="4" t="s">
        <v>942</v>
      </c>
      <c r="AF54" s="5">
        <v>66</v>
      </c>
      <c r="AG54" s="5">
        <v>53</v>
      </c>
      <c r="AH54" s="5">
        <v>69</v>
      </c>
      <c r="AI54" s="5">
        <v>51</v>
      </c>
      <c r="AJ54" s="5">
        <v>3</v>
      </c>
      <c r="AK54" s="5">
        <v>2</v>
      </c>
      <c r="AL54" s="4" t="s">
        <v>12</v>
      </c>
      <c r="AM54" s="4" t="s">
        <v>2266</v>
      </c>
      <c r="AO54" s="4" t="s">
        <v>2289</v>
      </c>
      <c r="AP54" s="5">
        <v>45</v>
      </c>
      <c r="AQ54" s="5">
        <v>50</v>
      </c>
      <c r="AR54" s="5">
        <v>45</v>
      </c>
      <c r="AS54" s="5">
        <v>51</v>
      </c>
      <c r="AT54" s="5">
        <v>0</v>
      </c>
      <c r="AU54" s="5">
        <v>-1</v>
      </c>
      <c r="AV54" s="4" t="s">
        <v>12</v>
      </c>
      <c r="AW54" s="4"/>
      <c r="AY54" s="4" t="s">
        <v>1377</v>
      </c>
      <c r="AZ54" s="5">
        <v>69</v>
      </c>
      <c r="BA54" s="5">
        <v>50</v>
      </c>
      <c r="BB54" s="5">
        <v>72</v>
      </c>
      <c r="BC54" s="5">
        <v>51</v>
      </c>
      <c r="BD54" s="5">
        <v>3</v>
      </c>
      <c r="BE54" s="5">
        <v>-1</v>
      </c>
      <c r="BF54" s="4" t="s">
        <v>12</v>
      </c>
      <c r="BG54" s="4" t="s">
        <v>2296</v>
      </c>
      <c r="BI54" s="4" t="s">
        <v>1589</v>
      </c>
      <c r="BJ54" s="5">
        <v>58</v>
      </c>
      <c r="BK54" s="5">
        <v>60</v>
      </c>
      <c r="BL54" s="5">
        <v>65</v>
      </c>
      <c r="BM54" s="5">
        <v>51</v>
      </c>
      <c r="BN54" s="5">
        <v>7</v>
      </c>
      <c r="BO54" s="5">
        <v>9</v>
      </c>
      <c r="BP54" s="4" t="s">
        <v>122</v>
      </c>
      <c r="BQ54" s="4" t="s">
        <v>2329</v>
      </c>
    </row>
    <row r="55" spans="1:69">
      <c r="A55" s="4" t="s">
        <v>1847</v>
      </c>
      <c r="B55" s="5">
        <v>48</v>
      </c>
      <c r="C55" s="5">
        <v>65</v>
      </c>
      <c r="D55" s="5">
        <v>56</v>
      </c>
      <c r="E55" s="5">
        <v>52</v>
      </c>
      <c r="F55" s="5">
        <v>8</v>
      </c>
      <c r="G55" s="5">
        <v>13</v>
      </c>
      <c r="H55" s="4" t="s">
        <v>122</v>
      </c>
      <c r="I55" s="4" t="s">
        <v>2215</v>
      </c>
      <c r="K55" s="4" t="s">
        <v>393</v>
      </c>
      <c r="L55" s="5">
        <v>103</v>
      </c>
      <c r="M55" s="5">
        <v>51</v>
      </c>
      <c r="N55" s="5">
        <v>103</v>
      </c>
      <c r="O55" s="5">
        <v>52</v>
      </c>
      <c r="P55" s="5">
        <v>0</v>
      </c>
      <c r="Q55" s="5">
        <v>-1</v>
      </c>
      <c r="R55" s="4" t="s">
        <v>12</v>
      </c>
      <c r="S55" s="4"/>
      <c r="U55" s="4" t="s">
        <v>871</v>
      </c>
      <c r="V55" s="5">
        <v>25</v>
      </c>
      <c r="W55" s="5">
        <v>52</v>
      </c>
      <c r="X55" s="5">
        <v>25</v>
      </c>
      <c r="Y55" s="5">
        <v>52</v>
      </c>
      <c r="Z55" s="5">
        <v>0</v>
      </c>
      <c r="AA55" s="5">
        <v>0</v>
      </c>
      <c r="AB55" s="4"/>
      <c r="AC55" s="4"/>
      <c r="AE55" s="4" t="s">
        <v>995</v>
      </c>
      <c r="AF55" s="5">
        <v>67</v>
      </c>
      <c r="AG55" s="5">
        <v>52</v>
      </c>
      <c r="AH55" s="5">
        <v>68</v>
      </c>
      <c r="AI55" s="5">
        <v>52</v>
      </c>
      <c r="AJ55" s="5">
        <v>1</v>
      </c>
      <c r="AK55" s="5">
        <v>0</v>
      </c>
      <c r="AL55" s="4" t="s">
        <v>12</v>
      </c>
      <c r="AM55" s="4" t="s">
        <v>2267</v>
      </c>
      <c r="AO55" s="4" t="s">
        <v>2015</v>
      </c>
      <c r="AP55" s="5">
        <v>43</v>
      </c>
      <c r="AQ55" s="5">
        <v>52</v>
      </c>
      <c r="AR55" s="5">
        <v>43</v>
      </c>
      <c r="AS55" s="5">
        <v>52</v>
      </c>
      <c r="AT55" s="5">
        <v>0</v>
      </c>
      <c r="AU55" s="5">
        <v>0</v>
      </c>
      <c r="AV55" s="4" t="s">
        <v>122</v>
      </c>
      <c r="AW55" s="4"/>
      <c r="AY55" s="4" t="s">
        <v>1472</v>
      </c>
      <c r="AZ55" s="5">
        <v>67</v>
      </c>
      <c r="BA55" s="5">
        <v>53</v>
      </c>
      <c r="BB55" s="5">
        <v>70</v>
      </c>
      <c r="BC55" s="5">
        <v>52</v>
      </c>
      <c r="BD55" s="5">
        <v>3</v>
      </c>
      <c r="BE55" s="5">
        <v>1</v>
      </c>
      <c r="BF55" s="4" t="s">
        <v>12</v>
      </c>
      <c r="BG55" s="4" t="s">
        <v>2310</v>
      </c>
      <c r="BI55" s="4" t="s">
        <v>1570</v>
      </c>
      <c r="BJ55" s="5">
        <v>64</v>
      </c>
      <c r="BK55" s="5">
        <v>44</v>
      </c>
      <c r="BL55" s="5">
        <v>64</v>
      </c>
      <c r="BM55" s="5">
        <v>52</v>
      </c>
      <c r="BN55" s="5">
        <v>0</v>
      </c>
      <c r="BO55" s="5">
        <v>-8</v>
      </c>
      <c r="BP55" s="4" t="s">
        <v>12</v>
      </c>
      <c r="BQ55" s="4"/>
    </row>
    <row r="56" spans="1:69">
      <c r="A56" s="4" t="s">
        <v>1793</v>
      </c>
      <c r="B56" s="5">
        <v>55</v>
      </c>
      <c r="C56" s="5">
        <v>49</v>
      </c>
      <c r="D56" s="5">
        <v>55</v>
      </c>
      <c r="E56" s="5">
        <v>53</v>
      </c>
      <c r="F56" s="5">
        <v>0</v>
      </c>
      <c r="G56" s="5">
        <v>-4</v>
      </c>
      <c r="H56" s="4" t="s">
        <v>12</v>
      </c>
      <c r="I56" s="4"/>
      <c r="K56" s="4" t="s">
        <v>395</v>
      </c>
      <c r="L56" s="5">
        <v>102</v>
      </c>
      <c r="M56" s="5">
        <v>52</v>
      </c>
      <c r="N56" s="5">
        <v>102</v>
      </c>
      <c r="O56" s="5">
        <v>53</v>
      </c>
      <c r="P56" s="5">
        <v>0</v>
      </c>
      <c r="Q56" s="5">
        <v>-1</v>
      </c>
      <c r="R56" s="4" t="s">
        <v>12</v>
      </c>
      <c r="S56" s="4"/>
      <c r="U56" s="4" t="s">
        <v>904</v>
      </c>
      <c r="V56" s="5">
        <v>24</v>
      </c>
      <c r="W56" s="5">
        <v>53</v>
      </c>
      <c r="X56" s="5">
        <v>24</v>
      </c>
      <c r="Y56" s="5">
        <v>53</v>
      </c>
      <c r="Z56" s="5">
        <v>0</v>
      </c>
      <c r="AA56" s="5">
        <v>0</v>
      </c>
      <c r="AB56" s="4"/>
      <c r="AC56" s="4"/>
      <c r="AE56" s="4" t="s">
        <v>1116</v>
      </c>
      <c r="AF56" s="5">
        <v>68</v>
      </c>
      <c r="AG56" s="5">
        <v>51</v>
      </c>
      <c r="AH56" s="5">
        <v>68</v>
      </c>
      <c r="AI56" s="5">
        <v>53</v>
      </c>
      <c r="AJ56" s="5">
        <v>0</v>
      </c>
      <c r="AK56" s="5">
        <v>-2</v>
      </c>
      <c r="AL56" s="4" t="s">
        <v>12</v>
      </c>
      <c r="AM56" s="4"/>
      <c r="AO56" s="4" t="s">
        <v>2039</v>
      </c>
      <c r="AP56" s="5">
        <v>42</v>
      </c>
      <c r="AQ56" s="5">
        <v>54</v>
      </c>
      <c r="AR56" s="5">
        <v>43</v>
      </c>
      <c r="AS56" s="5">
        <v>53</v>
      </c>
      <c r="AT56" s="5">
        <v>1</v>
      </c>
      <c r="AU56" s="5">
        <v>1</v>
      </c>
      <c r="AV56" s="4" t="s">
        <v>122</v>
      </c>
      <c r="AW56" s="4" t="s">
        <v>2287</v>
      </c>
      <c r="AY56" s="4" t="s">
        <v>1420</v>
      </c>
      <c r="AZ56" s="5">
        <v>67</v>
      </c>
      <c r="BA56" s="5">
        <v>52</v>
      </c>
      <c r="BB56" s="5">
        <v>69</v>
      </c>
      <c r="BC56" s="5">
        <v>53</v>
      </c>
      <c r="BD56" s="5">
        <v>2</v>
      </c>
      <c r="BE56" s="5">
        <v>-1</v>
      </c>
      <c r="BF56" s="4" t="s">
        <v>12</v>
      </c>
      <c r="BG56" s="4" t="s">
        <v>2295</v>
      </c>
      <c r="BI56" s="4" t="s">
        <v>1643</v>
      </c>
      <c r="BJ56" s="5">
        <v>58</v>
      </c>
      <c r="BK56" s="5">
        <v>61</v>
      </c>
      <c r="BL56" s="5">
        <v>63</v>
      </c>
      <c r="BM56" s="5">
        <v>53</v>
      </c>
      <c r="BN56" s="5">
        <v>5</v>
      </c>
      <c r="BO56" s="5">
        <v>8</v>
      </c>
      <c r="BP56" s="4" t="s">
        <v>122</v>
      </c>
      <c r="BQ56" s="4" t="s">
        <v>2331</v>
      </c>
    </row>
    <row r="57" spans="1:69">
      <c r="A57" s="4" t="s">
        <v>1805</v>
      </c>
      <c r="B57" s="5">
        <v>55</v>
      </c>
      <c r="C57" s="5">
        <v>50</v>
      </c>
      <c r="D57" s="5">
        <v>55</v>
      </c>
      <c r="E57" s="5">
        <v>54</v>
      </c>
      <c r="F57" s="5">
        <v>0</v>
      </c>
      <c r="G57" s="5">
        <v>-4</v>
      </c>
      <c r="H57" s="4" t="s">
        <v>12</v>
      </c>
      <c r="I57" s="4"/>
      <c r="K57" s="4" t="s">
        <v>353</v>
      </c>
      <c r="L57" s="5">
        <v>102</v>
      </c>
      <c r="M57" s="5">
        <v>53</v>
      </c>
      <c r="N57" s="5">
        <v>102</v>
      </c>
      <c r="O57" s="5">
        <v>54</v>
      </c>
      <c r="P57" s="5">
        <v>0</v>
      </c>
      <c r="Q57" s="5">
        <v>-1</v>
      </c>
      <c r="R57" s="4" t="s">
        <v>12</v>
      </c>
      <c r="S57" s="4"/>
      <c r="U57" s="4" t="s">
        <v>912</v>
      </c>
      <c r="V57" s="5">
        <v>23</v>
      </c>
      <c r="W57" s="5">
        <v>54</v>
      </c>
      <c r="X57" s="5">
        <v>23</v>
      </c>
      <c r="Y57" s="5">
        <v>54</v>
      </c>
      <c r="Z57" s="5">
        <v>0</v>
      </c>
      <c r="AA57" s="5">
        <v>0</v>
      </c>
      <c r="AB57" s="4"/>
      <c r="AC57" s="4"/>
      <c r="AE57" s="4" t="s">
        <v>943</v>
      </c>
      <c r="AF57" s="5">
        <v>66</v>
      </c>
      <c r="AG57" s="5">
        <v>54</v>
      </c>
      <c r="AH57" s="5">
        <v>66</v>
      </c>
      <c r="AI57" s="5">
        <v>54</v>
      </c>
      <c r="AJ57" s="5">
        <v>0</v>
      </c>
      <c r="AK57" s="5">
        <v>0</v>
      </c>
      <c r="AL57" s="4" t="s">
        <v>12</v>
      </c>
      <c r="AM57" s="4"/>
      <c r="AO57" s="4" t="s">
        <v>2079</v>
      </c>
      <c r="AP57" s="5">
        <v>43</v>
      </c>
      <c r="AQ57" s="5">
        <v>53</v>
      </c>
      <c r="AR57" s="5">
        <v>43</v>
      </c>
      <c r="AS57" s="5">
        <v>54</v>
      </c>
      <c r="AT57" s="5">
        <v>0</v>
      </c>
      <c r="AU57" s="5">
        <v>-1</v>
      </c>
      <c r="AV57" s="4" t="s">
        <v>122</v>
      </c>
      <c r="AW57" s="4"/>
      <c r="AY57" s="4" t="s">
        <v>1508</v>
      </c>
      <c r="AZ57" s="5">
        <v>62</v>
      </c>
      <c r="BA57" s="5">
        <v>62</v>
      </c>
      <c r="BB57" s="5">
        <v>68</v>
      </c>
      <c r="BC57" s="5">
        <v>54</v>
      </c>
      <c r="BD57" s="5">
        <v>6</v>
      </c>
      <c r="BE57" s="5">
        <v>8</v>
      </c>
      <c r="BF57" s="4" t="s">
        <v>12</v>
      </c>
      <c r="BG57" s="4" t="s">
        <v>2303</v>
      </c>
      <c r="BI57" s="4" t="s">
        <v>1562</v>
      </c>
      <c r="BJ57" s="5">
        <v>62</v>
      </c>
      <c r="BK57" s="5">
        <v>48</v>
      </c>
      <c r="BL57" s="5">
        <v>62</v>
      </c>
      <c r="BM57" s="5">
        <v>54</v>
      </c>
      <c r="BN57" s="5">
        <v>0</v>
      </c>
      <c r="BO57" s="5">
        <v>-6</v>
      </c>
      <c r="BP57" s="4" t="s">
        <v>122</v>
      </c>
      <c r="BQ57" s="4"/>
    </row>
    <row r="58" spans="1:69">
      <c r="A58" s="4" t="s">
        <v>2217</v>
      </c>
      <c r="B58" s="5">
        <v>46</v>
      </c>
      <c r="C58" s="5">
        <v>70</v>
      </c>
      <c r="D58" s="5">
        <v>54</v>
      </c>
      <c r="E58" s="5">
        <v>55</v>
      </c>
      <c r="F58" s="5">
        <v>8</v>
      </c>
      <c r="G58" s="5">
        <v>15</v>
      </c>
      <c r="H58" s="4" t="s">
        <v>122</v>
      </c>
      <c r="I58" s="4" t="s">
        <v>2215</v>
      </c>
      <c r="K58" s="4" t="s">
        <v>373</v>
      </c>
      <c r="L58" s="5">
        <v>102</v>
      </c>
      <c r="M58" s="5">
        <v>54</v>
      </c>
      <c r="N58" s="5">
        <v>102</v>
      </c>
      <c r="O58" s="5">
        <v>55</v>
      </c>
      <c r="P58" s="5">
        <v>0</v>
      </c>
      <c r="Q58" s="5">
        <v>-1</v>
      </c>
      <c r="R58" s="4" t="s">
        <v>12</v>
      </c>
      <c r="S58" s="4"/>
      <c r="U58" s="4" t="s">
        <v>914</v>
      </c>
      <c r="V58" s="5">
        <v>20</v>
      </c>
      <c r="W58" s="5">
        <v>55</v>
      </c>
      <c r="X58" s="5">
        <v>23</v>
      </c>
      <c r="Y58" s="5">
        <v>55</v>
      </c>
      <c r="Z58" s="5">
        <v>3</v>
      </c>
      <c r="AA58" s="5">
        <v>0</v>
      </c>
      <c r="AB58" s="4"/>
      <c r="AC58" s="4" t="s">
        <v>2259</v>
      </c>
      <c r="AE58" s="4" t="s">
        <v>1018</v>
      </c>
      <c r="AF58" s="5">
        <v>65</v>
      </c>
      <c r="AG58" s="5">
        <v>56</v>
      </c>
      <c r="AH58" s="5">
        <v>66</v>
      </c>
      <c r="AI58" s="5">
        <v>55</v>
      </c>
      <c r="AJ58" s="5">
        <v>1</v>
      </c>
      <c r="AK58" s="5">
        <v>1</v>
      </c>
      <c r="AL58" s="4" t="s">
        <v>12</v>
      </c>
      <c r="AM58" s="4" t="s">
        <v>2267</v>
      </c>
      <c r="AO58" s="4" t="s">
        <v>2066</v>
      </c>
      <c r="AP58" s="5">
        <v>40</v>
      </c>
      <c r="AQ58" s="5">
        <v>55</v>
      </c>
      <c r="AR58" s="5">
        <v>40</v>
      </c>
      <c r="AS58" s="5">
        <v>55</v>
      </c>
      <c r="AT58" s="5">
        <v>0</v>
      </c>
      <c r="AU58" s="5">
        <v>0</v>
      </c>
      <c r="AV58" s="4" t="s">
        <v>122</v>
      </c>
      <c r="AW58" s="4"/>
      <c r="AY58" s="4" t="s">
        <v>1431</v>
      </c>
      <c r="AZ58" s="5">
        <v>68</v>
      </c>
      <c r="BA58" s="5">
        <v>51</v>
      </c>
      <c r="BB58" s="5">
        <v>68</v>
      </c>
      <c r="BC58" s="5">
        <v>55</v>
      </c>
      <c r="BD58" s="5">
        <v>0</v>
      </c>
      <c r="BE58" s="5">
        <v>-4</v>
      </c>
      <c r="BF58" s="4" t="s">
        <v>12</v>
      </c>
      <c r="BG58" s="4"/>
      <c r="BI58" s="4" t="s">
        <v>1667</v>
      </c>
      <c r="BJ58" s="5">
        <v>62</v>
      </c>
      <c r="BK58" s="5">
        <v>49</v>
      </c>
      <c r="BL58" s="5">
        <v>62</v>
      </c>
      <c r="BM58" s="5">
        <v>55</v>
      </c>
      <c r="BN58" s="5">
        <v>0</v>
      </c>
      <c r="BO58" s="5">
        <v>-6</v>
      </c>
      <c r="BP58" s="4" t="s">
        <v>12</v>
      </c>
      <c r="BQ58" s="4"/>
    </row>
    <row r="59" spans="1:69">
      <c r="A59" s="4" t="s">
        <v>1852</v>
      </c>
      <c r="B59" s="5">
        <v>54</v>
      </c>
      <c r="C59" s="5">
        <v>51</v>
      </c>
      <c r="D59" s="5">
        <v>54</v>
      </c>
      <c r="E59" s="5">
        <v>56</v>
      </c>
      <c r="F59" s="5">
        <v>0</v>
      </c>
      <c r="G59" s="5">
        <v>-5</v>
      </c>
      <c r="H59" s="4" t="s">
        <v>12</v>
      </c>
      <c r="I59" s="4"/>
      <c r="K59" s="4" t="s">
        <v>392</v>
      </c>
      <c r="L59" s="5">
        <v>102</v>
      </c>
      <c r="M59" s="5">
        <v>55</v>
      </c>
      <c r="N59" s="5">
        <v>102</v>
      </c>
      <c r="O59" s="5">
        <v>56</v>
      </c>
      <c r="P59" s="5">
        <v>0</v>
      </c>
      <c r="Q59" s="5">
        <v>-1</v>
      </c>
      <c r="R59" s="4" t="s">
        <v>12</v>
      </c>
      <c r="S59" s="4"/>
      <c r="U59" s="4" t="s">
        <v>1942</v>
      </c>
      <c r="V59" s="5">
        <v>18</v>
      </c>
      <c r="W59" s="5">
        <v>56</v>
      </c>
      <c r="X59" s="5">
        <v>21</v>
      </c>
      <c r="Y59" s="5">
        <v>56</v>
      </c>
      <c r="Z59" s="5">
        <v>3</v>
      </c>
      <c r="AA59" s="5">
        <v>0</v>
      </c>
      <c r="AB59" s="4"/>
      <c r="AC59" s="4" t="s">
        <v>2259</v>
      </c>
      <c r="AE59" s="4" t="s">
        <v>1080</v>
      </c>
      <c r="AF59" s="5">
        <v>64</v>
      </c>
      <c r="AG59" s="5">
        <v>59</v>
      </c>
      <c r="AH59" s="5">
        <v>65</v>
      </c>
      <c r="AI59" s="5">
        <v>56</v>
      </c>
      <c r="AJ59" s="5">
        <v>1</v>
      </c>
      <c r="AK59" s="5">
        <v>3</v>
      </c>
      <c r="AL59" s="4" t="s">
        <v>12</v>
      </c>
      <c r="AM59" s="4" t="s">
        <v>2267</v>
      </c>
      <c r="AO59" s="4" t="s">
        <v>2025</v>
      </c>
      <c r="AP59" s="5">
        <v>40</v>
      </c>
      <c r="AQ59" s="5">
        <v>56</v>
      </c>
      <c r="AR59" s="5">
        <v>40</v>
      </c>
      <c r="AS59" s="5">
        <v>56</v>
      </c>
      <c r="AT59" s="5">
        <v>0</v>
      </c>
      <c r="AU59" s="5">
        <v>0</v>
      </c>
      <c r="AV59" s="4" t="s">
        <v>122</v>
      </c>
      <c r="AW59" s="4"/>
      <c r="AY59" s="4" t="s">
        <v>1427</v>
      </c>
      <c r="AZ59" s="5">
        <v>65</v>
      </c>
      <c r="BA59" s="5">
        <v>55</v>
      </c>
      <c r="BB59" s="5">
        <v>68</v>
      </c>
      <c r="BC59" s="5">
        <v>56</v>
      </c>
      <c r="BD59" s="5">
        <v>3</v>
      </c>
      <c r="BE59" s="5">
        <v>-1</v>
      </c>
      <c r="BF59" s="4" t="s">
        <v>12</v>
      </c>
      <c r="BG59" s="4" t="s">
        <v>2296</v>
      </c>
      <c r="BI59" s="4" t="s">
        <v>1550</v>
      </c>
      <c r="BJ59" s="5">
        <v>62</v>
      </c>
      <c r="BK59" s="5">
        <v>51</v>
      </c>
      <c r="BL59" s="5">
        <v>62</v>
      </c>
      <c r="BM59" s="5">
        <v>56</v>
      </c>
      <c r="BN59" s="5">
        <v>0</v>
      </c>
      <c r="BO59" s="5">
        <v>-5</v>
      </c>
      <c r="BP59" s="4" t="s">
        <v>122</v>
      </c>
      <c r="BQ59" s="4"/>
    </row>
    <row r="60" spans="1:69">
      <c r="A60" s="4" t="s">
        <v>1809</v>
      </c>
      <c r="B60" s="5">
        <v>53</v>
      </c>
      <c r="C60" s="5">
        <v>52</v>
      </c>
      <c r="D60" s="5">
        <v>53</v>
      </c>
      <c r="E60" s="5">
        <v>57</v>
      </c>
      <c r="F60" s="5">
        <v>0</v>
      </c>
      <c r="G60" s="5">
        <v>-5</v>
      </c>
      <c r="H60" s="4" t="s">
        <v>12</v>
      </c>
      <c r="I60" s="4"/>
      <c r="K60" s="4" t="s">
        <v>405</v>
      </c>
      <c r="L60" s="5">
        <v>101</v>
      </c>
      <c r="M60" s="5">
        <v>56</v>
      </c>
      <c r="N60" s="5">
        <v>101</v>
      </c>
      <c r="O60" s="5">
        <v>57</v>
      </c>
      <c r="P60" s="5">
        <v>0</v>
      </c>
      <c r="Q60" s="5">
        <v>-1</v>
      </c>
      <c r="R60" s="4" t="s">
        <v>12</v>
      </c>
      <c r="S60" s="4"/>
      <c r="U60" s="4" t="s">
        <v>901</v>
      </c>
      <c r="V60" s="5">
        <v>16</v>
      </c>
      <c r="W60" s="5">
        <v>58</v>
      </c>
      <c r="X60" s="5">
        <v>19</v>
      </c>
      <c r="Y60" s="5">
        <v>57</v>
      </c>
      <c r="Z60" s="5">
        <v>3</v>
      </c>
      <c r="AA60" s="5">
        <v>1</v>
      </c>
      <c r="AB60" s="4"/>
      <c r="AC60" s="4" t="s">
        <v>2259</v>
      </c>
      <c r="AE60" s="4" t="s">
        <v>946</v>
      </c>
      <c r="AF60" s="5">
        <v>65</v>
      </c>
      <c r="AG60" s="5">
        <v>55</v>
      </c>
      <c r="AH60" s="5">
        <v>65</v>
      </c>
      <c r="AI60" s="5">
        <v>57</v>
      </c>
      <c r="AJ60" s="5">
        <v>0</v>
      </c>
      <c r="AK60" s="5">
        <v>-2</v>
      </c>
      <c r="AL60" s="4" t="s">
        <v>12</v>
      </c>
      <c r="AM60" s="4"/>
      <c r="AO60" s="4" t="s">
        <v>2063</v>
      </c>
      <c r="AP60" s="5">
        <v>37</v>
      </c>
      <c r="AQ60" s="5">
        <v>57</v>
      </c>
      <c r="AR60" s="5">
        <v>37</v>
      </c>
      <c r="AS60" s="5">
        <v>57</v>
      </c>
      <c r="AT60" s="5">
        <v>0</v>
      </c>
      <c r="AU60" s="5">
        <v>0</v>
      </c>
      <c r="AV60" s="4" t="s">
        <v>122</v>
      </c>
      <c r="AW60" s="4"/>
      <c r="AY60" s="4" t="s">
        <v>1480</v>
      </c>
      <c r="AZ60" s="5">
        <v>64</v>
      </c>
      <c r="BA60" s="5">
        <v>56</v>
      </c>
      <c r="BB60" s="5">
        <v>67</v>
      </c>
      <c r="BC60" s="5">
        <v>57</v>
      </c>
      <c r="BD60" s="5">
        <v>3</v>
      </c>
      <c r="BE60" s="5">
        <v>-1</v>
      </c>
      <c r="BF60" s="4" t="s">
        <v>12</v>
      </c>
      <c r="BG60" s="4" t="s">
        <v>2296</v>
      </c>
      <c r="BI60" s="4" t="s">
        <v>1639</v>
      </c>
      <c r="BJ60" s="5">
        <v>61</v>
      </c>
      <c r="BK60" s="5">
        <v>52</v>
      </c>
      <c r="BL60" s="5">
        <v>61</v>
      </c>
      <c r="BM60" s="5">
        <v>57</v>
      </c>
      <c r="BN60" s="5">
        <v>0</v>
      </c>
      <c r="BO60" s="5">
        <v>-5</v>
      </c>
      <c r="BP60" s="4" t="s">
        <v>122</v>
      </c>
      <c r="BQ60" s="4"/>
    </row>
    <row r="61" spans="1:69">
      <c r="A61" s="4" t="s">
        <v>1855</v>
      </c>
      <c r="B61" s="5">
        <v>53</v>
      </c>
      <c r="C61" s="5">
        <v>54</v>
      </c>
      <c r="D61" s="5">
        <v>53</v>
      </c>
      <c r="E61" s="5">
        <v>58</v>
      </c>
      <c r="F61" s="5">
        <v>0</v>
      </c>
      <c r="G61" s="5">
        <v>-4</v>
      </c>
      <c r="H61" s="4" t="s">
        <v>219</v>
      </c>
      <c r="I61" s="4"/>
      <c r="K61" s="4" t="s">
        <v>340</v>
      </c>
      <c r="L61" s="5">
        <v>98</v>
      </c>
      <c r="M61" s="5">
        <v>60</v>
      </c>
      <c r="N61" s="5">
        <v>101</v>
      </c>
      <c r="O61" s="5">
        <v>58</v>
      </c>
      <c r="P61" s="5">
        <v>3</v>
      </c>
      <c r="Q61" s="5">
        <v>2</v>
      </c>
      <c r="R61" s="4" t="s">
        <v>12</v>
      </c>
      <c r="S61" s="4" t="s">
        <v>2227</v>
      </c>
      <c r="U61" s="4" t="s">
        <v>925</v>
      </c>
      <c r="V61" s="5">
        <v>18</v>
      </c>
      <c r="W61" s="5">
        <v>57</v>
      </c>
      <c r="X61" s="5">
        <v>18</v>
      </c>
      <c r="Y61" s="5">
        <v>58</v>
      </c>
      <c r="Z61" s="5">
        <v>0</v>
      </c>
      <c r="AA61" s="5">
        <v>-1</v>
      </c>
      <c r="AB61" s="4"/>
      <c r="AC61" s="4"/>
      <c r="AE61" s="4" t="s">
        <v>978</v>
      </c>
      <c r="AF61" s="5">
        <v>64</v>
      </c>
      <c r="AG61" s="5">
        <v>57</v>
      </c>
      <c r="AH61" s="5">
        <v>64</v>
      </c>
      <c r="AI61" s="5">
        <v>58</v>
      </c>
      <c r="AJ61" s="5">
        <v>0</v>
      </c>
      <c r="AK61" s="5">
        <v>-1</v>
      </c>
      <c r="AL61" s="4" t="s">
        <v>12</v>
      </c>
      <c r="AM61" s="4"/>
      <c r="AO61" s="4" t="s">
        <v>2290</v>
      </c>
      <c r="AP61" s="5">
        <v>35</v>
      </c>
      <c r="AQ61" s="5">
        <v>58</v>
      </c>
      <c r="AR61" s="5">
        <v>36</v>
      </c>
      <c r="AS61" s="5">
        <v>58</v>
      </c>
      <c r="AT61" s="5">
        <v>1</v>
      </c>
      <c r="AU61" s="5">
        <v>0</v>
      </c>
      <c r="AV61" s="4" t="s">
        <v>122</v>
      </c>
      <c r="AW61" s="4" t="s">
        <v>2287</v>
      </c>
      <c r="AY61" s="4" t="s">
        <v>1415</v>
      </c>
      <c r="AZ61" s="5">
        <v>62</v>
      </c>
      <c r="BA61" s="5">
        <v>61</v>
      </c>
      <c r="BB61" s="5">
        <v>66</v>
      </c>
      <c r="BC61" s="5">
        <v>58</v>
      </c>
      <c r="BD61" s="5">
        <v>4</v>
      </c>
      <c r="BE61" s="5">
        <v>3</v>
      </c>
      <c r="BF61" s="4" t="s">
        <v>12</v>
      </c>
      <c r="BG61" s="4" t="s">
        <v>2305</v>
      </c>
      <c r="BI61" s="4" t="s">
        <v>1604</v>
      </c>
      <c r="BJ61" s="5">
        <v>54</v>
      </c>
      <c r="BK61" s="5">
        <v>65</v>
      </c>
      <c r="BL61" s="5">
        <v>61</v>
      </c>
      <c r="BM61" s="5">
        <v>58</v>
      </c>
      <c r="BN61" s="5">
        <v>7</v>
      </c>
      <c r="BO61" s="5">
        <v>7</v>
      </c>
      <c r="BP61" s="4" t="s">
        <v>122</v>
      </c>
      <c r="BQ61" s="4" t="s">
        <v>2329</v>
      </c>
    </row>
    <row r="62" spans="1:69">
      <c r="A62" s="4" t="s">
        <v>1794</v>
      </c>
      <c r="B62" s="5">
        <v>52</v>
      </c>
      <c r="C62" s="5">
        <v>55</v>
      </c>
      <c r="D62" s="5">
        <v>52</v>
      </c>
      <c r="E62" s="5">
        <v>59</v>
      </c>
      <c r="F62" s="5">
        <v>0</v>
      </c>
      <c r="G62" s="5">
        <v>-4</v>
      </c>
      <c r="H62" s="4"/>
      <c r="I62" s="4"/>
      <c r="K62" s="4" t="s">
        <v>378</v>
      </c>
      <c r="L62" s="5">
        <v>101</v>
      </c>
      <c r="M62" s="5">
        <v>58</v>
      </c>
      <c r="N62" s="5">
        <v>101</v>
      </c>
      <c r="O62" s="5">
        <v>59</v>
      </c>
      <c r="P62" s="5">
        <v>0</v>
      </c>
      <c r="Q62" s="5">
        <v>-1</v>
      </c>
      <c r="R62" s="4" t="s">
        <v>12</v>
      </c>
      <c r="S62" s="4"/>
      <c r="U62" s="4" t="s">
        <v>2262</v>
      </c>
      <c r="V62" s="5">
        <v>15</v>
      </c>
      <c r="W62" s="5">
        <v>61</v>
      </c>
      <c r="X62" s="5">
        <v>18</v>
      </c>
      <c r="Y62" s="5">
        <v>59</v>
      </c>
      <c r="Z62" s="5">
        <v>3</v>
      </c>
      <c r="AA62" s="5">
        <v>2</v>
      </c>
      <c r="AB62" s="4"/>
      <c r="AC62" s="4" t="s">
        <v>2259</v>
      </c>
      <c r="AE62" s="4" t="s">
        <v>962</v>
      </c>
      <c r="AF62" s="5">
        <v>64</v>
      </c>
      <c r="AG62" s="5">
        <v>58</v>
      </c>
      <c r="AH62" s="5">
        <v>64</v>
      </c>
      <c r="AI62" s="5">
        <v>59</v>
      </c>
      <c r="AJ62" s="5">
        <v>0</v>
      </c>
      <c r="AK62" s="5">
        <v>-1</v>
      </c>
      <c r="AL62" s="4" t="s">
        <v>12</v>
      </c>
      <c r="AM62" s="4"/>
      <c r="AO62" s="4" t="s">
        <v>2052</v>
      </c>
      <c r="AP62" s="5">
        <v>34</v>
      </c>
      <c r="AQ62" s="5">
        <v>59</v>
      </c>
      <c r="AR62" s="5">
        <v>35</v>
      </c>
      <c r="AS62" s="5">
        <v>59</v>
      </c>
      <c r="AT62" s="5">
        <v>1</v>
      </c>
      <c r="AU62" s="5">
        <v>0</v>
      </c>
      <c r="AV62" s="4" t="s">
        <v>122</v>
      </c>
      <c r="AW62" s="4" t="s">
        <v>2287</v>
      </c>
      <c r="AY62" s="4" t="s">
        <v>1511</v>
      </c>
      <c r="AZ62" s="5">
        <v>64</v>
      </c>
      <c r="BA62" s="5">
        <v>57</v>
      </c>
      <c r="BB62" s="5">
        <v>66</v>
      </c>
      <c r="BC62" s="5">
        <v>59</v>
      </c>
      <c r="BD62" s="5">
        <v>2</v>
      </c>
      <c r="BE62" s="5">
        <v>-2</v>
      </c>
      <c r="BF62" s="4" t="s">
        <v>12</v>
      </c>
      <c r="BG62" s="4" t="s">
        <v>2295</v>
      </c>
      <c r="BI62" s="4" t="s">
        <v>1628</v>
      </c>
      <c r="BJ62" s="5">
        <v>53</v>
      </c>
      <c r="BK62" s="5">
        <v>66</v>
      </c>
      <c r="BL62" s="5">
        <v>60</v>
      </c>
      <c r="BM62" s="5">
        <v>59</v>
      </c>
      <c r="BN62" s="5">
        <v>7</v>
      </c>
      <c r="BO62" s="5">
        <v>7</v>
      </c>
      <c r="BP62" s="4" t="s">
        <v>122</v>
      </c>
      <c r="BQ62" s="4" t="s">
        <v>2329</v>
      </c>
    </row>
    <row r="63" spans="1:69">
      <c r="A63" s="4" t="s">
        <v>1801</v>
      </c>
      <c r="B63" s="5">
        <v>52</v>
      </c>
      <c r="C63" s="5">
        <v>56</v>
      </c>
      <c r="D63" s="5">
        <v>52</v>
      </c>
      <c r="E63" s="5">
        <v>60</v>
      </c>
      <c r="F63" s="5">
        <v>0</v>
      </c>
      <c r="G63" s="5">
        <v>-4</v>
      </c>
      <c r="H63" s="4"/>
      <c r="I63" s="4"/>
      <c r="K63" s="4" t="s">
        <v>427</v>
      </c>
      <c r="L63" s="5">
        <v>96</v>
      </c>
      <c r="M63" s="5">
        <v>69</v>
      </c>
      <c r="N63" s="5">
        <v>99</v>
      </c>
      <c r="O63" s="5">
        <v>60</v>
      </c>
      <c r="P63" s="5">
        <v>3</v>
      </c>
      <c r="Q63" s="5">
        <v>9</v>
      </c>
      <c r="R63" s="4" t="s">
        <v>12</v>
      </c>
      <c r="S63" s="4" t="s">
        <v>2227</v>
      </c>
      <c r="U63" s="4" t="s">
        <v>876</v>
      </c>
      <c r="V63" s="5">
        <v>16</v>
      </c>
      <c r="W63" s="5">
        <v>59</v>
      </c>
      <c r="X63" s="5">
        <v>16</v>
      </c>
      <c r="Y63" s="5">
        <v>60</v>
      </c>
      <c r="Z63" s="5">
        <v>0</v>
      </c>
      <c r="AA63" s="5">
        <v>-1</v>
      </c>
      <c r="AB63" s="4"/>
      <c r="AC63" s="4"/>
      <c r="AE63" s="4" t="s">
        <v>1067</v>
      </c>
      <c r="AF63" s="5">
        <v>64</v>
      </c>
      <c r="AG63" s="5">
        <v>60</v>
      </c>
      <c r="AH63" s="5">
        <v>64</v>
      </c>
      <c r="AI63" s="5">
        <v>60</v>
      </c>
      <c r="AJ63" s="5">
        <v>0</v>
      </c>
      <c r="AK63" s="5">
        <v>0</v>
      </c>
      <c r="AL63" s="4" t="s">
        <v>12</v>
      </c>
      <c r="AM63" s="4"/>
      <c r="AO63" s="4" t="s">
        <v>2034</v>
      </c>
      <c r="AP63" s="5">
        <v>34</v>
      </c>
      <c r="AQ63" s="5">
        <v>60</v>
      </c>
      <c r="AR63" s="5">
        <v>34</v>
      </c>
      <c r="AS63" s="5">
        <v>60</v>
      </c>
      <c r="AT63" s="5">
        <v>0</v>
      </c>
      <c r="AU63" s="5">
        <v>0</v>
      </c>
      <c r="AV63" s="4" t="s">
        <v>122</v>
      </c>
      <c r="AW63" s="4"/>
      <c r="AY63" s="4" t="s">
        <v>1450</v>
      </c>
      <c r="AZ63" s="5">
        <v>61</v>
      </c>
      <c r="BA63" s="5">
        <v>65</v>
      </c>
      <c r="BB63" s="5">
        <v>66</v>
      </c>
      <c r="BC63" s="5">
        <v>60</v>
      </c>
      <c r="BD63" s="5">
        <v>5</v>
      </c>
      <c r="BE63" s="5">
        <v>5</v>
      </c>
      <c r="BF63" s="4" t="s">
        <v>12</v>
      </c>
      <c r="BG63" s="4" t="s">
        <v>2297</v>
      </c>
      <c r="BI63" s="4" t="s">
        <v>1627</v>
      </c>
      <c r="BJ63" s="5">
        <v>52</v>
      </c>
      <c r="BK63" s="5">
        <v>68</v>
      </c>
      <c r="BL63" s="5">
        <v>59</v>
      </c>
      <c r="BM63" s="5">
        <v>60</v>
      </c>
      <c r="BN63" s="5">
        <v>7</v>
      </c>
      <c r="BO63" s="5">
        <v>8</v>
      </c>
      <c r="BP63" s="4" t="s">
        <v>122</v>
      </c>
      <c r="BQ63" s="4" t="s">
        <v>2329</v>
      </c>
    </row>
    <row r="64" spans="1:69">
      <c r="A64" s="4" t="s">
        <v>1820</v>
      </c>
      <c r="B64" s="5">
        <v>52</v>
      </c>
      <c r="C64" s="5">
        <v>57</v>
      </c>
      <c r="D64" s="5">
        <v>52</v>
      </c>
      <c r="E64" s="5">
        <v>61</v>
      </c>
      <c r="F64" s="5">
        <v>0</v>
      </c>
      <c r="G64" s="5">
        <v>-4</v>
      </c>
      <c r="H64" s="4" t="s">
        <v>219</v>
      </c>
      <c r="I64" s="4"/>
      <c r="K64" s="4" t="s">
        <v>451</v>
      </c>
      <c r="L64" s="5">
        <v>99</v>
      </c>
      <c r="M64" s="5">
        <v>59</v>
      </c>
      <c r="N64" s="5">
        <v>99</v>
      </c>
      <c r="O64" s="5">
        <v>61</v>
      </c>
      <c r="P64" s="5">
        <v>0</v>
      </c>
      <c r="Q64" s="5">
        <v>-2</v>
      </c>
      <c r="R64" s="4" t="s">
        <v>12</v>
      </c>
      <c r="S64" s="4"/>
      <c r="U64" s="4" t="s">
        <v>916</v>
      </c>
      <c r="V64" s="5">
        <v>16</v>
      </c>
      <c r="W64" s="5">
        <v>60</v>
      </c>
      <c r="X64" s="5">
        <v>16</v>
      </c>
      <c r="Y64" s="5">
        <v>61</v>
      </c>
      <c r="Z64" s="5">
        <v>0</v>
      </c>
      <c r="AA64" s="5">
        <v>-1</v>
      </c>
      <c r="AB64" s="4"/>
      <c r="AC64" s="4"/>
      <c r="AE64" s="4" t="s">
        <v>1024</v>
      </c>
      <c r="AF64" s="5">
        <v>60</v>
      </c>
      <c r="AG64" s="5">
        <v>62</v>
      </c>
      <c r="AH64" s="5">
        <v>63</v>
      </c>
      <c r="AI64" s="5">
        <v>61</v>
      </c>
      <c r="AJ64" s="5">
        <v>3</v>
      </c>
      <c r="AK64" s="5">
        <v>1</v>
      </c>
      <c r="AL64" s="4" t="s">
        <v>12</v>
      </c>
      <c r="AM64" s="4" t="s">
        <v>2266</v>
      </c>
      <c r="AO64" s="4" t="s">
        <v>2016</v>
      </c>
      <c r="AP64" s="5">
        <v>31</v>
      </c>
      <c r="AQ64" s="5">
        <v>61</v>
      </c>
      <c r="AR64" s="5">
        <v>32</v>
      </c>
      <c r="AS64" s="5">
        <v>61</v>
      </c>
      <c r="AT64" s="5">
        <v>1</v>
      </c>
      <c r="AU64" s="5">
        <v>0</v>
      </c>
      <c r="AV64" s="4" t="s">
        <v>122</v>
      </c>
      <c r="AW64" s="4" t="s">
        <v>2287</v>
      </c>
      <c r="AY64" s="4" t="s">
        <v>1435</v>
      </c>
      <c r="AZ64" s="5">
        <v>59</v>
      </c>
      <c r="BA64" s="5">
        <v>71</v>
      </c>
      <c r="BB64" s="5">
        <v>65</v>
      </c>
      <c r="BC64" s="5">
        <v>61</v>
      </c>
      <c r="BD64" s="5">
        <v>6</v>
      </c>
      <c r="BE64" s="5">
        <v>10</v>
      </c>
      <c r="BF64" s="4" t="s">
        <v>12</v>
      </c>
      <c r="BG64" s="4" t="s">
        <v>2303</v>
      </c>
      <c r="BI64" s="4" t="s">
        <v>1652</v>
      </c>
      <c r="BJ64" s="5">
        <v>59</v>
      </c>
      <c r="BK64" s="5">
        <v>56</v>
      </c>
      <c r="BL64" s="5">
        <v>59</v>
      </c>
      <c r="BM64" s="5">
        <v>61</v>
      </c>
      <c r="BN64" s="5">
        <v>0</v>
      </c>
      <c r="BO64" s="5">
        <v>-5</v>
      </c>
      <c r="BP64" s="4" t="s">
        <v>122</v>
      </c>
      <c r="BQ64" s="4"/>
    </row>
    <row r="65" spans="1:69">
      <c r="A65" s="4" t="s">
        <v>1854</v>
      </c>
      <c r="B65" s="5">
        <v>44</v>
      </c>
      <c r="C65" s="5">
        <v>72</v>
      </c>
      <c r="D65" s="5">
        <v>52</v>
      </c>
      <c r="E65" s="5">
        <v>62</v>
      </c>
      <c r="F65" s="5">
        <v>8</v>
      </c>
      <c r="G65" s="5">
        <v>10</v>
      </c>
      <c r="H65" s="4"/>
      <c r="I65" s="4" t="s">
        <v>2215</v>
      </c>
      <c r="K65" s="4" t="s">
        <v>332</v>
      </c>
      <c r="L65" s="5">
        <v>97</v>
      </c>
      <c r="M65" s="5">
        <v>62</v>
      </c>
      <c r="N65" s="5">
        <v>98</v>
      </c>
      <c r="O65" s="5">
        <v>62</v>
      </c>
      <c r="P65" s="5">
        <v>1</v>
      </c>
      <c r="Q65" s="5">
        <v>0</v>
      </c>
      <c r="R65" s="4" t="s">
        <v>12</v>
      </c>
      <c r="S65" s="4" t="s">
        <v>2230</v>
      </c>
      <c r="U65" s="4" t="s">
        <v>922</v>
      </c>
      <c r="V65" s="5">
        <v>13</v>
      </c>
      <c r="W65" s="5">
        <v>62</v>
      </c>
      <c r="X65" s="5">
        <v>13</v>
      </c>
      <c r="Y65" s="5">
        <v>62</v>
      </c>
      <c r="Z65" s="5">
        <v>0</v>
      </c>
      <c r="AA65" s="5">
        <v>0</v>
      </c>
      <c r="AB65" s="4"/>
      <c r="AC65" s="4"/>
      <c r="AE65" s="4" t="s">
        <v>1962</v>
      </c>
      <c r="AF65" s="5">
        <v>63</v>
      </c>
      <c r="AG65" s="5">
        <v>61</v>
      </c>
      <c r="AH65" s="5">
        <v>63</v>
      </c>
      <c r="AI65" s="5">
        <v>62</v>
      </c>
      <c r="AJ65" s="5">
        <v>0</v>
      </c>
      <c r="AK65" s="5">
        <v>-1</v>
      </c>
      <c r="AL65" s="4" t="s">
        <v>12</v>
      </c>
      <c r="AM65" s="4"/>
      <c r="AO65" s="4" t="s">
        <v>2291</v>
      </c>
      <c r="AP65" s="5">
        <v>30</v>
      </c>
      <c r="AQ65" s="5">
        <v>62</v>
      </c>
      <c r="AR65" s="5">
        <v>30</v>
      </c>
      <c r="AS65" s="5">
        <v>62</v>
      </c>
      <c r="AT65" s="5">
        <v>0</v>
      </c>
      <c r="AU65" s="5">
        <v>0</v>
      </c>
      <c r="AV65" s="4" t="s">
        <v>122</v>
      </c>
      <c r="AW65" s="4"/>
      <c r="AY65" s="4" t="s">
        <v>1358</v>
      </c>
      <c r="AZ65" s="5">
        <v>62</v>
      </c>
      <c r="BA65" s="5">
        <v>60</v>
      </c>
      <c r="BB65" s="5">
        <v>64</v>
      </c>
      <c r="BC65" s="5">
        <v>62</v>
      </c>
      <c r="BD65" s="5">
        <v>2</v>
      </c>
      <c r="BE65" s="5">
        <v>-2</v>
      </c>
      <c r="BF65" s="4" t="s">
        <v>12</v>
      </c>
      <c r="BG65" s="4" t="s">
        <v>2299</v>
      </c>
      <c r="BI65" s="4" t="s">
        <v>1559</v>
      </c>
      <c r="BJ65" s="5">
        <v>59</v>
      </c>
      <c r="BK65" s="5">
        <v>57</v>
      </c>
      <c r="BL65" s="5">
        <v>59</v>
      </c>
      <c r="BM65" s="5">
        <v>62</v>
      </c>
      <c r="BN65" s="5">
        <v>0</v>
      </c>
      <c r="BO65" s="5">
        <v>-5</v>
      </c>
      <c r="BP65" s="4" t="s">
        <v>122</v>
      </c>
      <c r="BQ65" s="4"/>
    </row>
    <row r="66" spans="1:69">
      <c r="A66" s="4" t="s">
        <v>1787</v>
      </c>
      <c r="B66" s="5">
        <v>51</v>
      </c>
      <c r="C66" s="5">
        <v>58</v>
      </c>
      <c r="D66" s="5">
        <v>51</v>
      </c>
      <c r="E66" s="5">
        <v>63</v>
      </c>
      <c r="F66" s="5">
        <v>0</v>
      </c>
      <c r="G66" s="5">
        <v>-5</v>
      </c>
      <c r="H66" s="4"/>
      <c r="I66" s="4"/>
      <c r="K66" s="4" t="s">
        <v>391</v>
      </c>
      <c r="L66" s="5">
        <v>98</v>
      </c>
      <c r="M66" s="5">
        <v>61</v>
      </c>
      <c r="N66" s="5">
        <v>98</v>
      </c>
      <c r="O66" s="5">
        <v>63</v>
      </c>
      <c r="P66" s="5">
        <v>0</v>
      </c>
      <c r="Q66" s="5">
        <v>-2</v>
      </c>
      <c r="R66" s="4" t="s">
        <v>12</v>
      </c>
      <c r="S66" s="4"/>
      <c r="U66" s="4" t="s">
        <v>2263</v>
      </c>
      <c r="V66" s="5">
        <v>13</v>
      </c>
      <c r="W66" s="5">
        <v>63</v>
      </c>
      <c r="X66" s="5">
        <v>13</v>
      </c>
      <c r="Y66" s="5">
        <v>63</v>
      </c>
      <c r="Z66" s="5">
        <v>0</v>
      </c>
      <c r="AA66" s="5">
        <v>0</v>
      </c>
      <c r="AB66" s="4"/>
      <c r="AC66" s="4"/>
      <c r="AE66" s="4" t="s">
        <v>1051</v>
      </c>
      <c r="AF66" s="5">
        <v>60</v>
      </c>
      <c r="AG66" s="5">
        <v>63</v>
      </c>
      <c r="AH66" s="5">
        <v>63</v>
      </c>
      <c r="AI66" s="5">
        <v>63</v>
      </c>
      <c r="AJ66" s="5">
        <v>3</v>
      </c>
      <c r="AK66" s="5">
        <v>0</v>
      </c>
      <c r="AL66" s="4" t="s">
        <v>12</v>
      </c>
      <c r="AM66" s="4" t="s">
        <v>2266</v>
      </c>
      <c r="AO66" s="4" t="s">
        <v>2062</v>
      </c>
      <c r="AP66" s="5">
        <v>30</v>
      </c>
      <c r="AQ66" s="5">
        <v>63</v>
      </c>
      <c r="AR66" s="5">
        <v>30</v>
      </c>
      <c r="AS66" s="5">
        <v>63</v>
      </c>
      <c r="AT66" s="5">
        <v>0</v>
      </c>
      <c r="AU66" s="5">
        <v>0</v>
      </c>
      <c r="AV66" s="4" t="s">
        <v>122</v>
      </c>
      <c r="AW66" s="4"/>
      <c r="AY66" s="4" t="s">
        <v>1521</v>
      </c>
      <c r="AZ66" s="5">
        <v>63</v>
      </c>
      <c r="BA66" s="5">
        <v>58</v>
      </c>
      <c r="BB66" s="5">
        <v>64</v>
      </c>
      <c r="BC66" s="5">
        <v>63</v>
      </c>
      <c r="BD66" s="5">
        <v>1</v>
      </c>
      <c r="BE66" s="5">
        <v>-5</v>
      </c>
      <c r="BF66" s="4" t="s">
        <v>12</v>
      </c>
      <c r="BG66" s="4" t="s">
        <v>2300</v>
      </c>
      <c r="BI66" s="4" t="s">
        <v>1603</v>
      </c>
      <c r="BJ66" s="5">
        <v>59</v>
      </c>
      <c r="BK66" s="5">
        <v>58</v>
      </c>
      <c r="BL66" s="5">
        <v>59</v>
      </c>
      <c r="BM66" s="5">
        <v>63</v>
      </c>
      <c r="BN66" s="5">
        <v>0</v>
      </c>
      <c r="BO66" s="5">
        <v>-5</v>
      </c>
      <c r="BP66" s="4" t="s">
        <v>122</v>
      </c>
      <c r="BQ66" s="4"/>
    </row>
    <row r="67" spans="1:69">
      <c r="A67" s="4" t="s">
        <v>1858</v>
      </c>
      <c r="B67" s="5">
        <v>50</v>
      </c>
      <c r="C67" s="5">
        <v>61</v>
      </c>
      <c r="D67" s="5">
        <v>50</v>
      </c>
      <c r="E67" s="5">
        <v>64</v>
      </c>
      <c r="F67" s="5">
        <v>0</v>
      </c>
      <c r="G67" s="5">
        <v>-3</v>
      </c>
      <c r="H67" s="4"/>
      <c r="I67" s="4"/>
      <c r="K67" s="4" t="s">
        <v>551</v>
      </c>
      <c r="L67" s="5">
        <v>97</v>
      </c>
      <c r="M67" s="5">
        <v>63</v>
      </c>
      <c r="N67" s="5">
        <v>97</v>
      </c>
      <c r="O67" s="5">
        <v>64</v>
      </c>
      <c r="P67" s="5">
        <v>0</v>
      </c>
      <c r="Q67" s="5">
        <v>-1</v>
      </c>
      <c r="R67" s="4" t="s">
        <v>12</v>
      </c>
      <c r="S67" s="4"/>
      <c r="AE67" s="4" t="s">
        <v>1060</v>
      </c>
      <c r="AF67" s="5">
        <v>59</v>
      </c>
      <c r="AG67" s="5">
        <v>64</v>
      </c>
      <c r="AH67" s="5">
        <v>59</v>
      </c>
      <c r="AI67" s="5">
        <v>64</v>
      </c>
      <c r="AJ67" s="5">
        <v>0</v>
      </c>
      <c r="AK67" s="5">
        <v>0</v>
      </c>
      <c r="AL67" s="4" t="s">
        <v>12</v>
      </c>
      <c r="AM67" s="4"/>
      <c r="AO67" s="4" t="s">
        <v>2056</v>
      </c>
      <c r="AP67" s="5">
        <v>22</v>
      </c>
      <c r="AQ67" s="5">
        <v>64</v>
      </c>
      <c r="AR67" s="5">
        <v>22</v>
      </c>
      <c r="AS67" s="5">
        <v>64</v>
      </c>
      <c r="AT67" s="5">
        <v>0</v>
      </c>
      <c r="AU67" s="5">
        <v>0</v>
      </c>
      <c r="AV67" s="4" t="s">
        <v>122</v>
      </c>
      <c r="AW67" s="4"/>
      <c r="AY67" s="4" t="s">
        <v>1460</v>
      </c>
      <c r="AZ67" s="5">
        <v>61</v>
      </c>
      <c r="BA67" s="5">
        <v>64</v>
      </c>
      <c r="BB67" s="5">
        <v>64</v>
      </c>
      <c r="BC67" s="5">
        <v>64</v>
      </c>
      <c r="BD67" s="5">
        <v>3</v>
      </c>
      <c r="BE67" s="5">
        <v>0</v>
      </c>
      <c r="BF67" s="4" t="s">
        <v>12</v>
      </c>
      <c r="BG67" s="4" t="s">
        <v>2310</v>
      </c>
      <c r="BI67" s="4" t="s">
        <v>1666</v>
      </c>
      <c r="BJ67" s="5">
        <v>51</v>
      </c>
      <c r="BK67" s="5">
        <v>69</v>
      </c>
      <c r="BL67" s="5">
        <v>58</v>
      </c>
      <c r="BM67" s="5">
        <v>64</v>
      </c>
      <c r="BN67" s="5">
        <v>7</v>
      </c>
      <c r="BO67" s="5">
        <v>5</v>
      </c>
      <c r="BP67" s="4" t="s">
        <v>122</v>
      </c>
      <c r="BQ67" s="4" t="s">
        <v>2329</v>
      </c>
    </row>
    <row r="68" spans="1:69">
      <c r="A68" s="4" t="s">
        <v>2218</v>
      </c>
      <c r="B68" s="5">
        <v>41</v>
      </c>
      <c r="C68" s="5">
        <v>76</v>
      </c>
      <c r="D68" s="5">
        <v>49</v>
      </c>
      <c r="E68" s="5">
        <v>65</v>
      </c>
      <c r="F68" s="5">
        <v>8</v>
      </c>
      <c r="G68" s="5">
        <v>11</v>
      </c>
      <c r="H68" s="4"/>
      <c r="I68" s="4" t="s">
        <v>2215</v>
      </c>
      <c r="K68" s="4" t="s">
        <v>426</v>
      </c>
      <c r="L68" s="5">
        <v>95</v>
      </c>
      <c r="M68" s="5">
        <v>71</v>
      </c>
      <c r="N68" s="5">
        <v>97</v>
      </c>
      <c r="O68" s="5">
        <v>65</v>
      </c>
      <c r="P68" s="5">
        <v>2</v>
      </c>
      <c r="Q68" s="5">
        <v>6</v>
      </c>
      <c r="R68" s="4" t="s">
        <v>12</v>
      </c>
      <c r="S68" s="4" t="s">
        <v>2228</v>
      </c>
      <c r="AE68" s="4" t="s">
        <v>1047</v>
      </c>
      <c r="AF68" s="5">
        <v>58</v>
      </c>
      <c r="AG68" s="5">
        <v>65</v>
      </c>
      <c r="AH68" s="5">
        <v>58</v>
      </c>
      <c r="AI68" s="5">
        <v>65</v>
      </c>
      <c r="AJ68" s="5">
        <v>0</v>
      </c>
      <c r="AK68" s="5">
        <v>0</v>
      </c>
      <c r="AL68" s="4" t="s">
        <v>12</v>
      </c>
      <c r="AM68" s="4"/>
      <c r="AO68" s="4" t="s">
        <v>2072</v>
      </c>
      <c r="AP68" s="5">
        <v>19</v>
      </c>
      <c r="AQ68" s="5">
        <v>66</v>
      </c>
      <c r="AR68" s="5">
        <v>20</v>
      </c>
      <c r="AS68" s="5">
        <v>65</v>
      </c>
      <c r="AT68" s="5">
        <v>1</v>
      </c>
      <c r="AU68" s="5">
        <v>1</v>
      </c>
      <c r="AV68" s="4" t="s">
        <v>122</v>
      </c>
      <c r="AW68" s="4" t="s">
        <v>2287</v>
      </c>
      <c r="AY68" s="4" t="s">
        <v>1496</v>
      </c>
      <c r="AZ68" s="5">
        <v>63</v>
      </c>
      <c r="BA68" s="5">
        <v>59</v>
      </c>
      <c r="BB68" s="5">
        <v>64</v>
      </c>
      <c r="BC68" s="5">
        <v>65</v>
      </c>
      <c r="BD68" s="5">
        <v>1</v>
      </c>
      <c r="BE68" s="5">
        <v>-6</v>
      </c>
      <c r="BF68" s="4" t="s">
        <v>12</v>
      </c>
      <c r="BG68" s="4" t="s">
        <v>2300</v>
      </c>
      <c r="BI68" s="4" t="s">
        <v>1630</v>
      </c>
      <c r="BJ68" s="5">
        <v>58</v>
      </c>
      <c r="BK68" s="5">
        <v>59</v>
      </c>
      <c r="BL68" s="5">
        <v>58</v>
      </c>
      <c r="BM68" s="5">
        <v>65</v>
      </c>
      <c r="BN68" s="5">
        <v>0</v>
      </c>
      <c r="BO68" s="5">
        <v>-6</v>
      </c>
      <c r="BP68" s="4" t="s">
        <v>122</v>
      </c>
      <c r="BQ68" s="4"/>
    </row>
    <row r="69" spans="1:69">
      <c r="A69" s="4" t="s">
        <v>1779</v>
      </c>
      <c r="B69" s="5">
        <v>49</v>
      </c>
      <c r="C69" s="5">
        <v>62</v>
      </c>
      <c r="D69" s="5">
        <v>49</v>
      </c>
      <c r="E69" s="5">
        <v>66</v>
      </c>
      <c r="F69" s="5">
        <v>0</v>
      </c>
      <c r="G69" s="5">
        <v>-4</v>
      </c>
      <c r="H69" s="4"/>
      <c r="I69" s="4"/>
      <c r="K69" s="4" t="s">
        <v>371</v>
      </c>
      <c r="L69" s="5">
        <v>97</v>
      </c>
      <c r="M69" s="5">
        <v>64</v>
      </c>
      <c r="N69" s="5">
        <v>97</v>
      </c>
      <c r="O69" s="5">
        <v>66</v>
      </c>
      <c r="P69" s="5">
        <v>0</v>
      </c>
      <c r="Q69" s="5">
        <v>-2</v>
      </c>
      <c r="R69" s="4" t="s">
        <v>12</v>
      </c>
      <c r="S69" s="4"/>
      <c r="AE69" s="4" t="s">
        <v>1961</v>
      </c>
      <c r="AF69" s="5">
        <v>58</v>
      </c>
      <c r="AG69" s="5">
        <v>66</v>
      </c>
      <c r="AH69" s="5">
        <v>58</v>
      </c>
      <c r="AI69" s="5">
        <v>66</v>
      </c>
      <c r="AJ69" s="5">
        <v>0</v>
      </c>
      <c r="AK69" s="5">
        <v>0</v>
      </c>
      <c r="AL69" s="4" t="s">
        <v>122</v>
      </c>
      <c r="AM69" s="4"/>
      <c r="AO69" s="4" t="s">
        <v>2070</v>
      </c>
      <c r="AP69" s="5">
        <v>19</v>
      </c>
      <c r="AQ69" s="5">
        <v>65</v>
      </c>
      <c r="AR69" s="5">
        <v>19</v>
      </c>
      <c r="AS69" s="5">
        <v>66</v>
      </c>
      <c r="AT69" s="5">
        <v>0</v>
      </c>
      <c r="AU69" s="5">
        <v>-1</v>
      </c>
      <c r="AV69" s="4" t="s">
        <v>219</v>
      </c>
      <c r="AW69" s="4"/>
      <c r="AY69" s="4" t="s">
        <v>1389</v>
      </c>
      <c r="AZ69" s="5">
        <v>61</v>
      </c>
      <c r="BA69" s="5">
        <v>63</v>
      </c>
      <c r="BB69" s="5">
        <v>63</v>
      </c>
      <c r="BC69" s="5">
        <v>66</v>
      </c>
      <c r="BD69" s="5">
        <v>2</v>
      </c>
      <c r="BE69" s="5">
        <v>-3</v>
      </c>
      <c r="BF69" s="4" t="s">
        <v>12</v>
      </c>
      <c r="BG69" s="4" t="s">
        <v>2295</v>
      </c>
      <c r="BI69" s="4" t="s">
        <v>1619</v>
      </c>
      <c r="BJ69" s="5">
        <v>53</v>
      </c>
      <c r="BK69" s="5">
        <v>67</v>
      </c>
      <c r="BL69" s="5">
        <v>58</v>
      </c>
      <c r="BM69" s="5">
        <v>66</v>
      </c>
      <c r="BN69" s="5">
        <v>5</v>
      </c>
      <c r="BO69" s="5">
        <v>1</v>
      </c>
      <c r="BP69" s="4" t="s">
        <v>122</v>
      </c>
      <c r="BQ69" s="4" t="s">
        <v>2331</v>
      </c>
    </row>
    <row r="70" spans="1:69">
      <c r="A70" s="4" t="s">
        <v>1771</v>
      </c>
      <c r="B70" s="5">
        <v>48</v>
      </c>
      <c r="C70" s="5">
        <v>63</v>
      </c>
      <c r="D70" s="5">
        <v>48</v>
      </c>
      <c r="E70" s="5">
        <v>67</v>
      </c>
      <c r="F70" s="5">
        <v>0</v>
      </c>
      <c r="G70" s="5">
        <v>-4</v>
      </c>
      <c r="H70" s="4"/>
      <c r="I70" s="4"/>
      <c r="K70" s="4" t="s">
        <v>320</v>
      </c>
      <c r="L70" s="5">
        <v>97</v>
      </c>
      <c r="M70" s="5">
        <v>65</v>
      </c>
      <c r="N70" s="5">
        <v>97</v>
      </c>
      <c r="O70" s="5">
        <v>67</v>
      </c>
      <c r="P70" s="5">
        <v>0</v>
      </c>
      <c r="Q70" s="5">
        <v>-2</v>
      </c>
      <c r="R70" s="4" t="s">
        <v>12</v>
      </c>
      <c r="S70" s="4"/>
      <c r="AE70" s="4" t="s">
        <v>1014</v>
      </c>
      <c r="AF70" s="5">
        <v>54</v>
      </c>
      <c r="AG70" s="5">
        <v>76</v>
      </c>
      <c r="AH70" s="5">
        <v>57</v>
      </c>
      <c r="AI70" s="5">
        <v>67</v>
      </c>
      <c r="AJ70" s="5">
        <v>3</v>
      </c>
      <c r="AK70" s="5">
        <v>9</v>
      </c>
      <c r="AL70" s="4" t="s">
        <v>12</v>
      </c>
      <c r="AM70" s="4" t="s">
        <v>2266</v>
      </c>
      <c r="AO70" s="4" t="s">
        <v>2067</v>
      </c>
      <c r="AP70" s="5">
        <v>18</v>
      </c>
      <c r="AQ70" s="5">
        <v>67</v>
      </c>
      <c r="AR70" s="5">
        <v>18</v>
      </c>
      <c r="AS70" s="5">
        <v>67</v>
      </c>
      <c r="AT70" s="5">
        <v>0</v>
      </c>
      <c r="AU70" s="5">
        <v>0</v>
      </c>
      <c r="AV70" s="4"/>
      <c r="AW70" s="4"/>
      <c r="AY70" s="4" t="s">
        <v>1375</v>
      </c>
      <c r="AZ70" s="5">
        <v>60</v>
      </c>
      <c r="BA70" s="5">
        <v>70</v>
      </c>
      <c r="BB70" s="5">
        <v>63</v>
      </c>
      <c r="BC70" s="5">
        <v>67</v>
      </c>
      <c r="BD70" s="5">
        <v>3</v>
      </c>
      <c r="BE70" s="5">
        <v>3</v>
      </c>
      <c r="BF70" s="4" t="s">
        <v>12</v>
      </c>
      <c r="BG70" s="4" t="s">
        <v>2296</v>
      </c>
      <c r="BI70" s="4" t="s">
        <v>1673</v>
      </c>
      <c r="BJ70" s="5">
        <v>51</v>
      </c>
      <c r="BK70" s="5">
        <v>70</v>
      </c>
      <c r="BL70" s="5">
        <v>58</v>
      </c>
      <c r="BM70" s="5">
        <v>67</v>
      </c>
      <c r="BN70" s="5">
        <v>7</v>
      </c>
      <c r="BO70" s="5">
        <v>3</v>
      </c>
      <c r="BP70" s="4" t="s">
        <v>122</v>
      </c>
      <c r="BQ70" s="4" t="s">
        <v>2329</v>
      </c>
    </row>
    <row r="71" spans="1:69">
      <c r="A71" s="4" t="s">
        <v>1825</v>
      </c>
      <c r="B71" s="5">
        <v>48</v>
      </c>
      <c r="C71" s="5">
        <v>64</v>
      </c>
      <c r="D71" s="5">
        <v>48</v>
      </c>
      <c r="E71" s="5">
        <v>68</v>
      </c>
      <c r="F71" s="5">
        <v>0</v>
      </c>
      <c r="G71" s="5">
        <v>-4</v>
      </c>
      <c r="H71" s="4"/>
      <c r="I71" s="4"/>
      <c r="K71" s="4" t="s">
        <v>610</v>
      </c>
      <c r="L71" s="5">
        <v>96</v>
      </c>
      <c r="M71" s="5">
        <v>66</v>
      </c>
      <c r="N71" s="5">
        <v>96</v>
      </c>
      <c r="O71" s="5">
        <v>68</v>
      </c>
      <c r="P71" s="5">
        <v>0</v>
      </c>
      <c r="Q71" s="5">
        <v>-2</v>
      </c>
      <c r="R71" s="4" t="s">
        <v>12</v>
      </c>
      <c r="S71" s="4"/>
      <c r="AE71" s="4" t="s">
        <v>1956</v>
      </c>
      <c r="AF71" s="5">
        <v>57</v>
      </c>
      <c r="AG71" s="5">
        <v>67</v>
      </c>
      <c r="AH71" s="5">
        <v>57</v>
      </c>
      <c r="AI71" s="5">
        <v>68</v>
      </c>
      <c r="AJ71" s="5">
        <v>0</v>
      </c>
      <c r="AK71" s="5">
        <v>-1</v>
      </c>
      <c r="AL71" s="4" t="s">
        <v>12</v>
      </c>
      <c r="AM71" s="4"/>
      <c r="AO71" s="4" t="s">
        <v>2292</v>
      </c>
      <c r="AP71" s="5">
        <v>17</v>
      </c>
      <c r="AQ71" s="5">
        <v>68</v>
      </c>
      <c r="AR71" s="5">
        <v>18</v>
      </c>
      <c r="AS71" s="5">
        <v>68</v>
      </c>
      <c r="AT71" s="5">
        <v>1</v>
      </c>
      <c r="AU71" s="5">
        <v>0</v>
      </c>
      <c r="AV71" s="4"/>
      <c r="AW71" s="4" t="s">
        <v>2287</v>
      </c>
      <c r="AY71" s="4" t="s">
        <v>1338</v>
      </c>
      <c r="AZ71" s="5">
        <v>60</v>
      </c>
      <c r="BA71" s="5">
        <v>66</v>
      </c>
      <c r="BB71" s="5">
        <v>62</v>
      </c>
      <c r="BC71" s="5">
        <v>68</v>
      </c>
      <c r="BD71" s="5">
        <v>2</v>
      </c>
      <c r="BE71" s="5">
        <v>-2</v>
      </c>
      <c r="BF71" s="4" t="s">
        <v>12</v>
      </c>
      <c r="BG71" s="4" t="s">
        <v>2295</v>
      </c>
      <c r="BI71" s="4" t="s">
        <v>1653</v>
      </c>
      <c r="BJ71" s="5">
        <v>57</v>
      </c>
      <c r="BK71" s="5">
        <v>62</v>
      </c>
      <c r="BL71" s="5">
        <v>57</v>
      </c>
      <c r="BM71" s="5">
        <v>68</v>
      </c>
      <c r="BN71" s="5">
        <v>0</v>
      </c>
      <c r="BO71" s="5">
        <v>-6</v>
      </c>
      <c r="BP71" s="4" t="s">
        <v>122</v>
      </c>
      <c r="BQ71" s="4"/>
    </row>
    <row r="72" spans="1:69">
      <c r="A72" s="4" t="s">
        <v>1815</v>
      </c>
      <c r="B72" s="5">
        <v>47</v>
      </c>
      <c r="C72" s="5">
        <v>66</v>
      </c>
      <c r="D72" s="5">
        <v>47</v>
      </c>
      <c r="E72" s="5">
        <v>69</v>
      </c>
      <c r="F72" s="5">
        <v>0</v>
      </c>
      <c r="G72" s="5">
        <v>-3</v>
      </c>
      <c r="H72" s="4"/>
      <c r="I72" s="4"/>
      <c r="K72" s="4" t="s">
        <v>410</v>
      </c>
      <c r="L72" s="5">
        <v>96</v>
      </c>
      <c r="M72" s="5">
        <v>67</v>
      </c>
      <c r="N72" s="5">
        <v>96</v>
      </c>
      <c r="O72" s="5">
        <v>69</v>
      </c>
      <c r="P72" s="5">
        <v>0</v>
      </c>
      <c r="Q72" s="5">
        <v>-2</v>
      </c>
      <c r="R72" s="4" t="s">
        <v>12</v>
      </c>
      <c r="S72" s="4"/>
      <c r="AE72" s="4" t="s">
        <v>1967</v>
      </c>
      <c r="AF72" s="5">
        <v>57</v>
      </c>
      <c r="AG72" s="5">
        <v>68</v>
      </c>
      <c r="AH72" s="5">
        <v>57</v>
      </c>
      <c r="AI72" s="5">
        <v>69</v>
      </c>
      <c r="AJ72" s="5">
        <v>0</v>
      </c>
      <c r="AK72" s="5">
        <v>-1</v>
      </c>
      <c r="AL72" s="4" t="s">
        <v>12</v>
      </c>
      <c r="AM72" s="4"/>
      <c r="AO72" s="4" t="s">
        <v>2059</v>
      </c>
      <c r="AP72" s="5">
        <v>17</v>
      </c>
      <c r="AQ72" s="5">
        <v>69</v>
      </c>
      <c r="AR72" s="5">
        <v>18</v>
      </c>
      <c r="AS72" s="5">
        <v>69</v>
      </c>
      <c r="AT72" s="5">
        <v>1</v>
      </c>
      <c r="AU72" s="5">
        <v>0</v>
      </c>
      <c r="AV72" s="4"/>
      <c r="AW72" s="4" t="s">
        <v>2287</v>
      </c>
      <c r="AY72" s="4" t="s">
        <v>1424</v>
      </c>
      <c r="AZ72" s="5">
        <v>59</v>
      </c>
      <c r="BA72" s="5">
        <v>72</v>
      </c>
      <c r="BB72" s="5">
        <v>61</v>
      </c>
      <c r="BC72" s="5">
        <v>69</v>
      </c>
      <c r="BD72" s="5">
        <v>2</v>
      </c>
      <c r="BE72" s="5">
        <v>3</v>
      </c>
      <c r="BF72" s="4" t="s">
        <v>12</v>
      </c>
      <c r="BG72" s="4" t="s">
        <v>2295</v>
      </c>
      <c r="BI72" s="4" t="s">
        <v>1544</v>
      </c>
      <c r="BJ72" s="5">
        <v>55</v>
      </c>
      <c r="BK72" s="5">
        <v>63</v>
      </c>
      <c r="BL72" s="5">
        <v>55</v>
      </c>
      <c r="BM72" s="5">
        <v>69</v>
      </c>
      <c r="BN72" s="5">
        <v>0</v>
      </c>
      <c r="BO72" s="5">
        <v>-6</v>
      </c>
      <c r="BP72" s="4" t="s">
        <v>122</v>
      </c>
      <c r="BQ72" s="4"/>
    </row>
    <row r="73" spans="1:69">
      <c r="A73" s="4" t="s">
        <v>1848</v>
      </c>
      <c r="B73" s="5">
        <v>47</v>
      </c>
      <c r="C73" s="5">
        <v>67</v>
      </c>
      <c r="D73" s="5">
        <v>47</v>
      </c>
      <c r="E73" s="5">
        <v>70</v>
      </c>
      <c r="F73" s="5">
        <v>0</v>
      </c>
      <c r="G73" s="5">
        <v>-3</v>
      </c>
      <c r="H73" s="4"/>
      <c r="I73" s="4"/>
      <c r="K73" s="4" t="s">
        <v>492</v>
      </c>
      <c r="L73" s="5">
        <v>96</v>
      </c>
      <c r="M73" s="5">
        <v>68</v>
      </c>
      <c r="N73" s="5">
        <v>96</v>
      </c>
      <c r="O73" s="5">
        <v>70</v>
      </c>
      <c r="P73" s="5">
        <v>0</v>
      </c>
      <c r="Q73" s="5">
        <v>-2</v>
      </c>
      <c r="R73" s="4" t="s">
        <v>12</v>
      </c>
      <c r="S73" s="4"/>
      <c r="AE73" s="4" t="s">
        <v>1002</v>
      </c>
      <c r="AF73" s="5">
        <v>56</v>
      </c>
      <c r="AG73" s="5">
        <v>69</v>
      </c>
      <c r="AH73" s="5">
        <v>56</v>
      </c>
      <c r="AI73" s="5">
        <v>70</v>
      </c>
      <c r="AJ73" s="5">
        <v>0</v>
      </c>
      <c r="AK73" s="5">
        <v>-1</v>
      </c>
      <c r="AL73" s="4" t="s">
        <v>12</v>
      </c>
      <c r="AM73" s="4"/>
      <c r="AO73" s="4" t="s">
        <v>2074</v>
      </c>
      <c r="AP73" s="5">
        <v>16</v>
      </c>
      <c r="AQ73" s="5">
        <v>70</v>
      </c>
      <c r="AR73" s="5">
        <v>16</v>
      </c>
      <c r="AS73" s="5">
        <v>70</v>
      </c>
      <c r="AT73" s="5">
        <v>0</v>
      </c>
      <c r="AU73" s="5">
        <v>0</v>
      </c>
      <c r="AV73" s="4"/>
      <c r="AW73" s="4"/>
      <c r="AY73" s="4" t="s">
        <v>1362</v>
      </c>
      <c r="AZ73" s="5">
        <v>55</v>
      </c>
      <c r="BA73" s="5">
        <v>78</v>
      </c>
      <c r="BB73" s="5">
        <v>60</v>
      </c>
      <c r="BC73" s="5">
        <v>70</v>
      </c>
      <c r="BD73" s="5">
        <v>5</v>
      </c>
      <c r="BE73" s="5">
        <v>8</v>
      </c>
      <c r="BF73" s="4" t="s">
        <v>12</v>
      </c>
      <c r="BG73" s="4" t="s">
        <v>2297</v>
      </c>
      <c r="BI73" s="4" t="s">
        <v>1621</v>
      </c>
      <c r="BJ73" s="5">
        <v>54</v>
      </c>
      <c r="BK73" s="5">
        <v>64</v>
      </c>
      <c r="BL73" s="5">
        <v>54</v>
      </c>
      <c r="BM73" s="5">
        <v>70</v>
      </c>
      <c r="BN73" s="5">
        <v>0</v>
      </c>
      <c r="BO73" s="5">
        <v>-6</v>
      </c>
      <c r="BP73" s="4" t="s">
        <v>12</v>
      </c>
      <c r="BQ73" s="4" t="s">
        <v>2336</v>
      </c>
    </row>
    <row r="74" spans="1:69">
      <c r="A74" s="4" t="s">
        <v>1799</v>
      </c>
      <c r="B74" s="5">
        <v>47</v>
      </c>
      <c r="C74" s="5">
        <v>68</v>
      </c>
      <c r="D74" s="5">
        <v>47</v>
      </c>
      <c r="E74" s="5">
        <v>71</v>
      </c>
      <c r="F74" s="5">
        <v>0</v>
      </c>
      <c r="G74" s="5">
        <v>-3</v>
      </c>
      <c r="H74" s="4"/>
      <c r="I74" s="4"/>
      <c r="K74" s="4" t="s">
        <v>749</v>
      </c>
      <c r="L74" s="5">
        <v>96</v>
      </c>
      <c r="M74" s="5">
        <v>70</v>
      </c>
      <c r="N74" s="5">
        <v>96</v>
      </c>
      <c r="O74" s="5">
        <v>71</v>
      </c>
      <c r="P74" s="5">
        <v>0</v>
      </c>
      <c r="Q74" s="5">
        <v>-1</v>
      </c>
      <c r="R74" s="4" t="s">
        <v>12</v>
      </c>
      <c r="S74" s="4"/>
      <c r="AE74" s="4" t="s">
        <v>2269</v>
      </c>
      <c r="AF74" s="5">
        <v>56</v>
      </c>
      <c r="AG74" s="5">
        <v>70</v>
      </c>
      <c r="AH74" s="5">
        <v>56</v>
      </c>
      <c r="AI74" s="5">
        <v>71</v>
      </c>
      <c r="AJ74" s="5">
        <v>0</v>
      </c>
      <c r="AK74" s="5">
        <v>-1</v>
      </c>
      <c r="AL74" s="4" t="s">
        <v>12</v>
      </c>
      <c r="AM74" s="4"/>
      <c r="AO74" s="4" t="s">
        <v>2050</v>
      </c>
      <c r="AP74" s="5">
        <v>16</v>
      </c>
      <c r="AQ74" s="5">
        <v>71</v>
      </c>
      <c r="AR74" s="5">
        <v>16</v>
      </c>
      <c r="AS74" s="5">
        <v>71</v>
      </c>
      <c r="AT74" s="5">
        <v>0</v>
      </c>
      <c r="AU74" s="5">
        <v>0</v>
      </c>
      <c r="AV74" s="4"/>
      <c r="AW74" s="4"/>
      <c r="AY74" s="4" t="s">
        <v>1514</v>
      </c>
      <c r="AZ74" s="5">
        <v>58</v>
      </c>
      <c r="BA74" s="5">
        <v>74</v>
      </c>
      <c r="BB74" s="5">
        <v>60</v>
      </c>
      <c r="BC74" s="5">
        <v>71</v>
      </c>
      <c r="BD74" s="5">
        <v>2</v>
      </c>
      <c r="BE74" s="5">
        <v>3</v>
      </c>
      <c r="BF74" s="4" t="s">
        <v>12</v>
      </c>
      <c r="BG74" s="4" t="s">
        <v>2295</v>
      </c>
      <c r="BI74" s="4" t="s">
        <v>1617</v>
      </c>
      <c r="BJ74" s="5">
        <v>49</v>
      </c>
      <c r="BK74" s="5">
        <v>73</v>
      </c>
      <c r="BL74" s="5">
        <v>54</v>
      </c>
      <c r="BM74" s="5">
        <v>71</v>
      </c>
      <c r="BN74" s="5">
        <v>5</v>
      </c>
      <c r="BO74" s="5">
        <v>2</v>
      </c>
      <c r="BP74" s="4" t="s">
        <v>122</v>
      </c>
      <c r="BQ74" s="4" t="s">
        <v>2331</v>
      </c>
    </row>
    <row r="75" spans="1:69">
      <c r="A75" s="4" t="s">
        <v>1812</v>
      </c>
      <c r="B75" s="5">
        <v>47</v>
      </c>
      <c r="C75" s="5">
        <v>69</v>
      </c>
      <c r="D75" s="5">
        <v>47</v>
      </c>
      <c r="E75" s="5">
        <v>72</v>
      </c>
      <c r="F75" s="5">
        <v>0</v>
      </c>
      <c r="G75" s="5">
        <v>-3</v>
      </c>
      <c r="H75" s="4"/>
      <c r="I75" s="4"/>
      <c r="K75" s="4" t="s">
        <v>676</v>
      </c>
      <c r="L75" s="5">
        <v>94</v>
      </c>
      <c r="M75" s="5">
        <v>75</v>
      </c>
      <c r="N75" s="5">
        <v>95</v>
      </c>
      <c r="O75" s="5">
        <v>72</v>
      </c>
      <c r="P75" s="5">
        <v>1</v>
      </c>
      <c r="Q75" s="5">
        <v>3</v>
      </c>
      <c r="R75" s="4" t="s">
        <v>12</v>
      </c>
      <c r="S75" s="4" t="s">
        <v>2229</v>
      </c>
      <c r="AE75" s="4" t="s">
        <v>1003</v>
      </c>
      <c r="AF75" s="5">
        <v>53</v>
      </c>
      <c r="AG75" s="5">
        <v>83</v>
      </c>
      <c r="AH75" s="5">
        <v>56</v>
      </c>
      <c r="AI75" s="5">
        <v>72</v>
      </c>
      <c r="AJ75" s="5">
        <v>3</v>
      </c>
      <c r="AK75" s="5">
        <v>11</v>
      </c>
      <c r="AL75" s="4" t="s">
        <v>12</v>
      </c>
      <c r="AM75" s="4" t="s">
        <v>2266</v>
      </c>
      <c r="AO75" s="4" t="s">
        <v>2086</v>
      </c>
      <c r="AP75" s="5">
        <v>13</v>
      </c>
      <c r="AQ75" s="5">
        <v>73</v>
      </c>
      <c r="AR75" s="5">
        <v>14</v>
      </c>
      <c r="AS75" s="5">
        <v>72</v>
      </c>
      <c r="AT75" s="5">
        <v>1</v>
      </c>
      <c r="AU75" s="5">
        <v>1</v>
      </c>
      <c r="AV75" s="4"/>
      <c r="AW75" s="4" t="s">
        <v>2287</v>
      </c>
      <c r="AY75" s="4" t="s">
        <v>1423</v>
      </c>
      <c r="AZ75" s="5">
        <v>60</v>
      </c>
      <c r="BA75" s="5">
        <v>67</v>
      </c>
      <c r="BB75" s="5">
        <v>60</v>
      </c>
      <c r="BC75" s="5">
        <v>72</v>
      </c>
      <c r="BD75" s="5">
        <v>0</v>
      </c>
      <c r="BE75" s="5">
        <v>-5</v>
      </c>
      <c r="BF75" s="4" t="s">
        <v>12</v>
      </c>
      <c r="BG75" s="4"/>
      <c r="BI75" s="4" t="s">
        <v>1554</v>
      </c>
      <c r="BJ75" s="5">
        <v>49</v>
      </c>
      <c r="BK75" s="5">
        <v>74</v>
      </c>
      <c r="BL75" s="5">
        <v>54</v>
      </c>
      <c r="BM75" s="5">
        <v>72</v>
      </c>
      <c r="BN75" s="5">
        <v>5</v>
      </c>
      <c r="BO75" s="5">
        <v>2</v>
      </c>
      <c r="BP75" s="4" t="s">
        <v>12</v>
      </c>
      <c r="BQ75" s="4" t="s">
        <v>2331</v>
      </c>
    </row>
    <row r="76" spans="1:69">
      <c r="A76" s="4" t="s">
        <v>1804</v>
      </c>
      <c r="B76" s="5">
        <v>46</v>
      </c>
      <c r="C76" s="5">
        <v>71</v>
      </c>
      <c r="D76" s="5">
        <v>46</v>
      </c>
      <c r="E76" s="5">
        <v>73</v>
      </c>
      <c r="F76" s="5">
        <v>0</v>
      </c>
      <c r="G76" s="5">
        <v>-2</v>
      </c>
      <c r="H76" s="4"/>
      <c r="I76" s="4"/>
      <c r="K76" s="4" t="s">
        <v>592</v>
      </c>
      <c r="L76" s="5">
        <v>92</v>
      </c>
      <c r="M76" s="5">
        <v>77</v>
      </c>
      <c r="N76" s="5">
        <v>95</v>
      </c>
      <c r="O76" s="5">
        <v>73</v>
      </c>
      <c r="P76" s="5">
        <v>3</v>
      </c>
      <c r="Q76" s="5">
        <v>4</v>
      </c>
      <c r="R76" s="4" t="s">
        <v>12</v>
      </c>
      <c r="S76" s="4" t="s">
        <v>2224</v>
      </c>
      <c r="AE76" s="4" t="s">
        <v>983</v>
      </c>
      <c r="AF76" s="5">
        <v>55</v>
      </c>
      <c r="AG76" s="5">
        <v>73</v>
      </c>
      <c r="AH76" s="5">
        <v>56</v>
      </c>
      <c r="AI76" s="5">
        <v>73</v>
      </c>
      <c r="AJ76" s="5">
        <v>1</v>
      </c>
      <c r="AK76" s="5">
        <v>0</v>
      </c>
      <c r="AL76" s="4" t="s">
        <v>12</v>
      </c>
      <c r="AM76" s="4" t="s">
        <v>2267</v>
      </c>
      <c r="AO76" s="4" t="s">
        <v>2058</v>
      </c>
      <c r="AP76" s="5">
        <v>14</v>
      </c>
      <c r="AQ76" s="5">
        <v>72</v>
      </c>
      <c r="AR76" s="5">
        <v>14</v>
      </c>
      <c r="AS76" s="5">
        <v>73</v>
      </c>
      <c r="AT76" s="5">
        <v>0</v>
      </c>
      <c r="AU76" s="5">
        <v>-1</v>
      </c>
      <c r="AV76" s="4"/>
      <c r="AW76" s="4"/>
      <c r="AY76" s="4" t="s">
        <v>1475</v>
      </c>
      <c r="AZ76" s="5">
        <v>60</v>
      </c>
      <c r="BA76" s="5">
        <v>68</v>
      </c>
      <c r="BB76" s="5">
        <v>60</v>
      </c>
      <c r="BC76" s="5">
        <v>73</v>
      </c>
      <c r="BD76" s="5">
        <v>0</v>
      </c>
      <c r="BE76" s="5">
        <v>-5</v>
      </c>
      <c r="BF76" s="4" t="s">
        <v>12</v>
      </c>
      <c r="BG76" s="4"/>
      <c r="BI76" s="4" t="s">
        <v>1664</v>
      </c>
      <c r="BJ76" s="5">
        <v>46</v>
      </c>
      <c r="BK76" s="5">
        <v>75</v>
      </c>
      <c r="BL76" s="5">
        <v>53</v>
      </c>
      <c r="BM76" s="5">
        <v>73</v>
      </c>
      <c r="BN76" s="5">
        <v>7</v>
      </c>
      <c r="BO76" s="5">
        <v>2</v>
      </c>
      <c r="BP76" s="4" t="s">
        <v>122</v>
      </c>
      <c r="BQ76" s="4" t="s">
        <v>2329</v>
      </c>
    </row>
    <row r="77" spans="1:69">
      <c r="A77" s="4" t="s">
        <v>1829</v>
      </c>
      <c r="B77" s="5">
        <v>38</v>
      </c>
      <c r="C77" s="5">
        <v>78</v>
      </c>
      <c r="D77" s="5">
        <v>46</v>
      </c>
      <c r="E77" s="5">
        <v>74</v>
      </c>
      <c r="F77" s="5">
        <v>8</v>
      </c>
      <c r="G77" s="5">
        <v>4</v>
      </c>
      <c r="H77" s="4"/>
      <c r="I77" s="4" t="s">
        <v>2215</v>
      </c>
      <c r="K77" s="4" t="s">
        <v>399</v>
      </c>
      <c r="L77" s="5">
        <v>95</v>
      </c>
      <c r="M77" s="5">
        <v>72</v>
      </c>
      <c r="N77" s="5">
        <v>95</v>
      </c>
      <c r="O77" s="5">
        <v>74</v>
      </c>
      <c r="P77" s="5">
        <v>0</v>
      </c>
      <c r="Q77" s="5">
        <v>-2</v>
      </c>
      <c r="R77" s="4" t="s">
        <v>12</v>
      </c>
      <c r="S77" s="4"/>
      <c r="AE77" s="4" t="s">
        <v>1020</v>
      </c>
      <c r="AF77" s="5">
        <v>55</v>
      </c>
      <c r="AG77" s="5">
        <v>71</v>
      </c>
      <c r="AH77" s="5">
        <v>55</v>
      </c>
      <c r="AI77" s="5">
        <v>74</v>
      </c>
      <c r="AJ77" s="5">
        <v>0</v>
      </c>
      <c r="AK77" s="5">
        <v>-3</v>
      </c>
      <c r="AL77" s="4" t="s">
        <v>12</v>
      </c>
      <c r="AM77" s="4"/>
      <c r="AO77" s="4" t="s">
        <v>2293</v>
      </c>
      <c r="AP77" s="5">
        <v>13</v>
      </c>
      <c r="AQ77" s="5">
        <v>74</v>
      </c>
      <c r="AR77" s="5">
        <v>13</v>
      </c>
      <c r="AS77" s="5">
        <v>74</v>
      </c>
      <c r="AT77" s="5">
        <v>0</v>
      </c>
      <c r="AU77" s="5">
        <v>0</v>
      </c>
      <c r="AV77" s="4"/>
      <c r="AW77" s="4"/>
      <c r="AY77" s="4" t="s">
        <v>1395</v>
      </c>
      <c r="AZ77" s="5">
        <v>54</v>
      </c>
      <c r="BA77" s="5">
        <v>83</v>
      </c>
      <c r="BB77" s="5">
        <v>60</v>
      </c>
      <c r="BC77" s="5">
        <v>74</v>
      </c>
      <c r="BD77" s="5">
        <v>6</v>
      </c>
      <c r="BE77" s="5">
        <v>9</v>
      </c>
      <c r="BF77" s="4" t="s">
        <v>12</v>
      </c>
      <c r="BG77" s="4" t="s">
        <v>2303</v>
      </c>
      <c r="BI77" s="4" t="s">
        <v>1578</v>
      </c>
      <c r="BJ77" s="5">
        <v>44</v>
      </c>
      <c r="BK77" s="5">
        <v>79</v>
      </c>
      <c r="BL77" s="5">
        <v>51</v>
      </c>
      <c r="BM77" s="5">
        <v>74</v>
      </c>
      <c r="BN77" s="5">
        <v>7</v>
      </c>
      <c r="BO77" s="5">
        <v>5</v>
      </c>
      <c r="BP77" s="4" t="s">
        <v>122</v>
      </c>
      <c r="BQ77" s="4" t="s">
        <v>2329</v>
      </c>
    </row>
    <row r="78" spans="1:69">
      <c r="A78" s="4" t="s">
        <v>1796</v>
      </c>
      <c r="B78" s="5">
        <v>37</v>
      </c>
      <c r="C78" s="5">
        <v>79</v>
      </c>
      <c r="D78" s="5">
        <v>45</v>
      </c>
      <c r="E78" s="5">
        <v>75</v>
      </c>
      <c r="F78" s="5">
        <v>8</v>
      </c>
      <c r="G78" s="5">
        <v>4</v>
      </c>
      <c r="H78" s="4"/>
      <c r="I78" s="4" t="s">
        <v>2215</v>
      </c>
      <c r="K78" s="4" t="s">
        <v>2231</v>
      </c>
      <c r="L78" s="5">
        <v>95</v>
      </c>
      <c r="M78" s="5">
        <v>73</v>
      </c>
      <c r="N78" s="5">
        <v>95</v>
      </c>
      <c r="O78" s="5">
        <v>75</v>
      </c>
      <c r="P78" s="5">
        <v>0</v>
      </c>
      <c r="Q78" s="5">
        <v>-2</v>
      </c>
      <c r="R78" s="4" t="s">
        <v>12</v>
      </c>
      <c r="S78" s="4"/>
      <c r="AE78" s="4" t="s">
        <v>988</v>
      </c>
      <c r="AF78" s="5">
        <v>55</v>
      </c>
      <c r="AG78" s="5">
        <v>72</v>
      </c>
      <c r="AH78" s="5">
        <v>55</v>
      </c>
      <c r="AI78" s="5">
        <v>75</v>
      </c>
      <c r="AJ78" s="5">
        <v>0</v>
      </c>
      <c r="AK78" s="5">
        <v>-3</v>
      </c>
      <c r="AL78" s="4" t="s">
        <v>12</v>
      </c>
      <c r="AM78" s="4"/>
      <c r="AO78" s="4" t="s">
        <v>2080</v>
      </c>
      <c r="AP78" s="5">
        <v>12</v>
      </c>
      <c r="AQ78" s="5">
        <v>76</v>
      </c>
      <c r="AR78" s="5">
        <v>13</v>
      </c>
      <c r="AS78" s="5">
        <v>75</v>
      </c>
      <c r="AT78" s="5">
        <v>1</v>
      </c>
      <c r="AU78" s="5">
        <v>1</v>
      </c>
      <c r="AV78" s="4"/>
      <c r="AW78" s="4" t="s">
        <v>2287</v>
      </c>
      <c r="AY78" s="4" t="s">
        <v>1440</v>
      </c>
      <c r="AZ78" s="5">
        <v>60</v>
      </c>
      <c r="BA78" s="5">
        <v>69</v>
      </c>
      <c r="BB78" s="5">
        <v>60</v>
      </c>
      <c r="BC78" s="5">
        <v>75</v>
      </c>
      <c r="BD78" s="5">
        <v>0</v>
      </c>
      <c r="BE78" s="5">
        <v>-6</v>
      </c>
      <c r="BF78" s="4" t="s">
        <v>12</v>
      </c>
      <c r="BG78" s="4"/>
      <c r="BI78" s="4" t="s">
        <v>1608</v>
      </c>
      <c r="BJ78" s="5">
        <v>50</v>
      </c>
      <c r="BK78" s="5">
        <v>71</v>
      </c>
      <c r="BL78" s="5">
        <v>50</v>
      </c>
      <c r="BM78" s="5">
        <v>75</v>
      </c>
      <c r="BN78" s="5">
        <v>0</v>
      </c>
      <c r="BO78" s="5">
        <v>-4</v>
      </c>
      <c r="BP78" s="4" t="s">
        <v>122</v>
      </c>
      <c r="BQ78" s="4"/>
    </row>
    <row r="79" spans="1:69">
      <c r="A79" s="4" t="s">
        <v>2219</v>
      </c>
      <c r="B79" s="5">
        <v>42</v>
      </c>
      <c r="C79" s="5">
        <v>73</v>
      </c>
      <c r="D79" s="5">
        <v>42</v>
      </c>
      <c r="E79" s="5">
        <v>76</v>
      </c>
      <c r="F79" s="5">
        <v>0</v>
      </c>
      <c r="G79" s="5">
        <v>-3</v>
      </c>
      <c r="H79" s="4"/>
      <c r="I79" s="4"/>
      <c r="K79" s="4" t="s">
        <v>434</v>
      </c>
      <c r="L79" s="5">
        <v>95</v>
      </c>
      <c r="M79" s="5">
        <v>74</v>
      </c>
      <c r="N79" s="5">
        <v>95</v>
      </c>
      <c r="O79" s="5">
        <v>76</v>
      </c>
      <c r="P79" s="5">
        <v>0</v>
      </c>
      <c r="Q79" s="5">
        <v>-2</v>
      </c>
      <c r="R79" s="4" t="s">
        <v>12</v>
      </c>
      <c r="S79" s="4"/>
      <c r="AE79" s="4" t="s">
        <v>1029</v>
      </c>
      <c r="AF79" s="5">
        <v>54</v>
      </c>
      <c r="AG79" s="5">
        <v>77</v>
      </c>
      <c r="AH79" s="5">
        <v>55</v>
      </c>
      <c r="AI79" s="5">
        <v>76</v>
      </c>
      <c r="AJ79" s="5">
        <v>1</v>
      </c>
      <c r="AK79" s="5">
        <v>1</v>
      </c>
      <c r="AL79" s="4" t="s">
        <v>12</v>
      </c>
      <c r="AM79" s="4" t="s">
        <v>2267</v>
      </c>
      <c r="AO79" s="4" t="s">
        <v>2033</v>
      </c>
      <c r="AP79" s="5">
        <v>12</v>
      </c>
      <c r="AQ79" s="5">
        <v>75</v>
      </c>
      <c r="AR79" s="5">
        <v>12</v>
      </c>
      <c r="AS79" s="5">
        <v>76</v>
      </c>
      <c r="AT79" s="5">
        <v>0</v>
      </c>
      <c r="AU79" s="5">
        <v>-1</v>
      </c>
      <c r="AV79" s="4"/>
      <c r="AW79" s="4"/>
      <c r="AY79" s="4" t="s">
        <v>1382</v>
      </c>
      <c r="AZ79" s="5">
        <v>55</v>
      </c>
      <c r="BA79" s="5">
        <v>80</v>
      </c>
      <c r="BB79" s="5">
        <v>60</v>
      </c>
      <c r="BC79" s="5">
        <v>76</v>
      </c>
      <c r="BD79" s="5">
        <v>5</v>
      </c>
      <c r="BE79" s="5">
        <v>4</v>
      </c>
      <c r="BF79" s="4" t="s">
        <v>12</v>
      </c>
      <c r="BG79" s="4" t="s">
        <v>2297</v>
      </c>
      <c r="BI79" s="4" t="s">
        <v>1642</v>
      </c>
      <c r="BJ79" s="5">
        <v>50</v>
      </c>
      <c r="BK79" s="5">
        <v>72</v>
      </c>
      <c r="BL79" s="5">
        <v>50</v>
      </c>
      <c r="BM79" s="5">
        <v>76</v>
      </c>
      <c r="BN79" s="5">
        <v>0</v>
      </c>
      <c r="BO79" s="5">
        <v>-4</v>
      </c>
      <c r="BP79" s="4" t="s">
        <v>122</v>
      </c>
      <c r="BQ79" s="4"/>
    </row>
    <row r="80" spans="1:69">
      <c r="A80" s="4" t="s">
        <v>1807</v>
      </c>
      <c r="B80" s="5">
        <v>42</v>
      </c>
      <c r="C80" s="5">
        <v>74</v>
      </c>
      <c r="D80" s="5">
        <v>42</v>
      </c>
      <c r="E80" s="5">
        <v>77</v>
      </c>
      <c r="F80" s="5">
        <v>0</v>
      </c>
      <c r="G80" s="5">
        <v>-3</v>
      </c>
      <c r="H80" s="4"/>
      <c r="I80" s="4"/>
      <c r="K80" s="4" t="s">
        <v>379</v>
      </c>
      <c r="L80" s="5">
        <v>94</v>
      </c>
      <c r="M80" s="5">
        <v>76</v>
      </c>
      <c r="N80" s="5">
        <v>94</v>
      </c>
      <c r="O80" s="5">
        <v>77</v>
      </c>
      <c r="P80" s="5">
        <v>0</v>
      </c>
      <c r="Q80" s="5">
        <v>-1</v>
      </c>
      <c r="R80" s="4" t="s">
        <v>12</v>
      </c>
      <c r="S80" s="4"/>
      <c r="AE80" s="4" t="s">
        <v>1035</v>
      </c>
      <c r="AF80" s="5">
        <v>54</v>
      </c>
      <c r="AG80" s="5">
        <v>74</v>
      </c>
      <c r="AH80" s="5">
        <v>54</v>
      </c>
      <c r="AI80" s="5">
        <v>77</v>
      </c>
      <c r="AJ80" s="5">
        <v>0</v>
      </c>
      <c r="AK80" s="5">
        <v>-3</v>
      </c>
      <c r="AL80" s="4" t="s">
        <v>12</v>
      </c>
      <c r="AM80" s="4"/>
      <c r="AO80" s="4" t="s">
        <v>2085</v>
      </c>
      <c r="AP80" s="5">
        <v>11</v>
      </c>
      <c r="AQ80" s="5">
        <v>77</v>
      </c>
      <c r="AR80" s="5">
        <v>11</v>
      </c>
      <c r="AS80" s="5">
        <v>77</v>
      </c>
      <c r="AT80" s="5">
        <v>0</v>
      </c>
      <c r="AU80" s="5">
        <v>0</v>
      </c>
      <c r="AV80" s="4"/>
      <c r="AW80" s="4"/>
      <c r="AY80" s="4" t="s">
        <v>1473</v>
      </c>
      <c r="AZ80" s="5">
        <v>58</v>
      </c>
      <c r="BA80" s="5">
        <v>73</v>
      </c>
      <c r="BB80" s="5">
        <v>59</v>
      </c>
      <c r="BC80" s="5">
        <v>77</v>
      </c>
      <c r="BD80" s="5">
        <v>1</v>
      </c>
      <c r="BE80" s="5">
        <v>-4</v>
      </c>
      <c r="BF80" s="4" t="s">
        <v>12</v>
      </c>
      <c r="BG80" s="4" t="s">
        <v>2300</v>
      </c>
      <c r="BI80" s="4" t="s">
        <v>1634</v>
      </c>
      <c r="BJ80" s="5">
        <v>43</v>
      </c>
      <c r="BK80" s="5">
        <v>84</v>
      </c>
      <c r="BL80" s="5">
        <v>50</v>
      </c>
      <c r="BM80" s="5">
        <v>77</v>
      </c>
      <c r="BN80" s="5">
        <v>7</v>
      </c>
      <c r="BO80" s="5">
        <v>7</v>
      </c>
      <c r="BP80" s="4" t="s">
        <v>12</v>
      </c>
      <c r="BQ80" s="4" t="s">
        <v>2329</v>
      </c>
    </row>
    <row r="81" spans="1:69">
      <c r="A81" s="4" t="s">
        <v>1821</v>
      </c>
      <c r="B81" s="5">
        <v>42</v>
      </c>
      <c r="C81" s="5">
        <v>75</v>
      </c>
      <c r="D81" s="5">
        <v>42</v>
      </c>
      <c r="E81" s="5">
        <v>78</v>
      </c>
      <c r="F81" s="5">
        <v>0</v>
      </c>
      <c r="G81" s="5">
        <v>-3</v>
      </c>
      <c r="H81" s="4"/>
      <c r="I81" s="4"/>
      <c r="K81" s="4" t="s">
        <v>326</v>
      </c>
      <c r="L81" s="5">
        <v>90</v>
      </c>
      <c r="M81" s="5">
        <v>81</v>
      </c>
      <c r="N81" s="5">
        <v>93</v>
      </c>
      <c r="O81" s="5">
        <v>78</v>
      </c>
      <c r="P81" s="5">
        <v>3</v>
      </c>
      <c r="Q81" s="5">
        <v>3</v>
      </c>
      <c r="R81" s="4" t="s">
        <v>12</v>
      </c>
      <c r="S81" s="4" t="s">
        <v>2224</v>
      </c>
      <c r="AE81" s="4" t="s">
        <v>990</v>
      </c>
      <c r="AF81" s="5">
        <v>54</v>
      </c>
      <c r="AG81" s="5">
        <v>75</v>
      </c>
      <c r="AH81" s="5">
        <v>54</v>
      </c>
      <c r="AI81" s="5">
        <v>78</v>
      </c>
      <c r="AJ81" s="5">
        <v>0</v>
      </c>
      <c r="AK81" s="5">
        <v>-3</v>
      </c>
      <c r="AL81" s="4" t="s">
        <v>12</v>
      </c>
      <c r="AM81" s="4"/>
      <c r="AY81" s="4" t="s">
        <v>2112</v>
      </c>
      <c r="AZ81" s="5">
        <v>57</v>
      </c>
      <c r="BA81" s="5">
        <v>75</v>
      </c>
      <c r="BB81" s="5">
        <v>58</v>
      </c>
      <c r="BC81" s="5">
        <v>78</v>
      </c>
      <c r="BD81" s="5">
        <v>1</v>
      </c>
      <c r="BE81" s="5">
        <v>-3</v>
      </c>
      <c r="BF81" s="4" t="s">
        <v>122</v>
      </c>
      <c r="BG81" s="4" t="s">
        <v>2300</v>
      </c>
      <c r="BI81" s="4" t="s">
        <v>1593</v>
      </c>
      <c r="BJ81" s="5">
        <v>41</v>
      </c>
      <c r="BK81" s="5">
        <v>85</v>
      </c>
      <c r="BL81" s="5">
        <v>46</v>
      </c>
      <c r="BM81" s="5">
        <v>78</v>
      </c>
      <c r="BN81" s="5">
        <v>5</v>
      </c>
      <c r="BO81" s="5">
        <v>7</v>
      </c>
      <c r="BP81" s="4" t="s">
        <v>122</v>
      </c>
      <c r="BQ81" s="4" t="s">
        <v>2331</v>
      </c>
    </row>
    <row r="82" spans="1:69">
      <c r="A82" s="4" t="s">
        <v>1795</v>
      </c>
      <c r="B82" s="5">
        <v>39</v>
      </c>
      <c r="C82" s="5">
        <v>77</v>
      </c>
      <c r="D82" s="5">
        <v>39</v>
      </c>
      <c r="E82" s="5">
        <v>79</v>
      </c>
      <c r="F82" s="5">
        <v>0</v>
      </c>
      <c r="G82" s="5">
        <v>-2</v>
      </c>
      <c r="H82" s="4"/>
      <c r="I82" s="4"/>
      <c r="K82" s="4" t="s">
        <v>416</v>
      </c>
      <c r="L82" s="5">
        <v>90</v>
      </c>
      <c r="M82" s="5">
        <v>82</v>
      </c>
      <c r="N82" s="5">
        <v>93</v>
      </c>
      <c r="O82" s="5">
        <v>79</v>
      </c>
      <c r="P82" s="5">
        <v>3</v>
      </c>
      <c r="Q82" s="5">
        <v>3</v>
      </c>
      <c r="R82" s="4" t="s">
        <v>12</v>
      </c>
      <c r="S82" s="4" t="s">
        <v>2224</v>
      </c>
      <c r="AE82" s="4" t="s">
        <v>1091</v>
      </c>
      <c r="AF82" s="5">
        <v>51</v>
      </c>
      <c r="AG82" s="5">
        <v>87</v>
      </c>
      <c r="AH82" s="5">
        <v>54</v>
      </c>
      <c r="AI82" s="5">
        <v>79</v>
      </c>
      <c r="AJ82" s="5">
        <v>3</v>
      </c>
      <c r="AK82" s="5">
        <v>8</v>
      </c>
      <c r="AL82" s="4" t="s">
        <v>12</v>
      </c>
      <c r="AM82" s="4" t="s">
        <v>2266</v>
      </c>
      <c r="AY82" s="4" t="s">
        <v>1493</v>
      </c>
      <c r="AZ82" s="5">
        <v>56</v>
      </c>
      <c r="BA82" s="5">
        <v>77</v>
      </c>
      <c r="BB82" s="5">
        <v>58</v>
      </c>
      <c r="BC82" s="5">
        <v>79</v>
      </c>
      <c r="BD82" s="5">
        <v>2</v>
      </c>
      <c r="BE82" s="5">
        <v>-2</v>
      </c>
      <c r="BF82" s="4" t="s">
        <v>12</v>
      </c>
      <c r="BG82" s="4" t="s">
        <v>2311</v>
      </c>
      <c r="BI82" s="4" t="s">
        <v>1662</v>
      </c>
      <c r="BJ82" s="5">
        <v>39</v>
      </c>
      <c r="BK82" s="5">
        <v>89</v>
      </c>
      <c r="BL82" s="5">
        <v>46</v>
      </c>
      <c r="BM82" s="5">
        <v>79</v>
      </c>
      <c r="BN82" s="5">
        <v>7</v>
      </c>
      <c r="BO82" s="5">
        <v>10</v>
      </c>
      <c r="BP82" s="4" t="s">
        <v>122</v>
      </c>
      <c r="BQ82" s="4" t="s">
        <v>2329</v>
      </c>
    </row>
    <row r="83" spans="1:69">
      <c r="A83" s="4" t="s">
        <v>1866</v>
      </c>
      <c r="B83" s="5">
        <v>37</v>
      </c>
      <c r="C83" s="5">
        <v>80</v>
      </c>
      <c r="D83" s="5">
        <v>37</v>
      </c>
      <c r="E83" s="5">
        <v>80</v>
      </c>
      <c r="F83" s="5">
        <v>0</v>
      </c>
      <c r="G83" s="5">
        <v>0</v>
      </c>
      <c r="H83" s="4"/>
      <c r="I83" s="4"/>
      <c r="K83" s="4" t="s">
        <v>355</v>
      </c>
      <c r="L83" s="5">
        <v>91</v>
      </c>
      <c r="M83" s="5">
        <v>78</v>
      </c>
      <c r="N83" s="5">
        <v>91</v>
      </c>
      <c r="O83" s="5">
        <v>80</v>
      </c>
      <c r="P83" s="5">
        <v>0</v>
      </c>
      <c r="Q83" s="5">
        <v>-2</v>
      </c>
      <c r="R83" s="4" t="s">
        <v>12</v>
      </c>
      <c r="S83" s="4"/>
      <c r="AE83" s="4" t="s">
        <v>1017</v>
      </c>
      <c r="AF83" s="5">
        <v>51</v>
      </c>
      <c r="AG83" s="5">
        <v>88</v>
      </c>
      <c r="AH83" s="5">
        <v>54</v>
      </c>
      <c r="AI83" s="5">
        <v>80</v>
      </c>
      <c r="AJ83" s="5">
        <v>3</v>
      </c>
      <c r="AK83" s="5">
        <v>8</v>
      </c>
      <c r="AL83" s="4" t="s">
        <v>122</v>
      </c>
      <c r="AM83" s="4" t="s">
        <v>2266</v>
      </c>
      <c r="AY83" s="4" t="s">
        <v>1417</v>
      </c>
      <c r="AZ83" s="5">
        <v>50</v>
      </c>
      <c r="BA83" s="5">
        <v>92</v>
      </c>
      <c r="BB83" s="5">
        <v>58</v>
      </c>
      <c r="BC83" s="5">
        <v>80</v>
      </c>
      <c r="BD83" s="5">
        <v>8</v>
      </c>
      <c r="BE83" s="5">
        <v>12</v>
      </c>
      <c r="BF83" s="4" t="s">
        <v>12</v>
      </c>
      <c r="BG83" s="4" t="s">
        <v>2312</v>
      </c>
      <c r="BI83" s="4" t="s">
        <v>1648</v>
      </c>
      <c r="BJ83" s="5">
        <v>45</v>
      </c>
      <c r="BK83" s="5">
        <v>76</v>
      </c>
      <c r="BL83" s="5">
        <v>45</v>
      </c>
      <c r="BM83" s="5">
        <v>80</v>
      </c>
      <c r="BN83" s="5">
        <v>0</v>
      </c>
      <c r="BO83" s="5">
        <v>-4</v>
      </c>
      <c r="BP83" s="4" t="s">
        <v>122</v>
      </c>
      <c r="BQ83" s="4"/>
    </row>
    <row r="84" spans="1:69">
      <c r="A84" s="4" t="s">
        <v>1808</v>
      </c>
      <c r="B84" s="5">
        <v>35</v>
      </c>
      <c r="C84" s="5">
        <v>81</v>
      </c>
      <c r="D84" s="5">
        <v>35</v>
      </c>
      <c r="E84" s="5">
        <v>81</v>
      </c>
      <c r="F84" s="5">
        <v>0</v>
      </c>
      <c r="G84" s="5">
        <v>0</v>
      </c>
      <c r="H84" s="4"/>
      <c r="I84" s="4"/>
      <c r="K84" s="4" t="s">
        <v>380</v>
      </c>
      <c r="L84" s="5">
        <v>91</v>
      </c>
      <c r="M84" s="5">
        <v>79</v>
      </c>
      <c r="N84" s="5">
        <v>91</v>
      </c>
      <c r="O84" s="5">
        <v>81</v>
      </c>
      <c r="P84" s="5">
        <v>0</v>
      </c>
      <c r="Q84" s="5">
        <v>-2</v>
      </c>
      <c r="R84" s="4" t="s">
        <v>12</v>
      </c>
      <c r="S84" s="4"/>
      <c r="AE84" s="4" t="s">
        <v>1082</v>
      </c>
      <c r="AF84" s="5">
        <v>53</v>
      </c>
      <c r="AG84" s="5">
        <v>78</v>
      </c>
      <c r="AH84" s="5">
        <v>53</v>
      </c>
      <c r="AI84" s="5">
        <v>81</v>
      </c>
      <c r="AJ84" s="5">
        <v>0</v>
      </c>
      <c r="AK84" s="5">
        <v>-3</v>
      </c>
      <c r="AL84" s="4" t="s">
        <v>12</v>
      </c>
      <c r="AM84" s="4"/>
      <c r="AY84" s="4" t="s">
        <v>1445</v>
      </c>
      <c r="AZ84" s="5">
        <v>49</v>
      </c>
      <c r="BA84" s="5">
        <v>95</v>
      </c>
      <c r="BB84" s="5">
        <v>57</v>
      </c>
      <c r="BC84" s="5">
        <v>81</v>
      </c>
      <c r="BD84" s="5">
        <v>8</v>
      </c>
      <c r="BE84" s="5">
        <v>14</v>
      </c>
      <c r="BF84" s="4" t="s">
        <v>12</v>
      </c>
      <c r="BG84" s="4" t="s">
        <v>2306</v>
      </c>
      <c r="BI84" s="4" t="s">
        <v>1622</v>
      </c>
      <c r="BJ84" s="5">
        <v>45</v>
      </c>
      <c r="BK84" s="5">
        <v>77</v>
      </c>
      <c r="BL84" s="5">
        <v>45</v>
      </c>
      <c r="BM84" s="5">
        <v>81</v>
      </c>
      <c r="BN84" s="5">
        <v>0</v>
      </c>
      <c r="BO84" s="5">
        <v>-4</v>
      </c>
      <c r="BP84" s="4" t="s">
        <v>122</v>
      </c>
      <c r="BQ84" s="4"/>
    </row>
    <row r="85" spans="1:69">
      <c r="A85" s="4" t="s">
        <v>1861</v>
      </c>
      <c r="B85" s="5">
        <v>34</v>
      </c>
      <c r="C85" s="5">
        <v>82</v>
      </c>
      <c r="D85" s="5">
        <v>34</v>
      </c>
      <c r="E85" s="5">
        <v>82</v>
      </c>
      <c r="F85" s="5">
        <v>0</v>
      </c>
      <c r="G85" s="5">
        <v>0</v>
      </c>
      <c r="H85" s="4"/>
      <c r="I85" s="4"/>
      <c r="K85" s="4" t="s">
        <v>327</v>
      </c>
      <c r="L85" s="5">
        <v>90</v>
      </c>
      <c r="M85" s="5">
        <v>80</v>
      </c>
      <c r="N85" s="5">
        <v>90</v>
      </c>
      <c r="O85" s="5">
        <v>82</v>
      </c>
      <c r="P85" s="5">
        <v>0</v>
      </c>
      <c r="Q85" s="5">
        <v>-2</v>
      </c>
      <c r="R85" s="4" t="s">
        <v>12</v>
      </c>
      <c r="S85" s="4"/>
      <c r="AE85" s="4" t="s">
        <v>1077</v>
      </c>
      <c r="AF85" s="5">
        <v>53</v>
      </c>
      <c r="AG85" s="5">
        <v>79</v>
      </c>
      <c r="AH85" s="5">
        <v>53</v>
      </c>
      <c r="AI85" s="5">
        <v>82</v>
      </c>
      <c r="AJ85" s="5">
        <v>0</v>
      </c>
      <c r="AK85" s="5">
        <v>-3</v>
      </c>
      <c r="AL85" s="4" t="s">
        <v>12</v>
      </c>
      <c r="AM85" s="4"/>
      <c r="AY85" s="4" t="s">
        <v>1436</v>
      </c>
      <c r="AZ85" s="5">
        <v>54</v>
      </c>
      <c r="BA85" s="5">
        <v>84</v>
      </c>
      <c r="BB85" s="5">
        <v>57</v>
      </c>
      <c r="BC85" s="5">
        <v>82</v>
      </c>
      <c r="BD85" s="5">
        <v>3</v>
      </c>
      <c r="BE85" s="5">
        <v>2</v>
      </c>
      <c r="BF85" s="4" t="s">
        <v>12</v>
      </c>
      <c r="BG85" s="4" t="s">
        <v>2296</v>
      </c>
      <c r="BI85" s="4" t="s">
        <v>1613</v>
      </c>
      <c r="BJ85" s="5">
        <v>45</v>
      </c>
      <c r="BK85" s="5">
        <v>78</v>
      </c>
      <c r="BL85" s="5">
        <v>45</v>
      </c>
      <c r="BM85" s="5">
        <v>82</v>
      </c>
      <c r="BN85" s="5">
        <v>0</v>
      </c>
      <c r="BO85" s="5">
        <v>-4</v>
      </c>
      <c r="BP85" s="4" t="s">
        <v>122</v>
      </c>
      <c r="BQ85" s="4"/>
    </row>
    <row r="86" spans="1:69">
      <c r="A86" s="4" t="s">
        <v>1823</v>
      </c>
      <c r="B86" s="5">
        <v>32</v>
      </c>
      <c r="C86" s="5">
        <v>83</v>
      </c>
      <c r="D86" s="5">
        <v>32</v>
      </c>
      <c r="E86" s="5">
        <v>83</v>
      </c>
      <c r="F86" s="5">
        <v>0</v>
      </c>
      <c r="G86" s="5">
        <v>0</v>
      </c>
      <c r="H86" s="4"/>
      <c r="I86" s="4"/>
      <c r="K86" s="4" t="s">
        <v>473</v>
      </c>
      <c r="L86" s="5">
        <v>88</v>
      </c>
      <c r="M86" s="5">
        <v>87</v>
      </c>
      <c r="N86" s="5">
        <v>90</v>
      </c>
      <c r="O86" s="5">
        <v>83</v>
      </c>
      <c r="P86" s="5">
        <v>2</v>
      </c>
      <c r="Q86" s="5">
        <v>4</v>
      </c>
      <c r="R86" s="4" t="s">
        <v>12</v>
      </c>
      <c r="S86" s="4" t="s">
        <v>2226</v>
      </c>
      <c r="AE86" s="4" t="s">
        <v>985</v>
      </c>
      <c r="AF86" s="5">
        <v>53</v>
      </c>
      <c r="AG86" s="5">
        <v>80</v>
      </c>
      <c r="AH86" s="5">
        <v>53</v>
      </c>
      <c r="AI86" s="5">
        <v>83</v>
      </c>
      <c r="AJ86" s="5">
        <v>0</v>
      </c>
      <c r="AK86" s="5">
        <v>-3</v>
      </c>
      <c r="AL86" s="4" t="s">
        <v>12</v>
      </c>
      <c r="AM86" s="4"/>
      <c r="AY86" s="4" t="s">
        <v>1462</v>
      </c>
      <c r="AZ86" s="5">
        <v>55</v>
      </c>
      <c r="BA86" s="5">
        <v>79</v>
      </c>
      <c r="BB86" s="5">
        <v>57</v>
      </c>
      <c r="BC86" s="5">
        <v>83</v>
      </c>
      <c r="BD86" s="5">
        <v>2</v>
      </c>
      <c r="BE86" s="5">
        <v>-4</v>
      </c>
      <c r="BF86" s="4" t="s">
        <v>12</v>
      </c>
      <c r="BG86" s="4" t="s">
        <v>2295</v>
      </c>
      <c r="BI86" s="4" t="s">
        <v>1658</v>
      </c>
      <c r="BJ86" s="5">
        <v>40</v>
      </c>
      <c r="BK86" s="5">
        <v>87</v>
      </c>
      <c r="BL86" s="5">
        <v>45</v>
      </c>
      <c r="BM86" s="5">
        <v>83</v>
      </c>
      <c r="BN86" s="5">
        <v>5</v>
      </c>
      <c r="BO86" s="5">
        <v>4</v>
      </c>
      <c r="BP86" s="4" t="s">
        <v>122</v>
      </c>
      <c r="BQ86" s="4" t="s">
        <v>2331</v>
      </c>
    </row>
    <row r="87" spans="1:69">
      <c r="A87" s="4" t="s">
        <v>1839</v>
      </c>
      <c r="B87" s="5">
        <v>31</v>
      </c>
      <c r="C87" s="5">
        <v>84</v>
      </c>
      <c r="D87" s="5">
        <v>31</v>
      </c>
      <c r="E87" s="5">
        <v>84</v>
      </c>
      <c r="F87" s="5">
        <v>0</v>
      </c>
      <c r="G87" s="5">
        <v>0</v>
      </c>
      <c r="H87" s="4"/>
      <c r="I87" s="4"/>
      <c r="K87" s="4" t="s">
        <v>454</v>
      </c>
      <c r="L87" s="5">
        <v>89</v>
      </c>
      <c r="M87" s="5">
        <v>83</v>
      </c>
      <c r="N87" s="5">
        <v>89</v>
      </c>
      <c r="O87" s="5">
        <v>84</v>
      </c>
      <c r="P87" s="5">
        <v>0</v>
      </c>
      <c r="Q87" s="5">
        <v>-1</v>
      </c>
      <c r="R87" s="4" t="s">
        <v>12</v>
      </c>
      <c r="S87" s="4"/>
      <c r="AE87" s="4" t="s">
        <v>956</v>
      </c>
      <c r="AF87" s="5">
        <v>53</v>
      </c>
      <c r="AG87" s="5">
        <v>81</v>
      </c>
      <c r="AH87" s="5">
        <v>53</v>
      </c>
      <c r="AI87" s="5">
        <v>84</v>
      </c>
      <c r="AJ87" s="5">
        <v>0</v>
      </c>
      <c r="AK87" s="5">
        <v>-3</v>
      </c>
      <c r="AL87" s="4" t="s">
        <v>12</v>
      </c>
      <c r="AM87" s="4"/>
      <c r="AY87" s="4" t="s">
        <v>1406</v>
      </c>
      <c r="AZ87" s="5">
        <v>54</v>
      </c>
      <c r="BA87" s="5">
        <v>85</v>
      </c>
      <c r="BB87" s="5">
        <v>57</v>
      </c>
      <c r="BC87" s="5">
        <v>84</v>
      </c>
      <c r="BD87" s="5">
        <v>3</v>
      </c>
      <c r="BE87" s="5">
        <v>1</v>
      </c>
      <c r="BF87" s="4" t="s">
        <v>12</v>
      </c>
      <c r="BG87" s="4" t="s">
        <v>2296</v>
      </c>
      <c r="BI87" s="4" t="s">
        <v>1605</v>
      </c>
      <c r="BJ87" s="5">
        <v>37</v>
      </c>
      <c r="BK87" s="5">
        <v>93</v>
      </c>
      <c r="BL87" s="5">
        <v>44</v>
      </c>
      <c r="BM87" s="5">
        <v>84</v>
      </c>
      <c r="BN87" s="5">
        <v>7</v>
      </c>
      <c r="BO87" s="5">
        <v>9</v>
      </c>
      <c r="BP87" s="4" t="s">
        <v>122</v>
      </c>
      <c r="BQ87" s="4" t="s">
        <v>2329</v>
      </c>
    </row>
    <row r="88" spans="1:69">
      <c r="A88" s="4" t="s">
        <v>1768</v>
      </c>
      <c r="B88" s="5">
        <v>31</v>
      </c>
      <c r="C88" s="5">
        <v>85</v>
      </c>
      <c r="D88" s="5">
        <v>31</v>
      </c>
      <c r="E88" s="5">
        <v>85</v>
      </c>
      <c r="F88" s="5">
        <v>0</v>
      </c>
      <c r="G88" s="5">
        <v>0</v>
      </c>
      <c r="H88" s="4"/>
      <c r="I88" s="4"/>
      <c r="K88" s="4" t="s">
        <v>364</v>
      </c>
      <c r="L88" s="5">
        <v>89</v>
      </c>
      <c r="M88" s="5">
        <v>84</v>
      </c>
      <c r="N88" s="5">
        <v>89</v>
      </c>
      <c r="O88" s="5">
        <v>85</v>
      </c>
      <c r="P88" s="5">
        <v>0</v>
      </c>
      <c r="Q88" s="5">
        <v>-1</v>
      </c>
      <c r="R88" s="4" t="s">
        <v>12</v>
      </c>
      <c r="S88" s="4"/>
      <c r="AE88" s="4" t="s">
        <v>948</v>
      </c>
      <c r="AF88" s="5">
        <v>53</v>
      </c>
      <c r="AG88" s="5">
        <v>82</v>
      </c>
      <c r="AH88" s="5">
        <v>53</v>
      </c>
      <c r="AI88" s="5">
        <v>85</v>
      </c>
      <c r="AJ88" s="5">
        <v>0</v>
      </c>
      <c r="AK88" s="5">
        <v>-3</v>
      </c>
      <c r="AL88" s="4" t="s">
        <v>12</v>
      </c>
      <c r="AM88" s="4"/>
      <c r="AY88" s="4" t="s">
        <v>1454</v>
      </c>
      <c r="AZ88" s="5">
        <v>53</v>
      </c>
      <c r="BA88" s="5">
        <v>87</v>
      </c>
      <c r="BB88" s="5">
        <v>57</v>
      </c>
      <c r="BC88" s="5">
        <v>85</v>
      </c>
      <c r="BD88" s="5">
        <v>4</v>
      </c>
      <c r="BE88" s="5">
        <v>2</v>
      </c>
      <c r="BF88" s="4" t="s">
        <v>12</v>
      </c>
      <c r="BG88" s="4" t="s">
        <v>2313</v>
      </c>
      <c r="BI88" s="4" t="s">
        <v>1567</v>
      </c>
      <c r="BJ88" s="5">
        <v>39</v>
      </c>
      <c r="BK88" s="5">
        <v>88</v>
      </c>
      <c r="BL88" s="5">
        <v>44</v>
      </c>
      <c r="BM88" s="5">
        <v>85</v>
      </c>
      <c r="BN88" s="5">
        <v>5</v>
      </c>
      <c r="BO88" s="5">
        <v>3</v>
      </c>
      <c r="BP88" s="4" t="s">
        <v>12</v>
      </c>
      <c r="BQ88" s="4" t="s">
        <v>2331</v>
      </c>
    </row>
    <row r="89" spans="1:69">
      <c r="A89" s="4" t="s">
        <v>1828</v>
      </c>
      <c r="B89" s="5">
        <v>30</v>
      </c>
      <c r="C89" s="5">
        <v>86</v>
      </c>
      <c r="D89" s="5">
        <v>30</v>
      </c>
      <c r="E89" s="5">
        <v>86</v>
      </c>
      <c r="F89" s="5">
        <v>0</v>
      </c>
      <c r="G89" s="5">
        <v>0</v>
      </c>
      <c r="H89" s="4"/>
      <c r="I89" s="4"/>
      <c r="K89" s="4" t="s">
        <v>354</v>
      </c>
      <c r="L89" s="5">
        <v>89</v>
      </c>
      <c r="M89" s="5">
        <v>85</v>
      </c>
      <c r="N89" s="5">
        <v>89</v>
      </c>
      <c r="O89" s="5">
        <v>86</v>
      </c>
      <c r="P89" s="5">
        <v>0</v>
      </c>
      <c r="Q89" s="5">
        <v>-1</v>
      </c>
      <c r="R89" s="4" t="s">
        <v>12</v>
      </c>
      <c r="S89" s="4"/>
      <c r="AE89" s="4" t="s">
        <v>1057</v>
      </c>
      <c r="AF89" s="5">
        <v>52</v>
      </c>
      <c r="AG89" s="5">
        <v>84</v>
      </c>
      <c r="AH89" s="5">
        <v>53</v>
      </c>
      <c r="AI89" s="5">
        <v>86</v>
      </c>
      <c r="AJ89" s="5">
        <v>1</v>
      </c>
      <c r="AK89" s="5">
        <v>-2</v>
      </c>
      <c r="AL89" s="4" t="s">
        <v>12</v>
      </c>
      <c r="AM89" s="4" t="s">
        <v>2267</v>
      </c>
      <c r="AY89" s="4" t="s">
        <v>1466</v>
      </c>
      <c r="AZ89" s="5">
        <v>54</v>
      </c>
      <c r="BA89" s="5">
        <v>81</v>
      </c>
      <c r="BB89" s="5">
        <v>56</v>
      </c>
      <c r="BC89" s="5">
        <v>86</v>
      </c>
      <c r="BD89" s="5">
        <v>2</v>
      </c>
      <c r="BE89" s="5">
        <v>-5</v>
      </c>
      <c r="BF89" s="4" t="s">
        <v>12</v>
      </c>
      <c r="BG89" s="4" t="s">
        <v>2299</v>
      </c>
      <c r="BI89" s="4" t="s">
        <v>1597</v>
      </c>
      <c r="BJ89" s="5">
        <v>44</v>
      </c>
      <c r="BK89" s="5">
        <v>80</v>
      </c>
      <c r="BL89" s="5">
        <v>44</v>
      </c>
      <c r="BM89" s="5">
        <v>86</v>
      </c>
      <c r="BN89" s="5">
        <v>0</v>
      </c>
      <c r="BO89" s="5">
        <v>-6</v>
      </c>
      <c r="BP89" s="4" t="s">
        <v>12</v>
      </c>
      <c r="BQ89" s="4"/>
    </row>
    <row r="90" spans="1:69">
      <c r="A90" s="4" t="s">
        <v>1782</v>
      </c>
      <c r="B90" s="5">
        <v>29</v>
      </c>
      <c r="C90" s="5">
        <v>87</v>
      </c>
      <c r="D90" s="5">
        <v>29</v>
      </c>
      <c r="E90" s="5">
        <v>87</v>
      </c>
      <c r="F90" s="5">
        <v>0</v>
      </c>
      <c r="G90" s="5">
        <v>0</v>
      </c>
      <c r="H90" s="4"/>
      <c r="I90" s="4"/>
      <c r="K90" s="4" t="s">
        <v>412</v>
      </c>
      <c r="L90" s="5">
        <v>89</v>
      </c>
      <c r="M90" s="5">
        <v>86</v>
      </c>
      <c r="N90" s="5">
        <v>89</v>
      </c>
      <c r="O90" s="5">
        <v>87</v>
      </c>
      <c r="P90" s="5">
        <v>0</v>
      </c>
      <c r="Q90" s="5">
        <v>-1</v>
      </c>
      <c r="R90" s="4" t="s">
        <v>12</v>
      </c>
      <c r="S90" s="4"/>
      <c r="AE90" s="4" t="s">
        <v>1966</v>
      </c>
      <c r="AF90" s="5">
        <v>49</v>
      </c>
      <c r="AG90" s="5">
        <v>90</v>
      </c>
      <c r="AH90" s="5">
        <v>52</v>
      </c>
      <c r="AI90" s="5">
        <v>87</v>
      </c>
      <c r="AJ90" s="5">
        <v>3</v>
      </c>
      <c r="AK90" s="5">
        <v>3</v>
      </c>
      <c r="AL90" s="4" t="s">
        <v>122</v>
      </c>
      <c r="AM90" s="4" t="s">
        <v>2266</v>
      </c>
      <c r="AY90" s="4" t="s">
        <v>2113</v>
      </c>
      <c r="AZ90" s="5">
        <v>56</v>
      </c>
      <c r="BA90" s="5">
        <v>76</v>
      </c>
      <c r="BB90" s="5">
        <v>56</v>
      </c>
      <c r="BC90" s="5">
        <v>87</v>
      </c>
      <c r="BD90" s="5">
        <v>0</v>
      </c>
      <c r="BE90" s="5">
        <v>-11</v>
      </c>
      <c r="BF90" s="4" t="s">
        <v>12</v>
      </c>
      <c r="BG90" s="4"/>
      <c r="BI90" s="4" t="s">
        <v>1620</v>
      </c>
      <c r="BJ90" s="5">
        <v>43</v>
      </c>
      <c r="BK90" s="5">
        <v>81</v>
      </c>
      <c r="BL90" s="5">
        <v>43</v>
      </c>
      <c r="BM90" s="5">
        <v>87</v>
      </c>
      <c r="BN90" s="5">
        <v>0</v>
      </c>
      <c r="BO90" s="5">
        <v>-6</v>
      </c>
      <c r="BP90" s="4" t="s">
        <v>122</v>
      </c>
      <c r="BQ90" s="4" t="s">
        <v>2337</v>
      </c>
    </row>
    <row r="91" spans="1:69">
      <c r="A91" s="4" t="s">
        <v>1780</v>
      </c>
      <c r="B91" s="5">
        <v>29</v>
      </c>
      <c r="C91" s="5">
        <v>88</v>
      </c>
      <c r="D91" s="5">
        <v>29</v>
      </c>
      <c r="E91" s="5">
        <v>88</v>
      </c>
      <c r="F91" s="5">
        <v>0</v>
      </c>
      <c r="G91" s="5">
        <v>0</v>
      </c>
      <c r="H91" s="4"/>
      <c r="I91" s="4"/>
      <c r="K91" s="4" t="s">
        <v>337</v>
      </c>
      <c r="L91" s="5">
        <v>88</v>
      </c>
      <c r="M91" s="5">
        <v>88</v>
      </c>
      <c r="N91" s="5">
        <v>88</v>
      </c>
      <c r="O91" s="5">
        <v>88</v>
      </c>
      <c r="P91" s="5">
        <v>0</v>
      </c>
      <c r="Q91" s="5">
        <v>0</v>
      </c>
      <c r="R91" s="4" t="s">
        <v>12</v>
      </c>
      <c r="S91" s="4"/>
      <c r="AE91" s="4" t="s">
        <v>1055</v>
      </c>
      <c r="AF91" s="5">
        <v>49</v>
      </c>
      <c r="AG91" s="5">
        <v>93</v>
      </c>
      <c r="AH91" s="5">
        <v>52</v>
      </c>
      <c r="AI91" s="5">
        <v>88</v>
      </c>
      <c r="AJ91" s="5">
        <v>3</v>
      </c>
      <c r="AK91" s="5">
        <v>5</v>
      </c>
      <c r="AL91" s="4" t="s">
        <v>122</v>
      </c>
      <c r="AM91" s="4" t="s">
        <v>2266</v>
      </c>
      <c r="AY91" s="4" t="s">
        <v>1484</v>
      </c>
      <c r="AZ91" s="5">
        <v>50</v>
      </c>
      <c r="BA91" s="5">
        <v>90</v>
      </c>
      <c r="BB91" s="5">
        <v>56</v>
      </c>
      <c r="BC91" s="5">
        <v>88</v>
      </c>
      <c r="BD91" s="5">
        <v>6</v>
      </c>
      <c r="BE91" s="5">
        <v>2</v>
      </c>
      <c r="BF91" s="4" t="s">
        <v>12</v>
      </c>
      <c r="BG91" s="4" t="s">
        <v>2303</v>
      </c>
      <c r="BI91" s="4" t="s">
        <v>1668</v>
      </c>
      <c r="BJ91" s="5">
        <v>43</v>
      </c>
      <c r="BK91" s="5">
        <v>82</v>
      </c>
      <c r="BL91" s="5">
        <v>43</v>
      </c>
      <c r="BM91" s="5">
        <v>88</v>
      </c>
      <c r="BN91" s="5">
        <v>0</v>
      </c>
      <c r="BO91" s="5">
        <v>-6</v>
      </c>
      <c r="BP91" s="4" t="s">
        <v>12</v>
      </c>
      <c r="BQ91" s="4"/>
    </row>
    <row r="92" spans="1:69">
      <c r="A92" s="4" t="s">
        <v>1851</v>
      </c>
      <c r="B92" s="5">
        <v>28</v>
      </c>
      <c r="C92" s="5">
        <v>89</v>
      </c>
      <c r="D92" s="5">
        <v>28</v>
      </c>
      <c r="E92" s="5">
        <v>89</v>
      </c>
      <c r="F92" s="5">
        <v>0</v>
      </c>
      <c r="G92" s="5">
        <v>0</v>
      </c>
      <c r="H92" s="4"/>
      <c r="I92" s="4"/>
      <c r="K92" s="4" t="s">
        <v>438</v>
      </c>
      <c r="L92" s="5">
        <v>88</v>
      </c>
      <c r="M92" s="5">
        <v>89</v>
      </c>
      <c r="N92" s="5">
        <v>88</v>
      </c>
      <c r="O92" s="5">
        <v>89</v>
      </c>
      <c r="P92" s="5">
        <v>0</v>
      </c>
      <c r="Q92" s="5">
        <v>0</v>
      </c>
      <c r="R92" s="4" t="s">
        <v>12</v>
      </c>
      <c r="S92" s="4"/>
      <c r="AE92" s="4" t="s">
        <v>1098</v>
      </c>
      <c r="AF92" s="5">
        <v>51</v>
      </c>
      <c r="AG92" s="5">
        <v>85</v>
      </c>
      <c r="AH92" s="5">
        <v>51</v>
      </c>
      <c r="AI92" s="5">
        <v>89</v>
      </c>
      <c r="AJ92" s="5">
        <v>0</v>
      </c>
      <c r="AK92" s="5">
        <v>-4</v>
      </c>
      <c r="AL92" s="4" t="s">
        <v>12</v>
      </c>
      <c r="AM92" s="4"/>
      <c r="AY92" s="4" t="s">
        <v>1452</v>
      </c>
      <c r="AZ92" s="5">
        <v>54</v>
      </c>
      <c r="BA92" s="5">
        <v>82</v>
      </c>
      <c r="BB92" s="5">
        <v>56</v>
      </c>
      <c r="BC92" s="5">
        <v>89</v>
      </c>
      <c r="BD92" s="5">
        <v>2</v>
      </c>
      <c r="BE92" s="5">
        <v>-7</v>
      </c>
      <c r="BF92" s="4" t="s">
        <v>12</v>
      </c>
      <c r="BG92" s="4" t="s">
        <v>2311</v>
      </c>
      <c r="BI92" s="4" t="s">
        <v>1600</v>
      </c>
      <c r="BJ92" s="5">
        <v>43</v>
      </c>
      <c r="BK92" s="5">
        <v>83</v>
      </c>
      <c r="BL92" s="5">
        <v>43</v>
      </c>
      <c r="BM92" s="5">
        <v>89</v>
      </c>
      <c r="BN92" s="5">
        <v>0</v>
      </c>
      <c r="BO92" s="5">
        <v>-6</v>
      </c>
      <c r="BP92" s="4" t="s">
        <v>122</v>
      </c>
      <c r="BQ92" s="4"/>
    </row>
    <row r="93" spans="1:69">
      <c r="A93" s="4" t="s">
        <v>1816</v>
      </c>
      <c r="B93" s="5">
        <v>17</v>
      </c>
      <c r="C93" s="5">
        <v>97</v>
      </c>
      <c r="D93" s="5">
        <v>25</v>
      </c>
      <c r="E93" s="5">
        <v>90</v>
      </c>
      <c r="F93" s="5">
        <v>8</v>
      </c>
      <c r="G93" s="5">
        <v>7</v>
      </c>
      <c r="H93" s="4"/>
      <c r="I93" s="4" t="s">
        <v>2215</v>
      </c>
      <c r="K93" s="4" t="s">
        <v>527</v>
      </c>
      <c r="L93" s="5">
        <v>87</v>
      </c>
      <c r="M93" s="5">
        <v>90</v>
      </c>
      <c r="N93" s="5">
        <v>87</v>
      </c>
      <c r="O93" s="5">
        <v>90</v>
      </c>
      <c r="P93" s="5">
        <v>0</v>
      </c>
      <c r="Q93" s="5">
        <v>0</v>
      </c>
      <c r="R93" s="4" t="s">
        <v>12</v>
      </c>
      <c r="S93" s="4"/>
      <c r="AE93" s="4" t="s">
        <v>1015</v>
      </c>
      <c r="AF93" s="5">
        <v>51</v>
      </c>
      <c r="AG93" s="5">
        <v>86</v>
      </c>
      <c r="AH93" s="5">
        <v>51</v>
      </c>
      <c r="AI93" s="5">
        <v>90</v>
      </c>
      <c r="AJ93" s="5">
        <v>0</v>
      </c>
      <c r="AK93" s="5">
        <v>-4</v>
      </c>
      <c r="AL93" s="4" t="s">
        <v>12</v>
      </c>
      <c r="AM93" s="4"/>
      <c r="AY93" s="4" t="s">
        <v>1428</v>
      </c>
      <c r="AZ93" s="5">
        <v>54</v>
      </c>
      <c r="BA93" s="5">
        <v>86</v>
      </c>
      <c r="BB93" s="5">
        <v>56</v>
      </c>
      <c r="BC93" s="5">
        <v>90</v>
      </c>
      <c r="BD93" s="5">
        <v>2</v>
      </c>
      <c r="BE93" s="5">
        <v>-4</v>
      </c>
      <c r="BF93" s="4" t="s">
        <v>12</v>
      </c>
      <c r="BG93" s="4" t="s">
        <v>2311</v>
      </c>
      <c r="BI93" s="4" t="s">
        <v>1663</v>
      </c>
      <c r="BJ93" s="5">
        <v>40</v>
      </c>
      <c r="BK93" s="5">
        <v>86</v>
      </c>
      <c r="BL93" s="5">
        <v>40</v>
      </c>
      <c r="BM93" s="5">
        <v>90</v>
      </c>
      <c r="BN93" s="5">
        <v>0</v>
      </c>
      <c r="BO93" s="5">
        <v>-4</v>
      </c>
      <c r="BP93" s="4" t="s">
        <v>122</v>
      </c>
      <c r="BQ93" s="4"/>
    </row>
    <row r="94" spans="1:69">
      <c r="A94" s="4" t="s">
        <v>1836</v>
      </c>
      <c r="B94" s="5">
        <v>24</v>
      </c>
      <c r="C94" s="5">
        <v>90</v>
      </c>
      <c r="D94" s="5">
        <v>24</v>
      </c>
      <c r="E94" s="5">
        <v>91</v>
      </c>
      <c r="F94" s="5">
        <v>0</v>
      </c>
      <c r="G94" s="5">
        <v>-1</v>
      </c>
      <c r="H94" s="4"/>
      <c r="I94" s="4"/>
      <c r="K94" s="4" t="s">
        <v>433</v>
      </c>
      <c r="L94" s="5">
        <v>85</v>
      </c>
      <c r="M94" s="5">
        <v>93</v>
      </c>
      <c r="N94" s="5">
        <v>87</v>
      </c>
      <c r="O94" s="5">
        <v>91</v>
      </c>
      <c r="P94" s="5">
        <v>2</v>
      </c>
      <c r="Q94" s="5">
        <v>2</v>
      </c>
      <c r="R94" s="4" t="s">
        <v>12</v>
      </c>
      <c r="S94" s="4" t="s">
        <v>2228</v>
      </c>
      <c r="AE94" s="4" t="s">
        <v>971</v>
      </c>
      <c r="AF94" s="5">
        <v>50</v>
      </c>
      <c r="AG94" s="5">
        <v>89</v>
      </c>
      <c r="AH94" s="5">
        <v>50</v>
      </c>
      <c r="AI94" s="5">
        <v>91</v>
      </c>
      <c r="AJ94" s="5">
        <v>0</v>
      </c>
      <c r="AK94" s="5">
        <v>-2</v>
      </c>
      <c r="AL94" s="4" t="s">
        <v>122</v>
      </c>
      <c r="AM94" s="4"/>
      <c r="AY94" s="4" t="s">
        <v>1352</v>
      </c>
      <c r="AZ94" s="5">
        <v>49</v>
      </c>
      <c r="BA94" s="5">
        <v>94</v>
      </c>
      <c r="BB94" s="5">
        <v>52</v>
      </c>
      <c r="BC94" s="5">
        <v>91</v>
      </c>
      <c r="BD94" s="5">
        <v>3</v>
      </c>
      <c r="BE94" s="5">
        <v>3</v>
      </c>
      <c r="BF94" s="4" t="s">
        <v>122</v>
      </c>
      <c r="BG94" s="4" t="s">
        <v>2314</v>
      </c>
      <c r="BI94" s="4" t="s">
        <v>1624</v>
      </c>
      <c r="BJ94" s="5">
        <v>33</v>
      </c>
      <c r="BK94" s="5">
        <v>98</v>
      </c>
      <c r="BL94" s="5">
        <v>40</v>
      </c>
      <c r="BM94" s="5">
        <v>91</v>
      </c>
      <c r="BN94" s="5">
        <v>7</v>
      </c>
      <c r="BO94" s="5">
        <v>7</v>
      </c>
      <c r="BP94" s="4" t="s">
        <v>122</v>
      </c>
      <c r="BQ94" s="4" t="s">
        <v>2329</v>
      </c>
    </row>
    <row r="95" spans="1:69">
      <c r="A95" s="4" t="s">
        <v>1867</v>
      </c>
      <c r="B95" s="5">
        <v>22</v>
      </c>
      <c r="C95" s="5">
        <v>91</v>
      </c>
      <c r="D95" s="5">
        <v>22</v>
      </c>
      <c r="E95" s="5">
        <v>92</v>
      </c>
      <c r="F95" s="5">
        <v>0</v>
      </c>
      <c r="G95" s="5">
        <v>-1</v>
      </c>
      <c r="H95" s="4"/>
      <c r="I95" s="4"/>
      <c r="K95" s="4" t="s">
        <v>352</v>
      </c>
      <c r="L95" s="5">
        <v>86</v>
      </c>
      <c r="M95" s="5">
        <v>91</v>
      </c>
      <c r="N95" s="5">
        <v>86</v>
      </c>
      <c r="O95" s="5">
        <v>92</v>
      </c>
      <c r="P95" s="5">
        <v>0</v>
      </c>
      <c r="Q95" s="5">
        <v>-1</v>
      </c>
      <c r="R95" s="4" t="s">
        <v>12</v>
      </c>
      <c r="S95" s="4"/>
      <c r="AE95" s="4" t="s">
        <v>1076</v>
      </c>
      <c r="AF95" s="5">
        <v>49</v>
      </c>
      <c r="AG95" s="5">
        <v>91</v>
      </c>
      <c r="AH95" s="5">
        <v>49</v>
      </c>
      <c r="AI95" s="5">
        <v>92</v>
      </c>
      <c r="AJ95" s="5">
        <v>0</v>
      </c>
      <c r="AK95" s="5">
        <v>-1</v>
      </c>
      <c r="AL95" s="4" t="s">
        <v>12</v>
      </c>
      <c r="AM95" s="4"/>
      <c r="AY95" s="4" t="s">
        <v>1357</v>
      </c>
      <c r="AZ95" s="5">
        <v>51</v>
      </c>
      <c r="BA95" s="5">
        <v>88</v>
      </c>
      <c r="BB95" s="5">
        <v>52</v>
      </c>
      <c r="BC95" s="5">
        <v>92</v>
      </c>
      <c r="BD95" s="5">
        <v>1</v>
      </c>
      <c r="BE95" s="5">
        <v>-4</v>
      </c>
      <c r="BF95" s="4" t="s">
        <v>12</v>
      </c>
      <c r="BG95" s="4" t="s">
        <v>2300</v>
      </c>
      <c r="BI95" s="4" t="s">
        <v>1581</v>
      </c>
      <c r="BJ95" s="5">
        <v>38</v>
      </c>
      <c r="BK95" s="5">
        <v>90</v>
      </c>
      <c r="BL95" s="5">
        <v>38</v>
      </c>
      <c r="BM95" s="5">
        <v>92</v>
      </c>
      <c r="BN95" s="5">
        <v>0</v>
      </c>
      <c r="BO95" s="5">
        <v>-2</v>
      </c>
      <c r="BP95" s="4" t="s">
        <v>122</v>
      </c>
      <c r="BQ95" s="4"/>
    </row>
    <row r="96" spans="1:69">
      <c r="A96" s="4" t="s">
        <v>1864</v>
      </c>
      <c r="B96" s="5">
        <v>22</v>
      </c>
      <c r="C96" s="5">
        <v>92</v>
      </c>
      <c r="D96" s="5">
        <v>22</v>
      </c>
      <c r="E96" s="5">
        <v>93</v>
      </c>
      <c r="F96" s="5">
        <v>0</v>
      </c>
      <c r="G96" s="5">
        <v>-1</v>
      </c>
      <c r="H96" s="4"/>
      <c r="I96" s="4"/>
      <c r="K96" s="4" t="s">
        <v>424</v>
      </c>
      <c r="L96" s="5">
        <v>86</v>
      </c>
      <c r="M96" s="5">
        <v>92</v>
      </c>
      <c r="N96" s="5">
        <v>86</v>
      </c>
      <c r="O96" s="5">
        <v>93</v>
      </c>
      <c r="P96" s="5">
        <v>0</v>
      </c>
      <c r="Q96" s="5">
        <v>-1</v>
      </c>
      <c r="R96" s="4" t="s">
        <v>12</v>
      </c>
      <c r="S96" s="4"/>
      <c r="AE96" s="4" t="s">
        <v>2270</v>
      </c>
      <c r="AF96" s="5">
        <v>49</v>
      </c>
      <c r="AG96" s="5">
        <v>92</v>
      </c>
      <c r="AH96" s="5">
        <v>49</v>
      </c>
      <c r="AI96" s="5">
        <v>93</v>
      </c>
      <c r="AJ96" s="5">
        <v>0</v>
      </c>
      <c r="AK96" s="5">
        <v>-1</v>
      </c>
      <c r="AL96" s="4" t="s">
        <v>12</v>
      </c>
      <c r="AM96" s="4"/>
      <c r="AY96" s="4" t="s">
        <v>1430</v>
      </c>
      <c r="AZ96" s="5">
        <v>49</v>
      </c>
      <c r="BA96" s="5">
        <v>93</v>
      </c>
      <c r="BB96" s="5">
        <v>51</v>
      </c>
      <c r="BC96" s="5">
        <v>93</v>
      </c>
      <c r="BD96" s="5">
        <v>2</v>
      </c>
      <c r="BE96" s="5">
        <v>0</v>
      </c>
      <c r="BF96" s="4" t="s">
        <v>12</v>
      </c>
      <c r="BG96" s="4" t="s">
        <v>2295</v>
      </c>
      <c r="BI96" s="4" t="s">
        <v>1631</v>
      </c>
      <c r="BJ96" s="5">
        <v>33</v>
      </c>
      <c r="BK96" s="5">
        <v>97</v>
      </c>
      <c r="BL96" s="5">
        <v>38</v>
      </c>
      <c r="BM96" s="5">
        <v>93</v>
      </c>
      <c r="BN96" s="5">
        <v>5</v>
      </c>
      <c r="BO96" s="5">
        <v>4</v>
      </c>
      <c r="BP96" s="4" t="s">
        <v>122</v>
      </c>
      <c r="BQ96" s="4" t="s">
        <v>2331</v>
      </c>
    </row>
    <row r="97" spans="1:69">
      <c r="A97" s="4" t="s">
        <v>2220</v>
      </c>
      <c r="B97" s="5">
        <v>19</v>
      </c>
      <c r="C97" s="5">
        <v>93</v>
      </c>
      <c r="D97" s="5">
        <v>19</v>
      </c>
      <c r="E97" s="5">
        <v>94</v>
      </c>
      <c r="F97" s="5">
        <v>0</v>
      </c>
      <c r="G97" s="5">
        <v>-1</v>
      </c>
      <c r="H97" s="4"/>
      <c r="I97" s="4"/>
      <c r="K97" s="4" t="s">
        <v>518</v>
      </c>
      <c r="L97" s="5">
        <v>84</v>
      </c>
      <c r="M97" s="5">
        <v>99</v>
      </c>
      <c r="N97" s="5">
        <v>86</v>
      </c>
      <c r="O97" s="5">
        <v>94</v>
      </c>
      <c r="P97" s="5">
        <v>2</v>
      </c>
      <c r="Q97" s="5">
        <v>5</v>
      </c>
      <c r="R97" s="4" t="s">
        <v>12</v>
      </c>
      <c r="S97" s="4" t="s">
        <v>2226</v>
      </c>
      <c r="AE97" s="4" t="s">
        <v>1046</v>
      </c>
      <c r="AF97" s="5">
        <v>48</v>
      </c>
      <c r="AG97" s="5">
        <v>94</v>
      </c>
      <c r="AH97" s="5">
        <v>48</v>
      </c>
      <c r="AI97" s="5">
        <v>94</v>
      </c>
      <c r="AJ97" s="5">
        <v>0</v>
      </c>
      <c r="AK97" s="5">
        <v>0</v>
      </c>
      <c r="AL97" s="4" t="s">
        <v>122</v>
      </c>
      <c r="AM97" s="4"/>
      <c r="AY97" s="4" t="s">
        <v>1414</v>
      </c>
      <c r="AZ97" s="5">
        <v>50</v>
      </c>
      <c r="BA97" s="5">
        <v>89</v>
      </c>
      <c r="BB97" s="5">
        <v>51</v>
      </c>
      <c r="BC97" s="5">
        <v>94</v>
      </c>
      <c r="BD97" s="5">
        <v>1</v>
      </c>
      <c r="BE97" s="5">
        <v>-5</v>
      </c>
      <c r="BF97" s="4" t="s">
        <v>12</v>
      </c>
      <c r="BG97" s="4" t="s">
        <v>2300</v>
      </c>
      <c r="BI97" s="4" t="s">
        <v>1646</v>
      </c>
      <c r="BJ97" s="5">
        <v>38</v>
      </c>
      <c r="BK97" s="5">
        <v>91</v>
      </c>
      <c r="BL97" s="5">
        <v>38</v>
      </c>
      <c r="BM97" s="5">
        <v>94</v>
      </c>
      <c r="BN97" s="5">
        <v>0</v>
      </c>
      <c r="BO97" s="5">
        <v>-3</v>
      </c>
      <c r="BP97" s="4" t="s">
        <v>122</v>
      </c>
      <c r="BQ97" s="4"/>
    </row>
    <row r="98" spans="1:69">
      <c r="A98" s="4" t="s">
        <v>1857</v>
      </c>
      <c r="B98" s="5">
        <v>18</v>
      </c>
      <c r="C98" s="5">
        <v>94</v>
      </c>
      <c r="D98" s="5">
        <v>18</v>
      </c>
      <c r="E98" s="5">
        <v>95</v>
      </c>
      <c r="F98" s="5">
        <v>0</v>
      </c>
      <c r="G98" s="5">
        <v>-1</v>
      </c>
      <c r="H98" s="4"/>
      <c r="I98" s="4"/>
      <c r="K98" s="4" t="s">
        <v>546</v>
      </c>
      <c r="L98" s="5">
        <v>84</v>
      </c>
      <c r="M98" s="5">
        <v>96</v>
      </c>
      <c r="N98" s="5">
        <v>85</v>
      </c>
      <c r="O98" s="5">
        <v>95</v>
      </c>
      <c r="P98" s="5">
        <v>1</v>
      </c>
      <c r="Q98" s="5">
        <v>1</v>
      </c>
      <c r="R98" s="4" t="s">
        <v>12</v>
      </c>
      <c r="S98" s="4" t="s">
        <v>2229</v>
      </c>
      <c r="AE98" s="4" t="s">
        <v>1061</v>
      </c>
      <c r="AF98" s="5">
        <v>47</v>
      </c>
      <c r="AG98" s="5">
        <v>98</v>
      </c>
      <c r="AH98" s="5">
        <v>48</v>
      </c>
      <c r="AI98" s="5">
        <v>95</v>
      </c>
      <c r="AJ98" s="5">
        <v>1</v>
      </c>
      <c r="AK98" s="5">
        <v>3</v>
      </c>
      <c r="AL98" s="4" t="s">
        <v>122</v>
      </c>
      <c r="AM98" s="4" t="s">
        <v>2267</v>
      </c>
      <c r="AY98" s="4" t="s">
        <v>1500</v>
      </c>
      <c r="AZ98" s="5">
        <v>49</v>
      </c>
      <c r="BA98" s="5">
        <v>96</v>
      </c>
      <c r="BB98" s="5">
        <v>51</v>
      </c>
      <c r="BC98" s="5">
        <v>95</v>
      </c>
      <c r="BD98" s="5">
        <v>2</v>
      </c>
      <c r="BE98" s="5">
        <v>1</v>
      </c>
      <c r="BF98" s="4" t="s">
        <v>122</v>
      </c>
      <c r="BG98" s="4" t="s">
        <v>2295</v>
      </c>
      <c r="BI98" s="4" t="s">
        <v>1629</v>
      </c>
      <c r="BJ98" s="5">
        <v>30</v>
      </c>
      <c r="BK98" s="5">
        <v>100</v>
      </c>
      <c r="BL98" s="5">
        <v>37</v>
      </c>
      <c r="BM98" s="5">
        <v>95</v>
      </c>
      <c r="BN98" s="5">
        <v>7</v>
      </c>
      <c r="BO98" s="5">
        <v>5</v>
      </c>
      <c r="BP98" s="4" t="s">
        <v>122</v>
      </c>
      <c r="BQ98" s="4" t="s">
        <v>2329</v>
      </c>
    </row>
    <row r="99" spans="1:69">
      <c r="A99" s="4" t="s">
        <v>1838</v>
      </c>
      <c r="B99" s="5">
        <v>18</v>
      </c>
      <c r="C99" s="5">
        <v>95</v>
      </c>
      <c r="D99" s="5">
        <v>18</v>
      </c>
      <c r="E99" s="5">
        <v>96</v>
      </c>
      <c r="F99" s="5">
        <v>0</v>
      </c>
      <c r="G99" s="5">
        <v>-1</v>
      </c>
      <c r="H99" s="4"/>
      <c r="I99" s="4"/>
      <c r="K99" s="4" t="s">
        <v>384</v>
      </c>
      <c r="L99" s="5">
        <v>85</v>
      </c>
      <c r="M99" s="5">
        <v>94</v>
      </c>
      <c r="N99" s="5">
        <v>85</v>
      </c>
      <c r="O99" s="5">
        <v>96</v>
      </c>
      <c r="P99" s="5">
        <v>0</v>
      </c>
      <c r="Q99" s="5">
        <v>-2</v>
      </c>
      <c r="R99" s="4" t="s">
        <v>12</v>
      </c>
      <c r="S99" s="4"/>
      <c r="AE99" s="4" t="s">
        <v>1042</v>
      </c>
      <c r="AF99" s="5">
        <v>48</v>
      </c>
      <c r="AG99" s="5">
        <v>95</v>
      </c>
      <c r="AH99" s="5">
        <v>48</v>
      </c>
      <c r="AI99" s="5">
        <v>96</v>
      </c>
      <c r="AJ99" s="5">
        <v>0</v>
      </c>
      <c r="AK99" s="5">
        <v>-1</v>
      </c>
      <c r="AL99" s="4" t="s">
        <v>122</v>
      </c>
      <c r="AM99" s="4"/>
      <c r="AY99" s="4" t="s">
        <v>1403</v>
      </c>
      <c r="AZ99" s="5">
        <v>49</v>
      </c>
      <c r="BA99" s="5">
        <v>97</v>
      </c>
      <c r="BB99" s="5">
        <v>51</v>
      </c>
      <c r="BC99" s="5">
        <v>96</v>
      </c>
      <c r="BD99" s="5">
        <v>2</v>
      </c>
      <c r="BE99" s="5">
        <v>1</v>
      </c>
      <c r="BF99" s="4" t="s">
        <v>12</v>
      </c>
      <c r="BG99" s="4" t="s">
        <v>2315</v>
      </c>
      <c r="BI99" s="4" t="s">
        <v>1557</v>
      </c>
      <c r="BJ99" s="5">
        <v>37</v>
      </c>
      <c r="BK99" s="5">
        <v>92</v>
      </c>
      <c r="BL99" s="5">
        <v>37</v>
      </c>
      <c r="BM99" s="5">
        <v>96</v>
      </c>
      <c r="BN99" s="5">
        <v>0</v>
      </c>
      <c r="BO99" s="5">
        <v>-4</v>
      </c>
      <c r="BP99" s="4" t="s">
        <v>122</v>
      </c>
      <c r="BQ99" s="4"/>
    </row>
    <row r="100" spans="1:69">
      <c r="A100" s="4" t="s">
        <v>2221</v>
      </c>
      <c r="B100" s="5">
        <v>17</v>
      </c>
      <c r="C100" s="5">
        <v>96</v>
      </c>
      <c r="D100" s="5">
        <v>17</v>
      </c>
      <c r="E100" s="5">
        <v>97</v>
      </c>
      <c r="F100" s="5">
        <v>0</v>
      </c>
      <c r="G100" s="5">
        <v>-1</v>
      </c>
      <c r="H100" s="4"/>
      <c r="I100" s="4"/>
      <c r="K100" s="4" t="s">
        <v>348</v>
      </c>
      <c r="L100" s="5">
        <v>82</v>
      </c>
      <c r="M100" s="5">
        <v>102</v>
      </c>
      <c r="N100" s="5">
        <v>84</v>
      </c>
      <c r="O100" s="5">
        <v>97</v>
      </c>
      <c r="P100" s="5">
        <v>2</v>
      </c>
      <c r="Q100" s="5">
        <v>5</v>
      </c>
      <c r="R100" s="4" t="s">
        <v>12</v>
      </c>
      <c r="S100" s="4" t="s">
        <v>2226</v>
      </c>
      <c r="AE100" s="4" t="s">
        <v>1007</v>
      </c>
      <c r="AF100" s="5">
        <v>48</v>
      </c>
      <c r="AG100" s="5">
        <v>96</v>
      </c>
      <c r="AH100" s="5">
        <v>48</v>
      </c>
      <c r="AI100" s="5">
        <v>97</v>
      </c>
      <c r="AJ100" s="5">
        <v>0</v>
      </c>
      <c r="AK100" s="5">
        <v>-1</v>
      </c>
      <c r="AL100" s="4" t="s">
        <v>122</v>
      </c>
      <c r="AM100" s="4"/>
      <c r="AY100" s="4" t="s">
        <v>1348</v>
      </c>
      <c r="AZ100" s="5">
        <v>44</v>
      </c>
      <c r="BA100" s="5">
        <v>108</v>
      </c>
      <c r="BB100" s="5">
        <v>50</v>
      </c>
      <c r="BC100" s="5">
        <v>97</v>
      </c>
      <c r="BD100" s="5">
        <v>6</v>
      </c>
      <c r="BE100" s="5">
        <v>11</v>
      </c>
      <c r="BF100" s="4" t="s">
        <v>122</v>
      </c>
      <c r="BG100" s="4" t="s">
        <v>2303</v>
      </c>
      <c r="BI100" s="4" t="s">
        <v>1596</v>
      </c>
      <c r="BJ100" s="5">
        <v>31</v>
      </c>
      <c r="BK100" s="5">
        <v>99</v>
      </c>
      <c r="BL100" s="5">
        <v>36</v>
      </c>
      <c r="BM100" s="5">
        <v>97</v>
      </c>
      <c r="BN100" s="5">
        <v>5</v>
      </c>
      <c r="BO100" s="5">
        <v>2</v>
      </c>
      <c r="BP100" s="4" t="s">
        <v>122</v>
      </c>
      <c r="BQ100" s="4" t="s">
        <v>2331</v>
      </c>
    </row>
    <row r="101" spans="1:69">
      <c r="A101" s="4" t="s">
        <v>1835</v>
      </c>
      <c r="B101" s="5">
        <v>17</v>
      </c>
      <c r="C101" s="5">
        <v>98</v>
      </c>
      <c r="D101" s="5">
        <v>17</v>
      </c>
      <c r="E101" s="5">
        <v>98</v>
      </c>
      <c r="F101" s="5">
        <v>0</v>
      </c>
      <c r="G101" s="5">
        <v>0</v>
      </c>
      <c r="H101" s="4"/>
      <c r="I101" s="4"/>
      <c r="K101" s="4" t="s">
        <v>644</v>
      </c>
      <c r="L101" s="5">
        <v>84</v>
      </c>
      <c r="M101" s="5">
        <v>95</v>
      </c>
      <c r="N101" s="5">
        <v>84</v>
      </c>
      <c r="O101" s="5">
        <v>98</v>
      </c>
      <c r="P101" s="5">
        <v>0</v>
      </c>
      <c r="Q101" s="5">
        <v>-3</v>
      </c>
      <c r="R101" s="4" t="s">
        <v>12</v>
      </c>
      <c r="S101" s="4"/>
      <c r="AE101" s="4" t="s">
        <v>986</v>
      </c>
      <c r="AF101" s="5">
        <v>47</v>
      </c>
      <c r="AG101" s="5">
        <v>97</v>
      </c>
      <c r="AH101" s="5">
        <v>47</v>
      </c>
      <c r="AI101" s="5">
        <v>98</v>
      </c>
      <c r="AJ101" s="5">
        <v>0</v>
      </c>
      <c r="AK101" s="5">
        <v>-1</v>
      </c>
      <c r="AL101" s="4" t="s">
        <v>122</v>
      </c>
      <c r="AM101" s="4"/>
      <c r="AY101" s="4" t="s">
        <v>1383</v>
      </c>
      <c r="AZ101" s="5">
        <v>50</v>
      </c>
      <c r="BA101" s="5">
        <v>91</v>
      </c>
      <c r="BB101" s="5">
        <v>50</v>
      </c>
      <c r="BC101" s="5">
        <v>98</v>
      </c>
      <c r="BD101" s="5">
        <v>0</v>
      </c>
      <c r="BE101" s="5">
        <v>-7</v>
      </c>
      <c r="BF101" s="4" t="s">
        <v>12</v>
      </c>
      <c r="BG101" s="4"/>
      <c r="BI101" s="4" t="s">
        <v>1583</v>
      </c>
      <c r="BJ101" s="5">
        <v>36</v>
      </c>
      <c r="BK101" s="5">
        <v>94</v>
      </c>
      <c r="BL101" s="5">
        <v>36</v>
      </c>
      <c r="BM101" s="5">
        <v>98</v>
      </c>
      <c r="BN101" s="5">
        <v>0</v>
      </c>
      <c r="BO101" s="5">
        <v>-4</v>
      </c>
      <c r="BP101" s="4" t="s">
        <v>122</v>
      </c>
      <c r="BQ101" s="4"/>
    </row>
    <row r="102" spans="1:69">
      <c r="A102" s="4" t="s">
        <v>1850</v>
      </c>
      <c r="B102" s="5">
        <v>16</v>
      </c>
      <c r="C102" s="5">
        <v>99</v>
      </c>
      <c r="D102" s="5">
        <v>16</v>
      </c>
      <c r="E102" s="5">
        <v>99</v>
      </c>
      <c r="F102" s="5">
        <v>0</v>
      </c>
      <c r="G102" s="5">
        <v>0</v>
      </c>
      <c r="H102" s="4"/>
      <c r="I102" s="4"/>
      <c r="K102" s="4" t="s">
        <v>356</v>
      </c>
      <c r="L102" s="5">
        <v>84</v>
      </c>
      <c r="M102" s="5">
        <v>97</v>
      </c>
      <c r="N102" s="5">
        <v>84</v>
      </c>
      <c r="O102" s="5">
        <v>99</v>
      </c>
      <c r="P102" s="5">
        <v>0</v>
      </c>
      <c r="Q102" s="5">
        <v>-2</v>
      </c>
      <c r="R102" s="4" t="s">
        <v>12</v>
      </c>
      <c r="S102" s="4"/>
      <c r="AE102" s="4" t="s">
        <v>1114</v>
      </c>
      <c r="AF102" s="5">
        <v>46</v>
      </c>
      <c r="AG102" s="5">
        <v>99</v>
      </c>
      <c r="AH102" s="5">
        <v>46</v>
      </c>
      <c r="AI102" s="5">
        <v>99</v>
      </c>
      <c r="AJ102" s="5">
        <v>0</v>
      </c>
      <c r="AK102" s="5">
        <v>0</v>
      </c>
      <c r="AL102" s="4" t="s">
        <v>122</v>
      </c>
      <c r="AM102" s="4"/>
      <c r="AY102" s="4" t="s">
        <v>1455</v>
      </c>
      <c r="AZ102" s="5">
        <v>49</v>
      </c>
      <c r="BA102" s="5">
        <v>98</v>
      </c>
      <c r="BB102" s="5">
        <v>50</v>
      </c>
      <c r="BC102" s="5">
        <v>99</v>
      </c>
      <c r="BD102" s="5">
        <v>1</v>
      </c>
      <c r="BE102" s="5">
        <v>-1</v>
      </c>
      <c r="BF102" s="4" t="s">
        <v>122</v>
      </c>
      <c r="BG102" s="4" t="s">
        <v>2300</v>
      </c>
      <c r="BI102" s="4" t="s">
        <v>1670</v>
      </c>
      <c r="BJ102" s="5">
        <v>28</v>
      </c>
      <c r="BK102" s="5">
        <v>101</v>
      </c>
      <c r="BL102" s="5">
        <v>35</v>
      </c>
      <c r="BM102" s="5">
        <v>99</v>
      </c>
      <c r="BN102" s="5">
        <v>7</v>
      </c>
      <c r="BO102" s="5">
        <v>2</v>
      </c>
      <c r="BP102" s="4" t="s">
        <v>122</v>
      </c>
      <c r="BQ102" s="4" t="s">
        <v>2329</v>
      </c>
    </row>
    <row r="103" spans="1:69">
      <c r="A103" s="4" t="s">
        <v>1806</v>
      </c>
      <c r="B103" s="5">
        <v>15</v>
      </c>
      <c r="C103" s="5">
        <v>100</v>
      </c>
      <c r="D103" s="5">
        <v>15</v>
      </c>
      <c r="E103" s="5">
        <v>100</v>
      </c>
      <c r="F103" s="5">
        <v>0</v>
      </c>
      <c r="G103" s="5">
        <v>0</v>
      </c>
      <c r="H103" s="4"/>
      <c r="I103" s="4"/>
      <c r="K103" s="4" t="s">
        <v>1884</v>
      </c>
      <c r="L103" s="5">
        <v>84</v>
      </c>
      <c r="M103" s="5">
        <v>98</v>
      </c>
      <c r="N103" s="5">
        <v>84</v>
      </c>
      <c r="O103" s="5">
        <v>100</v>
      </c>
      <c r="P103" s="5">
        <v>0</v>
      </c>
      <c r="Q103" s="5">
        <v>-2</v>
      </c>
      <c r="R103" s="4" t="s">
        <v>12</v>
      </c>
      <c r="S103" s="4"/>
      <c r="AE103" s="4" t="s">
        <v>1006</v>
      </c>
      <c r="AF103" s="5">
        <v>46</v>
      </c>
      <c r="AG103" s="5">
        <v>100</v>
      </c>
      <c r="AH103" s="5">
        <v>46</v>
      </c>
      <c r="AI103" s="5">
        <v>100</v>
      </c>
      <c r="AJ103" s="5">
        <v>0</v>
      </c>
      <c r="AK103" s="5">
        <v>0</v>
      </c>
      <c r="AL103" s="4" t="s">
        <v>12</v>
      </c>
      <c r="AM103" s="4"/>
      <c r="AY103" s="4" t="s">
        <v>1494</v>
      </c>
      <c r="AZ103" s="5">
        <v>46</v>
      </c>
      <c r="BA103" s="5">
        <v>103</v>
      </c>
      <c r="BB103" s="5">
        <v>49</v>
      </c>
      <c r="BC103" s="5">
        <v>100</v>
      </c>
      <c r="BD103" s="5">
        <v>3</v>
      </c>
      <c r="BE103" s="5">
        <v>3</v>
      </c>
      <c r="BF103" s="4" t="s">
        <v>122</v>
      </c>
      <c r="BG103" s="4" t="s">
        <v>2296</v>
      </c>
      <c r="BI103" s="4" t="s">
        <v>1637</v>
      </c>
      <c r="BJ103" s="5">
        <v>35</v>
      </c>
      <c r="BK103" s="5">
        <v>95</v>
      </c>
      <c r="BL103" s="5">
        <v>35</v>
      </c>
      <c r="BM103" s="5">
        <v>100</v>
      </c>
      <c r="BN103" s="5">
        <v>0</v>
      </c>
      <c r="BO103" s="5">
        <v>-5</v>
      </c>
      <c r="BP103" s="4" t="s">
        <v>122</v>
      </c>
      <c r="BQ103" s="4"/>
    </row>
    <row r="104" spans="1:69">
      <c r="A104" s="4" t="s">
        <v>2222</v>
      </c>
      <c r="B104" s="5">
        <v>11</v>
      </c>
      <c r="C104" s="5">
        <v>101</v>
      </c>
      <c r="D104" s="5">
        <v>11</v>
      </c>
      <c r="E104" s="5">
        <v>101</v>
      </c>
      <c r="F104" s="5">
        <v>0</v>
      </c>
      <c r="G104" s="5">
        <v>0</v>
      </c>
      <c r="H104" s="4"/>
      <c r="I104" s="4"/>
      <c r="K104" s="4" t="s">
        <v>483</v>
      </c>
      <c r="L104" s="5">
        <v>82</v>
      </c>
      <c r="M104" s="5">
        <v>103</v>
      </c>
      <c r="N104" s="5">
        <v>84</v>
      </c>
      <c r="O104" s="5">
        <v>101</v>
      </c>
      <c r="P104" s="5">
        <v>2</v>
      </c>
      <c r="Q104" s="5">
        <v>2</v>
      </c>
      <c r="R104" s="4" t="s">
        <v>12</v>
      </c>
      <c r="S104" s="4" t="s">
        <v>2232</v>
      </c>
      <c r="AE104" s="4" t="s">
        <v>1036</v>
      </c>
      <c r="AF104" s="5">
        <v>45</v>
      </c>
      <c r="AG104" s="5">
        <v>102</v>
      </c>
      <c r="AH104" s="5">
        <v>46</v>
      </c>
      <c r="AI104" s="5">
        <v>101</v>
      </c>
      <c r="AJ104" s="5">
        <v>1</v>
      </c>
      <c r="AK104" s="5">
        <v>1</v>
      </c>
      <c r="AL104" s="4" t="s">
        <v>122</v>
      </c>
      <c r="AM104" s="4" t="s">
        <v>2267</v>
      </c>
      <c r="AY104" s="4" t="s">
        <v>1501</v>
      </c>
      <c r="AZ104" s="5">
        <v>46</v>
      </c>
      <c r="BA104" s="5">
        <v>101</v>
      </c>
      <c r="BB104" s="5">
        <v>48</v>
      </c>
      <c r="BC104" s="5">
        <v>101</v>
      </c>
      <c r="BD104" s="5">
        <v>2</v>
      </c>
      <c r="BE104" s="5">
        <v>0</v>
      </c>
      <c r="BF104" s="4" t="s">
        <v>12</v>
      </c>
      <c r="BG104" s="4" t="s">
        <v>2295</v>
      </c>
      <c r="BI104" s="4" t="s">
        <v>1675</v>
      </c>
      <c r="BJ104" s="5">
        <v>33</v>
      </c>
      <c r="BK104" s="5">
        <v>96</v>
      </c>
      <c r="BL104" s="5">
        <v>33</v>
      </c>
      <c r="BM104" s="5">
        <v>101</v>
      </c>
      <c r="BN104" s="5">
        <v>0</v>
      </c>
      <c r="BO104" s="5">
        <v>-5</v>
      </c>
      <c r="BP104" s="4" t="s">
        <v>122</v>
      </c>
      <c r="BQ104" s="4"/>
    </row>
    <row r="105" spans="1:69">
      <c r="A105" s="4" t="s">
        <v>1862</v>
      </c>
      <c r="B105" s="5">
        <v>11</v>
      </c>
      <c r="C105" s="5">
        <v>102</v>
      </c>
      <c r="D105" s="5">
        <v>11</v>
      </c>
      <c r="E105" s="5">
        <v>102</v>
      </c>
      <c r="F105" s="5">
        <v>0</v>
      </c>
      <c r="G105" s="5">
        <v>0</v>
      </c>
      <c r="H105" s="4"/>
      <c r="I105" s="4"/>
      <c r="K105" s="4" t="s">
        <v>381</v>
      </c>
      <c r="L105" s="5">
        <v>84</v>
      </c>
      <c r="M105" s="5">
        <v>100</v>
      </c>
      <c r="N105" s="5">
        <v>84</v>
      </c>
      <c r="O105" s="5">
        <v>102</v>
      </c>
      <c r="P105" s="5">
        <v>0</v>
      </c>
      <c r="Q105" s="5">
        <v>-2</v>
      </c>
      <c r="R105" s="4" t="s">
        <v>12</v>
      </c>
      <c r="S105" s="4"/>
      <c r="AE105" s="4" t="s">
        <v>2271</v>
      </c>
      <c r="AF105" s="5">
        <v>46</v>
      </c>
      <c r="AG105" s="5">
        <v>101</v>
      </c>
      <c r="AH105" s="5">
        <v>46</v>
      </c>
      <c r="AI105" s="5">
        <v>102</v>
      </c>
      <c r="AJ105" s="5">
        <v>0</v>
      </c>
      <c r="AK105" s="5">
        <v>-1</v>
      </c>
      <c r="AL105" s="4" t="s">
        <v>122</v>
      </c>
      <c r="AM105" s="4"/>
      <c r="AY105" s="4" t="s">
        <v>1533</v>
      </c>
      <c r="AZ105" s="5">
        <v>46</v>
      </c>
      <c r="BA105" s="5">
        <v>102</v>
      </c>
      <c r="BB105" s="5">
        <v>48</v>
      </c>
      <c r="BC105" s="5">
        <v>102</v>
      </c>
      <c r="BD105" s="5">
        <v>2</v>
      </c>
      <c r="BE105" s="5">
        <v>0</v>
      </c>
      <c r="BF105" s="4" t="s">
        <v>122</v>
      </c>
      <c r="BG105" s="4" t="s">
        <v>2299</v>
      </c>
      <c r="BI105" s="4" t="s">
        <v>1635</v>
      </c>
      <c r="BJ105" s="5">
        <v>27</v>
      </c>
      <c r="BK105" s="5">
        <v>102</v>
      </c>
      <c r="BL105" s="5">
        <v>32</v>
      </c>
      <c r="BM105" s="5">
        <v>102</v>
      </c>
      <c r="BN105" s="5">
        <v>5</v>
      </c>
      <c r="BO105" s="5">
        <v>0</v>
      </c>
      <c r="BP105" s="4" t="s">
        <v>122</v>
      </c>
      <c r="BQ105" s="4" t="s">
        <v>2331</v>
      </c>
    </row>
    <row r="106" spans="1:69">
      <c r="A106" s="4" t="s">
        <v>1860</v>
      </c>
      <c r="B106" s="5">
        <v>10</v>
      </c>
      <c r="C106" s="5">
        <v>103</v>
      </c>
      <c r="D106" s="5">
        <v>10</v>
      </c>
      <c r="E106" s="5">
        <v>103</v>
      </c>
      <c r="F106" s="5">
        <v>0</v>
      </c>
      <c r="G106" s="5">
        <v>0</v>
      </c>
      <c r="H106" s="4"/>
      <c r="I106" s="4"/>
      <c r="K106" s="4" t="s">
        <v>470</v>
      </c>
      <c r="L106" s="5">
        <v>83</v>
      </c>
      <c r="M106" s="5">
        <v>101</v>
      </c>
      <c r="N106" s="5">
        <v>83</v>
      </c>
      <c r="O106" s="5">
        <v>103</v>
      </c>
      <c r="P106" s="5">
        <v>0</v>
      </c>
      <c r="Q106" s="5">
        <v>-2</v>
      </c>
      <c r="R106" s="4" t="s">
        <v>12</v>
      </c>
      <c r="S106" s="4"/>
      <c r="AE106" s="4" t="s">
        <v>1071</v>
      </c>
      <c r="AF106" s="5">
        <v>43</v>
      </c>
      <c r="AG106" s="5">
        <v>103</v>
      </c>
      <c r="AH106" s="5">
        <v>44</v>
      </c>
      <c r="AI106" s="5">
        <v>103</v>
      </c>
      <c r="AJ106" s="5">
        <v>1</v>
      </c>
      <c r="AK106" s="5">
        <v>0</v>
      </c>
      <c r="AL106" s="4" t="s">
        <v>12</v>
      </c>
      <c r="AM106" s="4" t="s">
        <v>2267</v>
      </c>
      <c r="AY106" s="4" t="s">
        <v>1392</v>
      </c>
      <c r="AZ106" s="5">
        <v>42</v>
      </c>
      <c r="BA106" s="5">
        <v>114</v>
      </c>
      <c r="BB106" s="5">
        <v>48</v>
      </c>
      <c r="BC106" s="5">
        <v>103</v>
      </c>
      <c r="BD106" s="5">
        <v>6</v>
      </c>
      <c r="BE106" s="5">
        <v>11</v>
      </c>
      <c r="BF106" s="4" t="s">
        <v>122</v>
      </c>
      <c r="BG106" s="4" t="s">
        <v>2303</v>
      </c>
      <c r="BI106" s="4" t="s">
        <v>2207</v>
      </c>
      <c r="BJ106" s="5">
        <v>25</v>
      </c>
      <c r="BK106" s="5">
        <v>105</v>
      </c>
      <c r="BL106" s="5">
        <v>32</v>
      </c>
      <c r="BM106" s="5">
        <v>103</v>
      </c>
      <c r="BN106" s="5">
        <v>7</v>
      </c>
      <c r="BO106" s="5">
        <v>2</v>
      </c>
      <c r="BP106" s="4" t="s">
        <v>122</v>
      </c>
      <c r="BQ106" s="4" t="s">
        <v>2329</v>
      </c>
    </row>
    <row r="107" spans="1:69">
      <c r="A107" s="4" t="s">
        <v>1863</v>
      </c>
      <c r="B107" s="5">
        <v>9</v>
      </c>
      <c r="C107" s="5">
        <v>104</v>
      </c>
      <c r="D107" s="5">
        <v>9</v>
      </c>
      <c r="E107" s="5">
        <v>104</v>
      </c>
      <c r="F107" s="5">
        <v>0</v>
      </c>
      <c r="G107" s="5">
        <v>0</v>
      </c>
      <c r="H107" s="4"/>
      <c r="I107" s="4"/>
      <c r="K107" s="4" t="s">
        <v>511</v>
      </c>
      <c r="L107" s="5">
        <v>80</v>
      </c>
      <c r="M107" s="5">
        <v>106</v>
      </c>
      <c r="N107" s="5">
        <v>82</v>
      </c>
      <c r="O107" s="5">
        <v>104</v>
      </c>
      <c r="P107" s="5">
        <v>2</v>
      </c>
      <c r="Q107" s="5">
        <v>2</v>
      </c>
      <c r="R107" s="4" t="s">
        <v>12</v>
      </c>
      <c r="S107" s="4" t="s">
        <v>2226</v>
      </c>
      <c r="AE107" s="4" t="s">
        <v>966</v>
      </c>
      <c r="AF107" s="5">
        <v>41</v>
      </c>
      <c r="AG107" s="5">
        <v>106</v>
      </c>
      <c r="AH107" s="5">
        <v>44</v>
      </c>
      <c r="AI107" s="5">
        <v>104</v>
      </c>
      <c r="AJ107" s="5">
        <v>3</v>
      </c>
      <c r="AK107" s="5">
        <v>2</v>
      </c>
      <c r="AL107" s="4" t="s">
        <v>122</v>
      </c>
      <c r="AM107" s="4" t="s">
        <v>2266</v>
      </c>
      <c r="AY107" s="4" t="s">
        <v>1373</v>
      </c>
      <c r="AZ107" s="5">
        <v>48</v>
      </c>
      <c r="BA107" s="5">
        <v>99</v>
      </c>
      <c r="BB107" s="5">
        <v>48</v>
      </c>
      <c r="BC107" s="5">
        <v>104</v>
      </c>
      <c r="BD107" s="5">
        <v>0</v>
      </c>
      <c r="BE107" s="5">
        <v>-5</v>
      </c>
      <c r="BF107" s="4" t="s">
        <v>122</v>
      </c>
      <c r="BG107" s="4"/>
      <c r="BI107" s="4" t="s">
        <v>2203</v>
      </c>
      <c r="BJ107" s="5">
        <v>26</v>
      </c>
      <c r="BK107" s="5">
        <v>104</v>
      </c>
      <c r="BL107" s="5">
        <v>31</v>
      </c>
      <c r="BM107" s="5">
        <v>104</v>
      </c>
      <c r="BN107" s="5">
        <v>5</v>
      </c>
      <c r="BO107" s="5">
        <v>0</v>
      </c>
      <c r="BP107" s="4" t="s">
        <v>122</v>
      </c>
      <c r="BQ107" s="4" t="s">
        <v>2331</v>
      </c>
    </row>
    <row r="108" spans="1:69">
      <c r="K108" s="4" t="s">
        <v>596</v>
      </c>
      <c r="L108" s="5">
        <v>82</v>
      </c>
      <c r="M108" s="5">
        <v>104</v>
      </c>
      <c r="N108" s="5">
        <v>82</v>
      </c>
      <c r="O108" s="5">
        <v>105</v>
      </c>
      <c r="P108" s="5">
        <v>0</v>
      </c>
      <c r="Q108" s="5">
        <v>-1</v>
      </c>
      <c r="R108" s="4" t="s">
        <v>12</v>
      </c>
      <c r="S108" s="4"/>
      <c r="AE108" s="4" t="s">
        <v>1034</v>
      </c>
      <c r="AF108" s="5">
        <v>42</v>
      </c>
      <c r="AG108" s="5">
        <v>104</v>
      </c>
      <c r="AH108" s="5">
        <v>42</v>
      </c>
      <c r="AI108" s="5">
        <v>105</v>
      </c>
      <c r="AJ108" s="5">
        <v>0</v>
      </c>
      <c r="AK108" s="5">
        <v>-1</v>
      </c>
      <c r="AL108" s="4" t="s">
        <v>122</v>
      </c>
      <c r="AM108" s="4"/>
      <c r="AY108" s="4" t="s">
        <v>1380</v>
      </c>
      <c r="AZ108" s="5">
        <v>44</v>
      </c>
      <c r="BA108" s="5">
        <v>107</v>
      </c>
      <c r="BB108" s="5">
        <v>47</v>
      </c>
      <c r="BC108" s="5">
        <v>105</v>
      </c>
      <c r="BD108" s="5">
        <v>3</v>
      </c>
      <c r="BE108" s="5">
        <v>2</v>
      </c>
      <c r="BF108" s="4" t="s">
        <v>12</v>
      </c>
      <c r="BG108" s="4" t="s">
        <v>2296</v>
      </c>
      <c r="BI108" s="4" t="s">
        <v>1614</v>
      </c>
      <c r="BJ108" s="5">
        <v>23</v>
      </c>
      <c r="BK108" s="5">
        <v>107</v>
      </c>
      <c r="BL108" s="5">
        <v>30</v>
      </c>
      <c r="BM108" s="5">
        <v>105</v>
      </c>
      <c r="BN108" s="5">
        <v>7</v>
      </c>
      <c r="BO108" s="5">
        <v>2</v>
      </c>
      <c r="BP108" s="4" t="s">
        <v>122</v>
      </c>
      <c r="BQ108" s="4" t="s">
        <v>2329</v>
      </c>
    </row>
    <row r="109" spans="1:69">
      <c r="K109" s="4" t="s">
        <v>461</v>
      </c>
      <c r="L109" s="5">
        <v>81</v>
      </c>
      <c r="M109" s="5">
        <v>105</v>
      </c>
      <c r="N109" s="5">
        <v>81</v>
      </c>
      <c r="O109" s="5">
        <v>106</v>
      </c>
      <c r="P109" s="5">
        <v>0</v>
      </c>
      <c r="Q109" s="5">
        <v>-1</v>
      </c>
      <c r="R109" s="4" t="s">
        <v>12</v>
      </c>
      <c r="S109" s="4"/>
      <c r="AE109" s="4" t="s">
        <v>1969</v>
      </c>
      <c r="AF109" s="5">
        <v>39</v>
      </c>
      <c r="AG109" s="5">
        <v>109</v>
      </c>
      <c r="AH109" s="5">
        <v>42</v>
      </c>
      <c r="AI109" s="5">
        <v>106</v>
      </c>
      <c r="AJ109" s="5">
        <v>3</v>
      </c>
      <c r="AK109" s="5">
        <v>3</v>
      </c>
      <c r="AL109" s="4" t="s">
        <v>122</v>
      </c>
      <c r="AM109" s="4" t="s">
        <v>2266</v>
      </c>
      <c r="AY109" s="4" t="s">
        <v>1513</v>
      </c>
      <c r="AZ109" s="5">
        <v>45</v>
      </c>
      <c r="BA109" s="5">
        <v>104</v>
      </c>
      <c r="BB109" s="5">
        <v>47</v>
      </c>
      <c r="BC109" s="5">
        <v>106</v>
      </c>
      <c r="BD109" s="5">
        <v>2</v>
      </c>
      <c r="BE109" s="5">
        <v>-2</v>
      </c>
      <c r="BF109" s="4" t="s">
        <v>122</v>
      </c>
      <c r="BG109" s="4" t="s">
        <v>2311</v>
      </c>
      <c r="BI109" s="4" t="s">
        <v>1626</v>
      </c>
      <c r="BJ109" s="5">
        <v>25</v>
      </c>
      <c r="BK109" s="5">
        <v>106</v>
      </c>
      <c r="BL109" s="5">
        <v>30</v>
      </c>
      <c r="BM109" s="5">
        <v>106</v>
      </c>
      <c r="BN109" s="5">
        <v>5</v>
      </c>
      <c r="BO109" s="5">
        <v>0</v>
      </c>
      <c r="BP109" s="4" t="s">
        <v>12</v>
      </c>
      <c r="BQ109" s="4" t="s">
        <v>2331</v>
      </c>
    </row>
    <row r="110" spans="1:69">
      <c r="K110" s="4" t="s">
        <v>579</v>
      </c>
      <c r="L110" s="5">
        <v>78</v>
      </c>
      <c r="M110" s="5">
        <v>112</v>
      </c>
      <c r="N110" s="5">
        <v>81</v>
      </c>
      <c r="O110" s="5">
        <v>107</v>
      </c>
      <c r="P110" s="5">
        <v>3</v>
      </c>
      <c r="Q110" s="5">
        <v>5</v>
      </c>
      <c r="R110" s="4" t="s">
        <v>12</v>
      </c>
      <c r="S110" s="4" t="s">
        <v>2227</v>
      </c>
      <c r="AE110" s="4" t="s">
        <v>1069</v>
      </c>
      <c r="AF110" s="5">
        <v>42</v>
      </c>
      <c r="AG110" s="5">
        <v>105</v>
      </c>
      <c r="AH110" s="5">
        <v>42</v>
      </c>
      <c r="AI110" s="5">
        <v>107</v>
      </c>
      <c r="AJ110" s="5">
        <v>0</v>
      </c>
      <c r="AK110" s="5">
        <v>-2</v>
      </c>
      <c r="AL110" s="4" t="s">
        <v>122</v>
      </c>
      <c r="AM110" s="4"/>
      <c r="AY110" s="4" t="s">
        <v>1385</v>
      </c>
      <c r="AZ110" s="5">
        <v>47</v>
      </c>
      <c r="BA110" s="5">
        <v>100</v>
      </c>
      <c r="BB110" s="5">
        <v>47</v>
      </c>
      <c r="BC110" s="5">
        <v>107</v>
      </c>
      <c r="BD110" s="5">
        <v>0</v>
      </c>
      <c r="BE110" s="5">
        <v>-7</v>
      </c>
      <c r="BF110" s="4" t="s">
        <v>122</v>
      </c>
      <c r="BG110" s="4"/>
      <c r="BI110" s="4" t="s">
        <v>1657</v>
      </c>
      <c r="BJ110" s="5">
        <v>27</v>
      </c>
      <c r="BK110" s="5">
        <v>103</v>
      </c>
      <c r="BL110" s="5">
        <v>27</v>
      </c>
      <c r="BM110" s="5">
        <v>107</v>
      </c>
      <c r="BN110" s="5">
        <v>0</v>
      </c>
      <c r="BO110" s="5">
        <v>-4</v>
      </c>
      <c r="BP110" s="4"/>
      <c r="BQ110" s="4"/>
    </row>
    <row r="111" spans="1:69">
      <c r="K111" s="4" t="s">
        <v>413</v>
      </c>
      <c r="L111" s="5">
        <v>79</v>
      </c>
      <c r="M111" s="5">
        <v>110</v>
      </c>
      <c r="N111" s="5">
        <v>81</v>
      </c>
      <c r="O111" s="5">
        <v>108</v>
      </c>
      <c r="P111" s="5">
        <v>2</v>
      </c>
      <c r="Q111" s="5">
        <v>2</v>
      </c>
      <c r="R111" s="4" t="s">
        <v>12</v>
      </c>
      <c r="S111" s="4" t="s">
        <v>2226</v>
      </c>
      <c r="AE111" s="4" t="s">
        <v>2272</v>
      </c>
      <c r="AF111" s="5">
        <v>37</v>
      </c>
      <c r="AG111" s="5">
        <v>110</v>
      </c>
      <c r="AH111" s="5">
        <v>40</v>
      </c>
      <c r="AI111" s="5">
        <v>108</v>
      </c>
      <c r="AJ111" s="5">
        <v>3</v>
      </c>
      <c r="AK111" s="5">
        <v>2</v>
      </c>
      <c r="AL111" s="4" t="s">
        <v>122</v>
      </c>
      <c r="AM111" s="4" t="s">
        <v>2266</v>
      </c>
      <c r="AY111" s="4" t="s">
        <v>1363</v>
      </c>
      <c r="AZ111" s="5">
        <v>42</v>
      </c>
      <c r="BA111" s="5">
        <v>115</v>
      </c>
      <c r="BB111" s="5">
        <v>47</v>
      </c>
      <c r="BC111" s="5">
        <v>108</v>
      </c>
      <c r="BD111" s="5">
        <v>5</v>
      </c>
      <c r="BE111" s="5">
        <v>7</v>
      </c>
      <c r="BF111" s="4" t="s">
        <v>122</v>
      </c>
      <c r="BG111" s="4" t="s">
        <v>2297</v>
      </c>
      <c r="BI111" s="4" t="s">
        <v>2338</v>
      </c>
      <c r="BJ111" s="5">
        <v>20</v>
      </c>
      <c r="BK111" s="5">
        <v>111</v>
      </c>
      <c r="BL111" s="5">
        <v>25</v>
      </c>
      <c r="BM111" s="5">
        <v>108</v>
      </c>
      <c r="BN111" s="5">
        <v>5</v>
      </c>
      <c r="BO111" s="5">
        <v>3</v>
      </c>
      <c r="BP111" s="4"/>
      <c r="BQ111" s="4" t="s">
        <v>2331</v>
      </c>
    </row>
    <row r="112" spans="1:69">
      <c r="K112" s="4" t="s">
        <v>503</v>
      </c>
      <c r="L112" s="5">
        <v>78</v>
      </c>
      <c r="M112" s="5">
        <v>111</v>
      </c>
      <c r="N112" s="5">
        <v>80</v>
      </c>
      <c r="O112" s="5">
        <v>109</v>
      </c>
      <c r="P112" s="5">
        <v>2</v>
      </c>
      <c r="Q112" s="5">
        <v>2</v>
      </c>
      <c r="R112" s="4" t="s">
        <v>12</v>
      </c>
      <c r="S112" s="4" t="s">
        <v>2226</v>
      </c>
      <c r="AE112" s="4" t="s">
        <v>1039</v>
      </c>
      <c r="AF112" s="5">
        <v>40</v>
      </c>
      <c r="AG112" s="5">
        <v>107</v>
      </c>
      <c r="AH112" s="5">
        <v>40</v>
      </c>
      <c r="AI112" s="5">
        <v>109</v>
      </c>
      <c r="AJ112" s="5">
        <v>0</v>
      </c>
      <c r="AK112" s="5">
        <v>-2</v>
      </c>
      <c r="AL112" s="4" t="s">
        <v>122</v>
      </c>
      <c r="AM112" s="4"/>
      <c r="AY112" s="4" t="s">
        <v>1360</v>
      </c>
      <c r="AZ112" s="5">
        <v>45</v>
      </c>
      <c r="BA112" s="5">
        <v>105</v>
      </c>
      <c r="BB112" s="5">
        <v>47</v>
      </c>
      <c r="BC112" s="5">
        <v>109</v>
      </c>
      <c r="BD112" s="5">
        <v>2</v>
      </c>
      <c r="BE112" s="5">
        <v>-4</v>
      </c>
      <c r="BF112" s="4" t="s">
        <v>122</v>
      </c>
      <c r="BG112" s="4" t="s">
        <v>2295</v>
      </c>
      <c r="BI112" s="4" t="s">
        <v>1661</v>
      </c>
      <c r="BJ112" s="5">
        <v>17</v>
      </c>
      <c r="BK112" s="5">
        <v>114</v>
      </c>
      <c r="BL112" s="5">
        <v>24</v>
      </c>
      <c r="BM112" s="5">
        <v>109</v>
      </c>
      <c r="BN112" s="5">
        <v>7</v>
      </c>
      <c r="BO112" s="5">
        <v>5</v>
      </c>
      <c r="BP112" s="4"/>
      <c r="BQ112" s="4" t="s">
        <v>2329</v>
      </c>
    </row>
    <row r="113" spans="11:69">
      <c r="K113" s="4" t="s">
        <v>450</v>
      </c>
      <c r="L113" s="5">
        <v>80</v>
      </c>
      <c r="M113" s="5">
        <v>107</v>
      </c>
      <c r="N113" s="5">
        <v>80</v>
      </c>
      <c r="O113" s="5">
        <v>110</v>
      </c>
      <c r="P113" s="5">
        <v>0</v>
      </c>
      <c r="Q113" s="5">
        <v>-3</v>
      </c>
      <c r="R113" s="4" t="s">
        <v>12</v>
      </c>
      <c r="S113" s="4"/>
      <c r="AE113" s="4" t="s">
        <v>1025</v>
      </c>
      <c r="AF113" s="5">
        <v>39</v>
      </c>
      <c r="AG113" s="5">
        <v>108</v>
      </c>
      <c r="AH113" s="5">
        <v>39</v>
      </c>
      <c r="AI113" s="5">
        <v>110</v>
      </c>
      <c r="AJ113" s="5">
        <v>0</v>
      </c>
      <c r="AK113" s="5">
        <v>-2</v>
      </c>
      <c r="AL113" s="4" t="s">
        <v>122</v>
      </c>
      <c r="AM113" s="4"/>
      <c r="AY113" s="4" t="s">
        <v>1407</v>
      </c>
      <c r="AZ113" s="5">
        <v>45</v>
      </c>
      <c r="BA113" s="5">
        <v>106</v>
      </c>
      <c r="BB113" s="5">
        <v>47</v>
      </c>
      <c r="BC113" s="5">
        <v>110</v>
      </c>
      <c r="BD113" s="5">
        <v>2</v>
      </c>
      <c r="BE113" s="5">
        <v>-4</v>
      </c>
      <c r="BF113" s="4" t="s">
        <v>122</v>
      </c>
      <c r="BG113" s="4" t="s">
        <v>2295</v>
      </c>
      <c r="BI113" s="4" t="s">
        <v>1609</v>
      </c>
      <c r="BJ113" s="5">
        <v>16</v>
      </c>
      <c r="BK113" s="5">
        <v>116</v>
      </c>
      <c r="BL113" s="5">
        <v>23</v>
      </c>
      <c r="BM113" s="5">
        <v>110</v>
      </c>
      <c r="BN113" s="5">
        <v>7</v>
      </c>
      <c r="BO113" s="5">
        <v>6</v>
      </c>
      <c r="BP113" s="4"/>
      <c r="BQ113" s="4" t="s">
        <v>2329</v>
      </c>
    </row>
    <row r="114" spans="11:69">
      <c r="K114" s="4" t="s">
        <v>823</v>
      </c>
      <c r="L114" s="5">
        <v>79</v>
      </c>
      <c r="M114" s="5">
        <v>109</v>
      </c>
      <c r="N114" s="5">
        <v>80</v>
      </c>
      <c r="O114" s="5">
        <v>111</v>
      </c>
      <c r="P114" s="5">
        <v>1</v>
      </c>
      <c r="Q114" s="5">
        <v>-2</v>
      </c>
      <c r="R114" s="4" t="s">
        <v>12</v>
      </c>
      <c r="S114" s="4" t="s">
        <v>2229</v>
      </c>
      <c r="AE114" s="4" t="s">
        <v>989</v>
      </c>
      <c r="AF114" s="5">
        <v>36</v>
      </c>
      <c r="AG114" s="5">
        <v>111</v>
      </c>
      <c r="AH114" s="5">
        <v>37</v>
      </c>
      <c r="AI114" s="5">
        <v>111</v>
      </c>
      <c r="AJ114" s="5">
        <v>1</v>
      </c>
      <c r="AK114" s="5">
        <v>0</v>
      </c>
      <c r="AL114" s="4" t="s">
        <v>122</v>
      </c>
      <c r="AM114" s="4" t="s">
        <v>2267</v>
      </c>
      <c r="AY114" s="4" t="s">
        <v>1400</v>
      </c>
      <c r="AZ114" s="5">
        <v>41</v>
      </c>
      <c r="BA114" s="5">
        <v>117</v>
      </c>
      <c r="BB114" s="5">
        <v>46</v>
      </c>
      <c r="BC114" s="5">
        <v>111</v>
      </c>
      <c r="BD114" s="5">
        <v>5</v>
      </c>
      <c r="BE114" s="5">
        <v>6</v>
      </c>
      <c r="BF114" s="4" t="s">
        <v>122</v>
      </c>
      <c r="BG114" s="4" t="s">
        <v>2316</v>
      </c>
      <c r="BI114" s="4" t="s">
        <v>1641</v>
      </c>
      <c r="BJ114" s="5">
        <v>22</v>
      </c>
      <c r="BK114" s="5">
        <v>108</v>
      </c>
      <c r="BL114" s="5">
        <v>22</v>
      </c>
      <c r="BM114" s="5">
        <v>111</v>
      </c>
      <c r="BN114" s="5">
        <v>0</v>
      </c>
      <c r="BO114" s="5">
        <v>-3</v>
      </c>
      <c r="BP114" s="4"/>
      <c r="BQ114" s="4"/>
    </row>
    <row r="115" spans="11:69">
      <c r="K115" s="4" t="s">
        <v>462</v>
      </c>
      <c r="L115" s="5">
        <v>80</v>
      </c>
      <c r="M115" s="5">
        <v>108</v>
      </c>
      <c r="N115" s="5">
        <v>80</v>
      </c>
      <c r="O115" s="5">
        <v>112</v>
      </c>
      <c r="P115" s="5">
        <v>0</v>
      </c>
      <c r="Q115" s="5">
        <v>-4</v>
      </c>
      <c r="R115" s="4" t="s">
        <v>12</v>
      </c>
      <c r="S115" s="4"/>
      <c r="AE115" s="4" t="s">
        <v>1011</v>
      </c>
      <c r="AF115" s="5">
        <v>36</v>
      </c>
      <c r="AG115" s="5">
        <v>113</v>
      </c>
      <c r="AH115" s="5">
        <v>37</v>
      </c>
      <c r="AI115" s="5">
        <v>112</v>
      </c>
      <c r="AJ115" s="5">
        <v>1</v>
      </c>
      <c r="AK115" s="5">
        <v>1</v>
      </c>
      <c r="AL115" s="4" t="s">
        <v>122</v>
      </c>
      <c r="AM115" s="4" t="s">
        <v>2267</v>
      </c>
      <c r="AY115" s="4" t="s">
        <v>1401</v>
      </c>
      <c r="AZ115" s="5">
        <v>44</v>
      </c>
      <c r="BA115" s="5">
        <v>109</v>
      </c>
      <c r="BB115" s="5">
        <v>46</v>
      </c>
      <c r="BC115" s="5">
        <v>112</v>
      </c>
      <c r="BD115" s="5">
        <v>2</v>
      </c>
      <c r="BE115" s="5">
        <v>-3</v>
      </c>
      <c r="BF115" s="4" t="s">
        <v>122</v>
      </c>
      <c r="BG115" s="4" t="s">
        <v>2311</v>
      </c>
      <c r="BI115" s="4" t="s">
        <v>1618</v>
      </c>
      <c r="BJ115" s="5">
        <v>22</v>
      </c>
      <c r="BK115" s="5">
        <v>109</v>
      </c>
      <c r="BL115" s="5">
        <v>22</v>
      </c>
      <c r="BM115" s="5">
        <v>112</v>
      </c>
      <c r="BN115" s="5">
        <v>0</v>
      </c>
      <c r="BO115" s="5">
        <v>-3</v>
      </c>
      <c r="BP115" s="4"/>
      <c r="BQ115" s="4"/>
    </row>
    <row r="116" spans="11:69">
      <c r="K116" s="4" t="s">
        <v>502</v>
      </c>
      <c r="L116" s="5">
        <v>77</v>
      </c>
      <c r="M116" s="5">
        <v>114</v>
      </c>
      <c r="N116" s="5">
        <v>79</v>
      </c>
      <c r="O116" s="5">
        <v>113</v>
      </c>
      <c r="P116" s="5">
        <v>2</v>
      </c>
      <c r="Q116" s="5">
        <v>1</v>
      </c>
      <c r="R116" s="4" t="s">
        <v>12</v>
      </c>
      <c r="S116" s="4" t="s">
        <v>2228</v>
      </c>
      <c r="AE116" s="4" t="s">
        <v>1022</v>
      </c>
      <c r="AF116" s="5">
        <v>36</v>
      </c>
      <c r="AG116" s="5">
        <v>112</v>
      </c>
      <c r="AH116" s="5">
        <v>36</v>
      </c>
      <c r="AI116" s="5">
        <v>113</v>
      </c>
      <c r="AJ116" s="5">
        <v>0</v>
      </c>
      <c r="AK116" s="5">
        <v>-1</v>
      </c>
      <c r="AL116" s="4" t="s">
        <v>122</v>
      </c>
      <c r="AM116" s="4"/>
      <c r="AY116" s="4" t="s">
        <v>1425</v>
      </c>
      <c r="AZ116" s="5">
        <v>40</v>
      </c>
      <c r="BA116" s="5">
        <v>120</v>
      </c>
      <c r="BB116" s="5">
        <v>46</v>
      </c>
      <c r="BC116" s="5">
        <v>113</v>
      </c>
      <c r="BD116" s="5">
        <v>6</v>
      </c>
      <c r="BE116" s="5">
        <v>7</v>
      </c>
      <c r="BF116" s="4" t="s">
        <v>122</v>
      </c>
      <c r="BG116" s="4" t="s">
        <v>2303</v>
      </c>
      <c r="BI116" s="4" t="s">
        <v>1644</v>
      </c>
      <c r="BJ116" s="5">
        <v>21</v>
      </c>
      <c r="BK116" s="5">
        <v>110</v>
      </c>
      <c r="BL116" s="5">
        <v>21</v>
      </c>
      <c r="BM116" s="5">
        <v>113</v>
      </c>
      <c r="BN116" s="5">
        <v>0</v>
      </c>
      <c r="BO116" s="5">
        <v>-3</v>
      </c>
      <c r="BP116" s="4"/>
      <c r="BQ116" s="4"/>
    </row>
    <row r="117" spans="11:69">
      <c r="K117" s="4" t="s">
        <v>387</v>
      </c>
      <c r="L117" s="5">
        <v>77</v>
      </c>
      <c r="M117" s="5">
        <v>116</v>
      </c>
      <c r="N117" s="5">
        <v>78</v>
      </c>
      <c r="O117" s="5">
        <v>114</v>
      </c>
      <c r="P117" s="5">
        <v>1</v>
      </c>
      <c r="Q117" s="5">
        <v>2</v>
      </c>
      <c r="R117" s="4" t="s">
        <v>12</v>
      </c>
      <c r="S117" s="4" t="s">
        <v>2229</v>
      </c>
      <c r="AE117" s="4" t="s">
        <v>1072</v>
      </c>
      <c r="AF117" s="5">
        <v>33</v>
      </c>
      <c r="AG117" s="5">
        <v>119</v>
      </c>
      <c r="AH117" s="5">
        <v>36</v>
      </c>
      <c r="AI117" s="5">
        <v>114</v>
      </c>
      <c r="AJ117" s="5">
        <v>3</v>
      </c>
      <c r="AK117" s="5">
        <v>5</v>
      </c>
      <c r="AL117" s="4" t="s">
        <v>122</v>
      </c>
      <c r="AM117" s="4" t="s">
        <v>2266</v>
      </c>
      <c r="AY117" s="4" t="s">
        <v>1441</v>
      </c>
      <c r="AZ117" s="5">
        <v>38</v>
      </c>
      <c r="BA117" s="5">
        <v>122</v>
      </c>
      <c r="BB117" s="5">
        <v>44</v>
      </c>
      <c r="BC117" s="5">
        <v>114</v>
      </c>
      <c r="BD117" s="5">
        <v>6</v>
      </c>
      <c r="BE117" s="5">
        <v>8</v>
      </c>
      <c r="BF117" s="4" t="s">
        <v>122</v>
      </c>
      <c r="BG117" s="4" t="s">
        <v>2303</v>
      </c>
      <c r="BI117" s="4" t="s">
        <v>2209</v>
      </c>
      <c r="BJ117" s="5">
        <v>15</v>
      </c>
      <c r="BK117" s="5">
        <v>117</v>
      </c>
      <c r="BL117" s="5">
        <v>20</v>
      </c>
      <c r="BM117" s="5">
        <v>114</v>
      </c>
      <c r="BN117" s="5">
        <v>5</v>
      </c>
      <c r="BO117" s="5">
        <v>3</v>
      </c>
      <c r="BP117" s="4"/>
      <c r="BQ117" s="4" t="s">
        <v>2331</v>
      </c>
    </row>
    <row r="118" spans="11:69">
      <c r="K118" s="4" t="s">
        <v>414</v>
      </c>
      <c r="L118" s="5">
        <v>78</v>
      </c>
      <c r="M118" s="5">
        <v>113</v>
      </c>
      <c r="N118" s="5">
        <v>78</v>
      </c>
      <c r="O118" s="5">
        <v>115</v>
      </c>
      <c r="P118" s="5">
        <v>0</v>
      </c>
      <c r="Q118" s="5">
        <v>-2</v>
      </c>
      <c r="R118" s="4" t="s">
        <v>12</v>
      </c>
      <c r="S118" s="4"/>
      <c r="AE118" s="4" t="s">
        <v>1026</v>
      </c>
      <c r="AF118" s="5">
        <v>33</v>
      </c>
      <c r="AG118" s="5">
        <v>120</v>
      </c>
      <c r="AH118" s="5">
        <v>36</v>
      </c>
      <c r="AI118" s="5">
        <v>115</v>
      </c>
      <c r="AJ118" s="5">
        <v>3</v>
      </c>
      <c r="AK118" s="5">
        <v>5</v>
      </c>
      <c r="AL118" s="4" t="s">
        <v>122</v>
      </c>
      <c r="AM118" s="4" t="s">
        <v>2266</v>
      </c>
      <c r="AY118" s="4" t="s">
        <v>1457</v>
      </c>
      <c r="AZ118" s="5">
        <v>43</v>
      </c>
      <c r="BA118" s="5">
        <v>110</v>
      </c>
      <c r="BB118" s="5">
        <v>44</v>
      </c>
      <c r="BC118" s="5">
        <v>115</v>
      </c>
      <c r="BD118" s="5">
        <v>1</v>
      </c>
      <c r="BE118" s="5">
        <v>-5</v>
      </c>
      <c r="BF118" s="4" t="s">
        <v>122</v>
      </c>
      <c r="BG118" s="4" t="s">
        <v>2300</v>
      </c>
      <c r="BI118" s="4" t="s">
        <v>2339</v>
      </c>
      <c r="BJ118" s="5">
        <v>13</v>
      </c>
      <c r="BK118" s="5">
        <v>121</v>
      </c>
      <c r="BL118" s="5">
        <v>20</v>
      </c>
      <c r="BM118" s="5">
        <v>115</v>
      </c>
      <c r="BN118" s="5">
        <v>7</v>
      </c>
      <c r="BO118" s="5">
        <v>6</v>
      </c>
      <c r="BP118" s="4"/>
      <c r="BQ118" s="4" t="s">
        <v>2329</v>
      </c>
    </row>
    <row r="119" spans="11:69">
      <c r="K119" s="4" t="s">
        <v>684</v>
      </c>
      <c r="L119" s="5">
        <v>77</v>
      </c>
      <c r="M119" s="5">
        <v>115</v>
      </c>
      <c r="N119" s="5">
        <v>77</v>
      </c>
      <c r="O119" s="5">
        <v>116</v>
      </c>
      <c r="P119" s="5">
        <v>0</v>
      </c>
      <c r="Q119" s="5">
        <v>-1</v>
      </c>
      <c r="R119" s="4" t="s">
        <v>12</v>
      </c>
      <c r="S119" s="4"/>
      <c r="AE119" s="4" t="s">
        <v>1053</v>
      </c>
      <c r="AF119" s="5">
        <v>35</v>
      </c>
      <c r="AG119" s="5">
        <v>116</v>
      </c>
      <c r="AH119" s="5">
        <v>36</v>
      </c>
      <c r="AI119" s="5">
        <v>116</v>
      </c>
      <c r="AJ119" s="5">
        <v>1</v>
      </c>
      <c r="AK119" s="5">
        <v>0</v>
      </c>
      <c r="AL119" s="4" t="s">
        <v>122</v>
      </c>
      <c r="AM119" s="4" t="s">
        <v>2267</v>
      </c>
      <c r="AY119" s="4" t="s">
        <v>1419</v>
      </c>
      <c r="AZ119" s="5">
        <v>40</v>
      </c>
      <c r="BA119" s="5">
        <v>119</v>
      </c>
      <c r="BB119" s="5">
        <v>43</v>
      </c>
      <c r="BC119" s="5">
        <v>116</v>
      </c>
      <c r="BD119" s="5">
        <v>3</v>
      </c>
      <c r="BE119" s="5">
        <v>3</v>
      </c>
      <c r="BF119" s="4" t="s">
        <v>122</v>
      </c>
      <c r="BG119" s="4" t="s">
        <v>2296</v>
      </c>
      <c r="BI119" s="4" t="s">
        <v>1655</v>
      </c>
      <c r="BJ119" s="5">
        <v>20</v>
      </c>
      <c r="BK119" s="5">
        <v>112</v>
      </c>
      <c r="BL119" s="5">
        <v>20</v>
      </c>
      <c r="BM119" s="5">
        <v>116</v>
      </c>
      <c r="BN119" s="5">
        <v>0</v>
      </c>
      <c r="BO119" s="5">
        <v>-4</v>
      </c>
      <c r="BP119" s="4"/>
      <c r="BQ119" s="4"/>
    </row>
    <row r="120" spans="11:69">
      <c r="K120" s="4" t="s">
        <v>533</v>
      </c>
      <c r="L120" s="5">
        <v>76</v>
      </c>
      <c r="M120" s="5">
        <v>117</v>
      </c>
      <c r="N120" s="5">
        <v>76</v>
      </c>
      <c r="O120" s="5">
        <v>117</v>
      </c>
      <c r="P120" s="5">
        <v>0</v>
      </c>
      <c r="Q120" s="5">
        <v>0</v>
      </c>
      <c r="R120" s="4" t="s">
        <v>12</v>
      </c>
      <c r="S120" s="4"/>
      <c r="AE120" s="4" t="s">
        <v>1115</v>
      </c>
      <c r="AF120" s="5">
        <v>35</v>
      </c>
      <c r="AG120" s="5">
        <v>117</v>
      </c>
      <c r="AH120" s="5">
        <v>36</v>
      </c>
      <c r="AI120" s="5">
        <v>117</v>
      </c>
      <c r="AJ120" s="5">
        <v>1</v>
      </c>
      <c r="AK120" s="5">
        <v>0</v>
      </c>
      <c r="AL120" s="4" t="s">
        <v>122</v>
      </c>
      <c r="AM120" s="4" t="s">
        <v>2267</v>
      </c>
      <c r="AY120" s="4" t="s">
        <v>1399</v>
      </c>
      <c r="AZ120" s="5">
        <v>42</v>
      </c>
      <c r="BA120" s="5">
        <v>113</v>
      </c>
      <c r="BB120" s="5">
        <v>43</v>
      </c>
      <c r="BC120" s="5">
        <v>117</v>
      </c>
      <c r="BD120" s="5">
        <v>1</v>
      </c>
      <c r="BE120" s="5">
        <v>-4</v>
      </c>
      <c r="BF120" s="4" t="s">
        <v>122</v>
      </c>
      <c r="BG120" s="4" t="s">
        <v>2300</v>
      </c>
      <c r="BI120" s="4" t="s">
        <v>1676</v>
      </c>
      <c r="BJ120" s="5">
        <v>18</v>
      </c>
      <c r="BK120" s="5">
        <v>113</v>
      </c>
      <c r="BL120" s="5">
        <v>18</v>
      </c>
      <c r="BM120" s="5">
        <v>117</v>
      </c>
      <c r="BN120" s="5">
        <v>0</v>
      </c>
      <c r="BO120" s="5">
        <v>-4</v>
      </c>
      <c r="BP120" s="4"/>
      <c r="BQ120" s="4"/>
    </row>
    <row r="121" spans="11:69">
      <c r="K121" s="4" t="s">
        <v>383</v>
      </c>
      <c r="L121" s="5">
        <v>75</v>
      </c>
      <c r="M121" s="5">
        <v>118</v>
      </c>
      <c r="N121" s="5">
        <v>75</v>
      </c>
      <c r="O121" s="5">
        <v>118</v>
      </c>
      <c r="P121" s="5">
        <v>0</v>
      </c>
      <c r="Q121" s="5">
        <v>0</v>
      </c>
      <c r="R121" s="4" t="s">
        <v>12</v>
      </c>
      <c r="S121" s="4"/>
      <c r="AE121" s="4" t="s">
        <v>2273</v>
      </c>
      <c r="AF121" s="5">
        <v>36</v>
      </c>
      <c r="AG121" s="5">
        <v>114</v>
      </c>
      <c r="AH121" s="5">
        <v>36</v>
      </c>
      <c r="AI121" s="5">
        <v>118</v>
      </c>
      <c r="AJ121" s="5">
        <v>0</v>
      </c>
      <c r="AK121" s="5">
        <v>-4</v>
      </c>
      <c r="AL121" s="4" t="s">
        <v>122</v>
      </c>
      <c r="AM121" s="4" t="s">
        <v>2274</v>
      </c>
      <c r="AY121" s="4" t="s">
        <v>1412</v>
      </c>
      <c r="AZ121" s="5">
        <v>43</v>
      </c>
      <c r="BA121" s="5">
        <v>111</v>
      </c>
      <c r="BB121" s="5">
        <v>43</v>
      </c>
      <c r="BC121" s="5">
        <v>118</v>
      </c>
      <c r="BD121" s="5">
        <v>0</v>
      </c>
      <c r="BE121" s="5">
        <v>-7</v>
      </c>
      <c r="BF121" s="4" t="s">
        <v>122</v>
      </c>
      <c r="BG121" s="4"/>
      <c r="BI121" s="4" t="s">
        <v>1669</v>
      </c>
      <c r="BJ121" s="5">
        <v>12</v>
      </c>
      <c r="BK121" s="5">
        <v>122</v>
      </c>
      <c r="BL121" s="5">
        <v>17</v>
      </c>
      <c r="BM121" s="5">
        <v>118</v>
      </c>
      <c r="BN121" s="5">
        <v>5</v>
      </c>
      <c r="BO121" s="5">
        <v>4</v>
      </c>
      <c r="BP121" s="4"/>
      <c r="BQ121" s="4" t="s">
        <v>2331</v>
      </c>
    </row>
    <row r="122" spans="11:69">
      <c r="K122" s="4" t="s">
        <v>693</v>
      </c>
      <c r="L122" s="5">
        <v>74</v>
      </c>
      <c r="M122" s="5">
        <v>119</v>
      </c>
      <c r="N122" s="5">
        <v>74</v>
      </c>
      <c r="O122" s="5">
        <v>119</v>
      </c>
      <c r="P122" s="5">
        <v>0</v>
      </c>
      <c r="Q122" s="5">
        <v>0</v>
      </c>
      <c r="R122" s="4" t="s">
        <v>12</v>
      </c>
      <c r="S122" s="4"/>
      <c r="AE122" s="4" t="s">
        <v>1087</v>
      </c>
      <c r="AF122" s="5">
        <v>35</v>
      </c>
      <c r="AG122" s="5">
        <v>115</v>
      </c>
      <c r="AH122" s="5">
        <v>35</v>
      </c>
      <c r="AI122" s="5">
        <v>119</v>
      </c>
      <c r="AJ122" s="5">
        <v>0</v>
      </c>
      <c r="AK122" s="5">
        <v>-4</v>
      </c>
      <c r="AL122" s="4" t="s">
        <v>122</v>
      </c>
      <c r="AM122" s="4"/>
      <c r="AY122" s="4" t="s">
        <v>1449</v>
      </c>
      <c r="AZ122" s="5">
        <v>43</v>
      </c>
      <c r="BA122" s="5">
        <v>112</v>
      </c>
      <c r="BB122" s="5">
        <v>43</v>
      </c>
      <c r="BC122" s="5">
        <v>119</v>
      </c>
      <c r="BD122" s="5">
        <v>0</v>
      </c>
      <c r="BE122" s="5">
        <v>-7</v>
      </c>
      <c r="BF122" s="4" t="s">
        <v>122</v>
      </c>
      <c r="BG122" s="4"/>
      <c r="BI122" s="4" t="s">
        <v>2212</v>
      </c>
      <c r="BJ122" s="5">
        <v>17</v>
      </c>
      <c r="BK122" s="5">
        <v>115</v>
      </c>
      <c r="BL122" s="5">
        <v>17</v>
      </c>
      <c r="BM122" s="5">
        <v>119</v>
      </c>
      <c r="BN122" s="5">
        <v>0</v>
      </c>
      <c r="BO122" s="5">
        <v>-4</v>
      </c>
      <c r="BP122" s="4"/>
      <c r="BQ122" s="4"/>
    </row>
    <row r="123" spans="11:69">
      <c r="K123" s="4" t="s">
        <v>1897</v>
      </c>
      <c r="L123" s="5">
        <v>71</v>
      </c>
      <c r="M123" s="5">
        <v>128</v>
      </c>
      <c r="N123" s="5">
        <v>74</v>
      </c>
      <c r="O123" s="5">
        <v>120</v>
      </c>
      <c r="P123" s="5">
        <v>3</v>
      </c>
      <c r="Q123" s="5">
        <v>8</v>
      </c>
      <c r="R123" s="4" t="s">
        <v>12</v>
      </c>
      <c r="S123" s="4" t="s">
        <v>2227</v>
      </c>
      <c r="AE123" s="4" t="s">
        <v>2275</v>
      </c>
      <c r="AF123" s="5">
        <v>32</v>
      </c>
      <c r="AG123" s="5">
        <v>124</v>
      </c>
      <c r="AH123" s="5">
        <v>35</v>
      </c>
      <c r="AI123" s="5">
        <v>120</v>
      </c>
      <c r="AJ123" s="5">
        <v>3</v>
      </c>
      <c r="AK123" s="5">
        <v>4</v>
      </c>
      <c r="AL123" s="4" t="s">
        <v>122</v>
      </c>
      <c r="AM123" s="4" t="s">
        <v>2266</v>
      </c>
      <c r="AY123" s="4" t="s">
        <v>1458</v>
      </c>
      <c r="AZ123" s="5">
        <v>42</v>
      </c>
      <c r="BA123" s="5">
        <v>116</v>
      </c>
      <c r="BB123" s="5">
        <v>42</v>
      </c>
      <c r="BC123" s="5">
        <v>120</v>
      </c>
      <c r="BD123" s="5">
        <v>0</v>
      </c>
      <c r="BE123" s="5">
        <v>-4</v>
      </c>
      <c r="BF123" s="4" t="s">
        <v>122</v>
      </c>
      <c r="BG123" s="4"/>
      <c r="BI123" s="4" t="s">
        <v>1636</v>
      </c>
      <c r="BJ123" s="5">
        <v>11</v>
      </c>
      <c r="BK123" s="5">
        <v>123</v>
      </c>
      <c r="BL123" s="5">
        <v>16</v>
      </c>
      <c r="BM123" s="5">
        <v>120</v>
      </c>
      <c r="BN123" s="5">
        <v>5</v>
      </c>
      <c r="BO123" s="5">
        <v>3</v>
      </c>
      <c r="BP123" s="4"/>
      <c r="BQ123" s="4" t="s">
        <v>2331</v>
      </c>
    </row>
    <row r="124" spans="11:69">
      <c r="K124" s="4" t="s">
        <v>370</v>
      </c>
      <c r="L124" s="5">
        <v>71</v>
      </c>
      <c r="M124" s="5">
        <v>129</v>
      </c>
      <c r="N124" s="5">
        <v>74</v>
      </c>
      <c r="O124" s="5">
        <v>121</v>
      </c>
      <c r="P124" s="5">
        <v>3</v>
      </c>
      <c r="Q124" s="5">
        <v>8</v>
      </c>
      <c r="R124" s="4" t="s">
        <v>12</v>
      </c>
      <c r="S124" s="4" t="s">
        <v>2224</v>
      </c>
      <c r="AE124" s="4" t="s">
        <v>970</v>
      </c>
      <c r="AF124" s="5">
        <v>34</v>
      </c>
      <c r="AG124" s="5">
        <v>118</v>
      </c>
      <c r="AH124" s="5">
        <v>34</v>
      </c>
      <c r="AI124" s="5">
        <v>121</v>
      </c>
      <c r="AJ124" s="5">
        <v>0</v>
      </c>
      <c r="AK124" s="5">
        <v>-3</v>
      </c>
      <c r="AL124" s="4" t="s">
        <v>122</v>
      </c>
      <c r="AM124" s="4"/>
      <c r="AY124" s="4" t="s">
        <v>1391</v>
      </c>
      <c r="AZ124" s="5">
        <v>41</v>
      </c>
      <c r="BA124" s="5">
        <v>118</v>
      </c>
      <c r="BB124" s="5">
        <v>41</v>
      </c>
      <c r="BC124" s="5">
        <v>121</v>
      </c>
      <c r="BD124" s="5">
        <v>0</v>
      </c>
      <c r="BE124" s="5">
        <v>-3</v>
      </c>
      <c r="BF124" s="4" t="s">
        <v>122</v>
      </c>
      <c r="BG124" s="4"/>
      <c r="BI124" s="4" t="s">
        <v>1660</v>
      </c>
      <c r="BJ124" s="5">
        <v>9</v>
      </c>
      <c r="BK124" s="5">
        <v>126</v>
      </c>
      <c r="BL124" s="5">
        <v>16</v>
      </c>
      <c r="BM124" s="5">
        <v>121</v>
      </c>
      <c r="BN124" s="5">
        <v>7</v>
      </c>
      <c r="BO124" s="5">
        <v>5</v>
      </c>
      <c r="BP124" s="4"/>
      <c r="BQ124" s="4" t="s">
        <v>2329</v>
      </c>
    </row>
    <row r="125" spans="11:69">
      <c r="K125" s="4" t="s">
        <v>415</v>
      </c>
      <c r="L125" s="5">
        <v>74</v>
      </c>
      <c r="M125" s="5">
        <v>120</v>
      </c>
      <c r="N125" s="5">
        <v>74</v>
      </c>
      <c r="O125" s="5">
        <v>122</v>
      </c>
      <c r="P125" s="5">
        <v>0</v>
      </c>
      <c r="Q125" s="5">
        <v>-2</v>
      </c>
      <c r="R125" s="4" t="s">
        <v>12</v>
      </c>
      <c r="S125" s="4"/>
      <c r="AE125" s="4" t="s">
        <v>2276</v>
      </c>
      <c r="AF125" s="5">
        <v>33</v>
      </c>
      <c r="AG125" s="5">
        <v>121</v>
      </c>
      <c r="AH125" s="5">
        <v>33</v>
      </c>
      <c r="AI125" s="5">
        <v>122</v>
      </c>
      <c r="AJ125" s="5">
        <v>0</v>
      </c>
      <c r="AK125" s="5">
        <v>-1</v>
      </c>
      <c r="AL125" s="4" t="s">
        <v>122</v>
      </c>
      <c r="AM125" s="4"/>
      <c r="AY125" s="4" t="s">
        <v>2116</v>
      </c>
      <c r="AZ125" s="5">
        <v>33</v>
      </c>
      <c r="BA125" s="5">
        <v>139</v>
      </c>
      <c r="BB125" s="5">
        <v>41</v>
      </c>
      <c r="BC125" s="5">
        <v>122</v>
      </c>
      <c r="BD125" s="5">
        <v>8</v>
      </c>
      <c r="BE125" s="5">
        <v>17</v>
      </c>
      <c r="BF125" s="4" t="s">
        <v>122</v>
      </c>
      <c r="BG125" s="4" t="s">
        <v>2306</v>
      </c>
      <c r="BI125" s="4" t="s">
        <v>1656</v>
      </c>
      <c r="BJ125" s="5">
        <v>15</v>
      </c>
      <c r="BK125" s="5">
        <v>118</v>
      </c>
      <c r="BL125" s="5">
        <v>15</v>
      </c>
      <c r="BM125" s="5">
        <v>122</v>
      </c>
      <c r="BN125" s="5">
        <v>0</v>
      </c>
      <c r="BO125" s="5">
        <v>-4</v>
      </c>
      <c r="BP125" s="4"/>
      <c r="BQ125" s="4"/>
    </row>
    <row r="126" spans="11:69">
      <c r="K126" s="4" t="s">
        <v>724</v>
      </c>
      <c r="L126" s="5">
        <v>74</v>
      </c>
      <c r="M126" s="5">
        <v>121</v>
      </c>
      <c r="N126" s="5">
        <v>74</v>
      </c>
      <c r="O126" s="5">
        <v>123</v>
      </c>
      <c r="P126" s="5">
        <v>0</v>
      </c>
      <c r="Q126" s="5">
        <v>-2</v>
      </c>
      <c r="R126" s="4" t="s">
        <v>12</v>
      </c>
      <c r="S126" s="4"/>
      <c r="AE126" s="4" t="s">
        <v>1075</v>
      </c>
      <c r="AF126" s="5">
        <v>33</v>
      </c>
      <c r="AG126" s="5">
        <v>122</v>
      </c>
      <c r="AH126" s="5">
        <v>33</v>
      </c>
      <c r="AI126" s="5">
        <v>123</v>
      </c>
      <c r="AJ126" s="5">
        <v>0</v>
      </c>
      <c r="AK126" s="5">
        <v>-1</v>
      </c>
      <c r="AL126" s="4" t="s">
        <v>122</v>
      </c>
      <c r="AM126" s="4"/>
      <c r="AY126" s="4" t="s">
        <v>1409</v>
      </c>
      <c r="AZ126" s="5">
        <v>35</v>
      </c>
      <c r="BA126" s="5">
        <v>132</v>
      </c>
      <c r="BB126" s="5">
        <v>41</v>
      </c>
      <c r="BC126" s="5">
        <v>123</v>
      </c>
      <c r="BD126" s="5">
        <v>6</v>
      </c>
      <c r="BE126" s="5">
        <v>9</v>
      </c>
      <c r="BF126" s="4" t="s">
        <v>122</v>
      </c>
      <c r="BG126" s="4" t="s">
        <v>2303</v>
      </c>
      <c r="BI126" s="4" t="s">
        <v>2213</v>
      </c>
      <c r="BJ126" s="5">
        <v>14</v>
      </c>
      <c r="BK126" s="5">
        <v>119</v>
      </c>
      <c r="BL126" s="5">
        <v>14</v>
      </c>
      <c r="BM126" s="5">
        <v>123</v>
      </c>
      <c r="BN126" s="5">
        <v>0</v>
      </c>
      <c r="BO126" s="5">
        <v>-4</v>
      </c>
      <c r="BP126" s="4"/>
      <c r="BQ126" s="4"/>
    </row>
    <row r="127" spans="11:69">
      <c r="K127" s="4" t="s">
        <v>411</v>
      </c>
      <c r="L127" s="5">
        <v>71</v>
      </c>
      <c r="M127" s="5">
        <v>127</v>
      </c>
      <c r="N127" s="5">
        <v>73</v>
      </c>
      <c r="O127" s="5">
        <v>124</v>
      </c>
      <c r="P127" s="5">
        <v>2</v>
      </c>
      <c r="Q127" s="5">
        <v>3</v>
      </c>
      <c r="R127" s="4" t="s">
        <v>12</v>
      </c>
      <c r="S127" s="4" t="s">
        <v>2228</v>
      </c>
      <c r="AE127" s="4" t="s">
        <v>1021</v>
      </c>
      <c r="AF127" s="5">
        <v>32</v>
      </c>
      <c r="AG127" s="5">
        <v>123</v>
      </c>
      <c r="AH127" s="5">
        <v>32</v>
      </c>
      <c r="AI127" s="5">
        <v>124</v>
      </c>
      <c r="AJ127" s="5">
        <v>0</v>
      </c>
      <c r="AK127" s="5">
        <v>-1</v>
      </c>
      <c r="AL127" s="4" t="s">
        <v>122</v>
      </c>
      <c r="AM127" s="4"/>
      <c r="AY127" s="4" t="s">
        <v>1426</v>
      </c>
      <c r="AZ127" s="5">
        <v>36</v>
      </c>
      <c r="BA127" s="5">
        <v>130</v>
      </c>
      <c r="BB127" s="5">
        <v>41</v>
      </c>
      <c r="BC127" s="5">
        <v>124</v>
      </c>
      <c r="BD127" s="5">
        <v>5</v>
      </c>
      <c r="BE127" s="5">
        <v>6</v>
      </c>
      <c r="BF127" s="4" t="s">
        <v>122</v>
      </c>
      <c r="BG127" s="4" t="s">
        <v>2316</v>
      </c>
      <c r="BI127" s="4" t="s">
        <v>1601</v>
      </c>
      <c r="BJ127" s="5">
        <v>14</v>
      </c>
      <c r="BK127" s="5">
        <v>120</v>
      </c>
      <c r="BL127" s="5">
        <v>14</v>
      </c>
      <c r="BM127" s="5">
        <v>124</v>
      </c>
      <c r="BN127" s="5">
        <v>0</v>
      </c>
      <c r="BO127" s="5">
        <v>-4</v>
      </c>
      <c r="BP127" s="4"/>
      <c r="BQ127" s="4"/>
    </row>
    <row r="128" spans="11:69">
      <c r="K128" s="4" t="s">
        <v>428</v>
      </c>
      <c r="L128" s="5">
        <v>70</v>
      </c>
      <c r="M128" s="5">
        <v>137</v>
      </c>
      <c r="N128" s="5">
        <v>73</v>
      </c>
      <c r="O128" s="5">
        <v>125</v>
      </c>
      <c r="P128" s="5">
        <v>3</v>
      </c>
      <c r="Q128" s="5">
        <v>12</v>
      </c>
      <c r="R128" s="4" t="s">
        <v>12</v>
      </c>
      <c r="S128" s="4" t="s">
        <v>2227</v>
      </c>
      <c r="AE128" s="4" t="s">
        <v>1959</v>
      </c>
      <c r="AF128" s="5">
        <v>29</v>
      </c>
      <c r="AG128" s="5">
        <v>129</v>
      </c>
      <c r="AH128" s="5">
        <v>32</v>
      </c>
      <c r="AI128" s="5">
        <v>125</v>
      </c>
      <c r="AJ128" s="5">
        <v>3</v>
      </c>
      <c r="AK128" s="5">
        <v>4</v>
      </c>
      <c r="AL128" s="4" t="s">
        <v>122</v>
      </c>
      <c r="AM128" s="4" t="s">
        <v>2266</v>
      </c>
      <c r="AY128" s="4" t="s">
        <v>1359</v>
      </c>
      <c r="AZ128" s="5">
        <v>36</v>
      </c>
      <c r="BA128" s="5">
        <v>131</v>
      </c>
      <c r="BB128" s="5">
        <v>41</v>
      </c>
      <c r="BC128" s="5">
        <v>125</v>
      </c>
      <c r="BD128" s="5">
        <v>5</v>
      </c>
      <c r="BE128" s="5">
        <v>6</v>
      </c>
      <c r="BF128" s="4" t="s">
        <v>122</v>
      </c>
      <c r="BG128" s="4" t="s">
        <v>2297</v>
      </c>
      <c r="BI128" s="4" t="s">
        <v>1645</v>
      </c>
      <c r="BJ128" s="5">
        <v>11</v>
      </c>
      <c r="BK128" s="5">
        <v>124</v>
      </c>
      <c r="BL128" s="5">
        <v>11</v>
      </c>
      <c r="BM128" s="5">
        <v>125</v>
      </c>
      <c r="BN128" s="5">
        <v>0</v>
      </c>
      <c r="BO128" s="5">
        <v>-1</v>
      </c>
      <c r="BP128" s="4"/>
      <c r="BQ128" s="4"/>
    </row>
    <row r="129" spans="11:69">
      <c r="K129" s="4" t="s">
        <v>549</v>
      </c>
      <c r="L129" s="5">
        <v>70</v>
      </c>
      <c r="M129" s="5">
        <v>133</v>
      </c>
      <c r="N129" s="5">
        <v>72</v>
      </c>
      <c r="O129" s="5">
        <v>126</v>
      </c>
      <c r="P129" s="5">
        <v>2</v>
      </c>
      <c r="Q129" s="5">
        <v>7</v>
      </c>
      <c r="R129" s="4" t="s">
        <v>12</v>
      </c>
      <c r="S129" s="4" t="s">
        <v>2228</v>
      </c>
      <c r="AE129" s="4" t="s">
        <v>1027</v>
      </c>
      <c r="AF129" s="5">
        <v>31</v>
      </c>
      <c r="AG129" s="5">
        <v>125</v>
      </c>
      <c r="AH129" s="5">
        <v>31</v>
      </c>
      <c r="AI129" s="5">
        <v>126</v>
      </c>
      <c r="AJ129" s="5">
        <v>0</v>
      </c>
      <c r="AK129" s="5">
        <v>-1</v>
      </c>
      <c r="AL129" s="4" t="s">
        <v>122</v>
      </c>
      <c r="AM129" s="4"/>
      <c r="AY129" s="4" t="s">
        <v>1451</v>
      </c>
      <c r="AZ129" s="5">
        <v>39</v>
      </c>
      <c r="BA129" s="5">
        <v>121</v>
      </c>
      <c r="BB129" s="5">
        <v>40</v>
      </c>
      <c r="BC129" s="5">
        <v>126</v>
      </c>
      <c r="BD129" s="5">
        <v>1</v>
      </c>
      <c r="BE129" s="5">
        <v>-5</v>
      </c>
      <c r="BF129" s="4" t="s">
        <v>122</v>
      </c>
      <c r="BG129" s="4" t="s">
        <v>2300</v>
      </c>
      <c r="BI129" s="4" t="s">
        <v>2340</v>
      </c>
      <c r="BJ129" s="5">
        <v>9</v>
      </c>
      <c r="BK129" s="5">
        <v>125</v>
      </c>
      <c r="BL129" s="5">
        <v>9</v>
      </c>
      <c r="BM129" s="5">
        <v>126</v>
      </c>
      <c r="BN129" s="5">
        <v>0</v>
      </c>
      <c r="BO129" s="5">
        <v>-1</v>
      </c>
      <c r="BP129" s="4"/>
      <c r="BQ129" s="4"/>
    </row>
    <row r="130" spans="11:69">
      <c r="K130" s="4" t="s">
        <v>609</v>
      </c>
      <c r="L130" s="5">
        <v>72</v>
      </c>
      <c r="M130" s="5">
        <v>122</v>
      </c>
      <c r="N130" s="5">
        <v>72</v>
      </c>
      <c r="O130" s="5">
        <v>127</v>
      </c>
      <c r="P130" s="5">
        <v>0</v>
      </c>
      <c r="Q130" s="5">
        <v>-5</v>
      </c>
      <c r="R130" s="4" t="s">
        <v>12</v>
      </c>
      <c r="S130" s="4"/>
      <c r="AE130" s="4" t="s">
        <v>1973</v>
      </c>
      <c r="AF130" s="5">
        <v>31</v>
      </c>
      <c r="AG130" s="5">
        <v>126</v>
      </c>
      <c r="AH130" s="5">
        <v>31</v>
      </c>
      <c r="AI130" s="5">
        <v>127</v>
      </c>
      <c r="AJ130" s="5">
        <v>0</v>
      </c>
      <c r="AK130" s="5">
        <v>-1</v>
      </c>
      <c r="AL130" s="4" t="s">
        <v>122</v>
      </c>
      <c r="AM130" s="4"/>
      <c r="AY130" s="4" t="s">
        <v>1485</v>
      </c>
      <c r="AZ130" s="5">
        <v>36</v>
      </c>
      <c r="BA130" s="5">
        <v>125</v>
      </c>
      <c r="BB130" s="5">
        <v>40</v>
      </c>
      <c r="BC130" s="5">
        <v>127</v>
      </c>
      <c r="BD130" s="5">
        <v>4</v>
      </c>
      <c r="BE130" s="5">
        <v>-2</v>
      </c>
      <c r="BF130" s="4" t="s">
        <v>122</v>
      </c>
      <c r="BG130" s="4" t="s">
        <v>2305</v>
      </c>
      <c r="BI130" s="4" t="s">
        <v>1672</v>
      </c>
      <c r="BJ130" s="5">
        <v>9</v>
      </c>
      <c r="BK130" s="5">
        <v>127</v>
      </c>
      <c r="BL130" s="5">
        <v>9</v>
      </c>
      <c r="BM130" s="5">
        <v>127</v>
      </c>
      <c r="BN130" s="5">
        <v>0</v>
      </c>
      <c r="BO130" s="5">
        <v>0</v>
      </c>
      <c r="BP130" s="4"/>
      <c r="BQ130" s="4"/>
    </row>
    <row r="131" spans="11:69">
      <c r="K131" s="4" t="s">
        <v>430</v>
      </c>
      <c r="L131" s="5">
        <v>72</v>
      </c>
      <c r="M131" s="5">
        <v>123</v>
      </c>
      <c r="N131" s="5">
        <v>72</v>
      </c>
      <c r="O131" s="5">
        <v>128</v>
      </c>
      <c r="P131" s="5">
        <v>0</v>
      </c>
      <c r="Q131" s="5">
        <v>-5</v>
      </c>
      <c r="R131" s="4" t="s">
        <v>12</v>
      </c>
      <c r="S131" s="4"/>
      <c r="AE131" s="4" t="s">
        <v>1074</v>
      </c>
      <c r="AF131" s="5">
        <v>31</v>
      </c>
      <c r="AG131" s="5">
        <v>127</v>
      </c>
      <c r="AH131" s="5">
        <v>31</v>
      </c>
      <c r="AI131" s="5">
        <v>128</v>
      </c>
      <c r="AJ131" s="5">
        <v>0</v>
      </c>
      <c r="AK131" s="5">
        <v>-1</v>
      </c>
      <c r="AL131" s="4" t="s">
        <v>122</v>
      </c>
      <c r="AM131" s="4"/>
      <c r="AY131" s="4" t="s">
        <v>1539</v>
      </c>
      <c r="AZ131" s="5">
        <v>34</v>
      </c>
      <c r="BA131" s="5">
        <v>138</v>
      </c>
      <c r="BB131" s="5">
        <v>40</v>
      </c>
      <c r="BC131" s="5">
        <v>128</v>
      </c>
      <c r="BD131" s="5">
        <v>6</v>
      </c>
      <c r="BE131" s="5">
        <v>10</v>
      </c>
      <c r="BF131" s="4" t="s">
        <v>122</v>
      </c>
      <c r="BG131" s="4" t="s">
        <v>2303</v>
      </c>
    </row>
    <row r="132" spans="11:69">
      <c r="K132" s="4" t="s">
        <v>575</v>
      </c>
      <c r="L132" s="5">
        <v>70</v>
      </c>
      <c r="M132" s="5">
        <v>134</v>
      </c>
      <c r="N132" s="5">
        <v>72</v>
      </c>
      <c r="O132" s="5">
        <v>129</v>
      </c>
      <c r="P132" s="5">
        <v>2</v>
      </c>
      <c r="Q132" s="5">
        <v>5</v>
      </c>
      <c r="R132" s="4" t="s">
        <v>12</v>
      </c>
      <c r="S132" s="4" t="s">
        <v>2228</v>
      </c>
      <c r="AE132" s="4" t="s">
        <v>1971</v>
      </c>
      <c r="AF132" s="5">
        <v>30</v>
      </c>
      <c r="AG132" s="5">
        <v>128</v>
      </c>
      <c r="AH132" s="5">
        <v>30</v>
      </c>
      <c r="AI132" s="5">
        <v>129</v>
      </c>
      <c r="AJ132" s="5">
        <v>0</v>
      </c>
      <c r="AK132" s="5">
        <v>-1</v>
      </c>
      <c r="AL132" s="4" t="s">
        <v>122</v>
      </c>
      <c r="AM132" s="4"/>
      <c r="AY132" s="4" t="s">
        <v>1519</v>
      </c>
      <c r="AZ132" s="5">
        <v>36</v>
      </c>
      <c r="BA132" s="5">
        <v>126</v>
      </c>
      <c r="BB132" s="5">
        <v>39</v>
      </c>
      <c r="BC132" s="5">
        <v>129</v>
      </c>
      <c r="BD132" s="5">
        <v>3</v>
      </c>
      <c r="BE132" s="5">
        <v>-3</v>
      </c>
      <c r="BF132" s="4" t="s">
        <v>122</v>
      </c>
      <c r="BG132" s="4" t="s">
        <v>2317</v>
      </c>
    </row>
    <row r="133" spans="11:69">
      <c r="K133" s="4" t="s">
        <v>445</v>
      </c>
      <c r="L133" s="5">
        <v>69</v>
      </c>
      <c r="M133" s="5">
        <v>143</v>
      </c>
      <c r="N133" s="5">
        <v>72</v>
      </c>
      <c r="O133" s="5">
        <v>130</v>
      </c>
      <c r="P133" s="5">
        <v>3</v>
      </c>
      <c r="Q133" s="5">
        <v>13</v>
      </c>
      <c r="R133" s="4" t="s">
        <v>12</v>
      </c>
      <c r="S133" s="4" t="s">
        <v>2224</v>
      </c>
      <c r="AE133" s="4" t="s">
        <v>1073</v>
      </c>
      <c r="AF133" s="5">
        <v>29</v>
      </c>
      <c r="AG133" s="5">
        <v>130</v>
      </c>
      <c r="AH133" s="5">
        <v>29</v>
      </c>
      <c r="AI133" s="5">
        <v>130</v>
      </c>
      <c r="AJ133" s="5">
        <v>0</v>
      </c>
      <c r="AK133" s="5">
        <v>0</v>
      </c>
      <c r="AL133" s="4" t="s">
        <v>12</v>
      </c>
      <c r="AM133" s="4"/>
      <c r="AY133" s="4" t="s">
        <v>1537</v>
      </c>
      <c r="AZ133" s="5">
        <v>37</v>
      </c>
      <c r="BA133" s="5">
        <v>123</v>
      </c>
      <c r="BB133" s="5">
        <v>39</v>
      </c>
      <c r="BC133" s="5">
        <v>130</v>
      </c>
      <c r="BD133" s="5">
        <v>2</v>
      </c>
      <c r="BE133" s="5">
        <v>-7</v>
      </c>
      <c r="BF133" s="4" t="s">
        <v>122</v>
      </c>
      <c r="BG133" s="4" t="s">
        <v>2311</v>
      </c>
    </row>
    <row r="134" spans="11:69">
      <c r="K134" s="4" t="s">
        <v>753</v>
      </c>
      <c r="L134" s="5">
        <v>69</v>
      </c>
      <c r="M134" s="5">
        <v>145</v>
      </c>
      <c r="N134" s="5">
        <v>72</v>
      </c>
      <c r="O134" s="5">
        <v>131</v>
      </c>
      <c r="P134" s="5">
        <v>3</v>
      </c>
      <c r="Q134" s="5">
        <v>14</v>
      </c>
      <c r="R134" s="4" t="s">
        <v>12</v>
      </c>
      <c r="S134" s="4" t="s">
        <v>2224</v>
      </c>
      <c r="AE134" s="4" t="s">
        <v>1037</v>
      </c>
      <c r="AF134" s="5">
        <v>28</v>
      </c>
      <c r="AG134" s="5">
        <v>131</v>
      </c>
      <c r="AH134" s="5">
        <v>28</v>
      </c>
      <c r="AI134" s="5">
        <v>131</v>
      </c>
      <c r="AJ134" s="5">
        <v>0</v>
      </c>
      <c r="AK134" s="5">
        <v>0</v>
      </c>
      <c r="AL134" s="4"/>
      <c r="AM134" s="4"/>
      <c r="AY134" s="4" t="s">
        <v>1446</v>
      </c>
      <c r="AZ134" s="5">
        <v>37</v>
      </c>
      <c r="BA134" s="5">
        <v>124</v>
      </c>
      <c r="BB134" s="5">
        <v>39</v>
      </c>
      <c r="BC134" s="5">
        <v>131</v>
      </c>
      <c r="BD134" s="5">
        <v>2</v>
      </c>
      <c r="BE134" s="5">
        <v>-7</v>
      </c>
      <c r="BF134" s="4" t="s">
        <v>122</v>
      </c>
      <c r="BG134" s="4" t="s">
        <v>2318</v>
      </c>
    </row>
    <row r="135" spans="11:69">
      <c r="K135" s="4" t="s">
        <v>408</v>
      </c>
      <c r="L135" s="5">
        <v>71</v>
      </c>
      <c r="M135" s="5">
        <v>124</v>
      </c>
      <c r="N135" s="5">
        <v>71</v>
      </c>
      <c r="O135" s="5">
        <v>132</v>
      </c>
      <c r="P135" s="5">
        <v>0</v>
      </c>
      <c r="Q135" s="5">
        <v>-8</v>
      </c>
      <c r="R135" s="4" t="s">
        <v>12</v>
      </c>
      <c r="S135" s="4"/>
      <c r="AE135" s="4" t="s">
        <v>1023</v>
      </c>
      <c r="AF135" s="5">
        <v>27</v>
      </c>
      <c r="AG135" s="5">
        <v>132</v>
      </c>
      <c r="AH135" s="5">
        <v>27</v>
      </c>
      <c r="AI135" s="5">
        <v>132</v>
      </c>
      <c r="AJ135" s="5">
        <v>0</v>
      </c>
      <c r="AK135" s="5">
        <v>0</v>
      </c>
      <c r="AL135" s="4"/>
      <c r="AM135" s="4"/>
      <c r="AY135" s="4" t="s">
        <v>1487</v>
      </c>
      <c r="AZ135" s="5">
        <v>33</v>
      </c>
      <c r="BA135" s="5">
        <v>141</v>
      </c>
      <c r="BB135" s="5">
        <v>39</v>
      </c>
      <c r="BC135" s="5">
        <v>132</v>
      </c>
      <c r="BD135" s="5">
        <v>6</v>
      </c>
      <c r="BE135" s="5">
        <v>9</v>
      </c>
      <c r="BF135" s="4" t="s">
        <v>122</v>
      </c>
      <c r="BG135" s="4" t="s">
        <v>2303</v>
      </c>
    </row>
    <row r="136" spans="11:69">
      <c r="K136" s="4" t="s">
        <v>552</v>
      </c>
      <c r="L136" s="5">
        <v>71</v>
      </c>
      <c r="M136" s="5">
        <v>125</v>
      </c>
      <c r="N136" s="5">
        <v>71</v>
      </c>
      <c r="O136" s="5">
        <v>133</v>
      </c>
      <c r="P136" s="5">
        <v>0</v>
      </c>
      <c r="Q136" s="5">
        <v>-8</v>
      </c>
      <c r="R136" s="4" t="s">
        <v>12</v>
      </c>
      <c r="S136" s="4"/>
      <c r="AE136" s="4" t="s">
        <v>1099</v>
      </c>
      <c r="AF136" s="5">
        <v>27</v>
      </c>
      <c r="AG136" s="5">
        <v>133</v>
      </c>
      <c r="AH136" s="5">
        <v>27</v>
      </c>
      <c r="AI136" s="5">
        <v>133</v>
      </c>
      <c r="AJ136" s="5">
        <v>0</v>
      </c>
      <c r="AK136" s="5">
        <v>0</v>
      </c>
      <c r="AL136" s="4"/>
      <c r="AM136" s="4"/>
      <c r="AY136" s="4" t="s">
        <v>1405</v>
      </c>
      <c r="AZ136" s="5">
        <v>34</v>
      </c>
      <c r="BA136" s="5">
        <v>136</v>
      </c>
      <c r="BB136" s="5">
        <v>37</v>
      </c>
      <c r="BC136" s="5">
        <v>133</v>
      </c>
      <c r="BD136" s="5">
        <v>3</v>
      </c>
      <c r="BE136" s="5">
        <v>3</v>
      </c>
      <c r="BF136" s="4" t="s">
        <v>122</v>
      </c>
      <c r="BG136" s="4" t="s">
        <v>2314</v>
      </c>
    </row>
    <row r="137" spans="11:69">
      <c r="K137" s="4" t="s">
        <v>376</v>
      </c>
      <c r="L137" s="5">
        <v>71</v>
      </c>
      <c r="M137" s="5">
        <v>126</v>
      </c>
      <c r="N137" s="5">
        <v>71</v>
      </c>
      <c r="O137" s="5">
        <v>134</v>
      </c>
      <c r="P137" s="5">
        <v>0</v>
      </c>
      <c r="Q137" s="5">
        <v>-8</v>
      </c>
      <c r="R137" s="4" t="s">
        <v>12</v>
      </c>
      <c r="S137" s="4"/>
      <c r="AE137" s="4" t="s">
        <v>1951</v>
      </c>
      <c r="AF137" s="5">
        <v>27</v>
      </c>
      <c r="AG137" s="5">
        <v>134</v>
      </c>
      <c r="AH137" s="5">
        <v>27</v>
      </c>
      <c r="AI137" s="5">
        <v>134</v>
      </c>
      <c r="AJ137" s="5">
        <v>0</v>
      </c>
      <c r="AK137" s="5">
        <v>0</v>
      </c>
      <c r="AL137" s="4"/>
      <c r="AM137" s="4"/>
      <c r="AY137" s="4" t="s">
        <v>1517</v>
      </c>
      <c r="AZ137" s="5">
        <v>36</v>
      </c>
      <c r="BA137" s="5">
        <v>127</v>
      </c>
      <c r="BB137" s="5">
        <v>37</v>
      </c>
      <c r="BC137" s="5">
        <v>134</v>
      </c>
      <c r="BD137" s="5">
        <v>1</v>
      </c>
      <c r="BE137" s="5">
        <v>-7</v>
      </c>
      <c r="BF137" s="4" t="s">
        <v>122</v>
      </c>
      <c r="BG137" s="4" t="s">
        <v>2300</v>
      </c>
    </row>
    <row r="138" spans="11:69">
      <c r="K138" s="4" t="s">
        <v>697</v>
      </c>
      <c r="L138" s="5">
        <v>69</v>
      </c>
      <c r="M138" s="5">
        <v>142</v>
      </c>
      <c r="N138" s="5">
        <v>71</v>
      </c>
      <c r="O138" s="5">
        <v>135</v>
      </c>
      <c r="P138" s="5">
        <v>2</v>
      </c>
      <c r="Q138" s="5">
        <v>7</v>
      </c>
      <c r="R138" s="4" t="s">
        <v>12</v>
      </c>
      <c r="S138" s="4" t="s">
        <v>2228</v>
      </c>
      <c r="AE138" s="4" t="s">
        <v>1064</v>
      </c>
      <c r="AF138" s="5">
        <v>24</v>
      </c>
      <c r="AG138" s="5">
        <v>147</v>
      </c>
      <c r="AH138" s="5">
        <v>27</v>
      </c>
      <c r="AI138" s="5">
        <v>135</v>
      </c>
      <c r="AJ138" s="5">
        <v>3</v>
      </c>
      <c r="AK138" s="5">
        <v>12</v>
      </c>
      <c r="AL138" s="4"/>
      <c r="AM138" s="4" t="s">
        <v>2266</v>
      </c>
      <c r="AY138" s="4" t="s">
        <v>1470</v>
      </c>
      <c r="AZ138" s="5">
        <v>36</v>
      </c>
      <c r="BA138" s="5">
        <v>128</v>
      </c>
      <c r="BB138" s="5">
        <v>37</v>
      </c>
      <c r="BC138" s="5">
        <v>135</v>
      </c>
      <c r="BD138" s="5">
        <v>1</v>
      </c>
      <c r="BE138" s="5">
        <v>-7</v>
      </c>
      <c r="BF138" s="4" t="s">
        <v>122</v>
      </c>
      <c r="BG138" s="4" t="s">
        <v>2300</v>
      </c>
    </row>
    <row r="139" spans="11:69">
      <c r="K139" s="4" t="s">
        <v>500</v>
      </c>
      <c r="L139" s="5">
        <v>71</v>
      </c>
      <c r="M139" s="5">
        <v>130</v>
      </c>
      <c r="N139" s="5">
        <v>71</v>
      </c>
      <c r="O139" s="5">
        <v>136</v>
      </c>
      <c r="P139" s="5">
        <v>0</v>
      </c>
      <c r="Q139" s="5">
        <v>-6</v>
      </c>
      <c r="R139" s="4" t="s">
        <v>12</v>
      </c>
      <c r="S139" s="4"/>
      <c r="AE139" s="4" t="s">
        <v>1958</v>
      </c>
      <c r="AF139" s="5">
        <v>27</v>
      </c>
      <c r="AG139" s="5">
        <v>135</v>
      </c>
      <c r="AH139" s="5">
        <v>27</v>
      </c>
      <c r="AI139" s="5">
        <v>136</v>
      </c>
      <c r="AJ139" s="5">
        <v>0</v>
      </c>
      <c r="AK139" s="5">
        <v>-1</v>
      </c>
      <c r="AL139" s="4"/>
      <c r="AM139" s="4"/>
      <c r="AY139" s="4" t="s">
        <v>1398</v>
      </c>
      <c r="AZ139" s="5">
        <v>34</v>
      </c>
      <c r="BA139" s="5">
        <v>133</v>
      </c>
      <c r="BB139" s="5">
        <v>36</v>
      </c>
      <c r="BC139" s="5">
        <v>136</v>
      </c>
      <c r="BD139" s="5">
        <v>2</v>
      </c>
      <c r="BE139" s="5">
        <v>-3</v>
      </c>
      <c r="BF139" s="4" t="s">
        <v>122</v>
      </c>
      <c r="BG139" s="4" t="s">
        <v>2295</v>
      </c>
    </row>
    <row r="140" spans="11:69">
      <c r="K140" s="4" t="s">
        <v>452</v>
      </c>
      <c r="L140" s="5">
        <v>69</v>
      </c>
      <c r="M140" s="5">
        <v>144</v>
      </c>
      <c r="N140" s="5">
        <v>71</v>
      </c>
      <c r="O140" s="5">
        <v>137</v>
      </c>
      <c r="P140" s="5">
        <v>2</v>
      </c>
      <c r="Q140" s="5">
        <v>7</v>
      </c>
      <c r="R140" s="4" t="s">
        <v>12</v>
      </c>
      <c r="S140" s="4" t="s">
        <v>2228</v>
      </c>
      <c r="AE140" s="4" t="s">
        <v>1974</v>
      </c>
      <c r="AF140" s="5">
        <v>26</v>
      </c>
      <c r="AG140" s="5">
        <v>136</v>
      </c>
      <c r="AH140" s="5">
        <v>26</v>
      </c>
      <c r="AI140" s="5">
        <v>137</v>
      </c>
      <c r="AJ140" s="5">
        <v>0</v>
      </c>
      <c r="AK140" s="5">
        <v>-1</v>
      </c>
      <c r="AL140" s="4"/>
      <c r="AM140" s="4"/>
      <c r="AY140" s="4" t="s">
        <v>1489</v>
      </c>
      <c r="AZ140" s="5">
        <v>34</v>
      </c>
      <c r="BA140" s="5">
        <v>137</v>
      </c>
      <c r="BB140" s="5">
        <v>36</v>
      </c>
      <c r="BC140" s="5">
        <v>137</v>
      </c>
      <c r="BD140" s="5">
        <v>2</v>
      </c>
      <c r="BE140" s="5">
        <v>0</v>
      </c>
      <c r="BF140" s="4" t="s">
        <v>122</v>
      </c>
      <c r="BG140" s="4" t="s">
        <v>2311</v>
      </c>
    </row>
    <row r="141" spans="11:69">
      <c r="K141" s="4" t="s">
        <v>404</v>
      </c>
      <c r="L141" s="5">
        <v>71</v>
      </c>
      <c r="M141" s="5">
        <v>131</v>
      </c>
      <c r="N141" s="5">
        <v>71</v>
      </c>
      <c r="O141" s="5">
        <v>138</v>
      </c>
      <c r="P141" s="5">
        <v>0</v>
      </c>
      <c r="Q141" s="5">
        <v>-7</v>
      </c>
      <c r="R141" s="4" t="s">
        <v>12</v>
      </c>
      <c r="S141" s="4"/>
      <c r="AE141" s="4" t="s">
        <v>1095</v>
      </c>
      <c r="AF141" s="5">
        <v>25</v>
      </c>
      <c r="AG141" s="5">
        <v>137</v>
      </c>
      <c r="AH141" s="5">
        <v>26</v>
      </c>
      <c r="AI141" s="5">
        <v>138</v>
      </c>
      <c r="AJ141" s="5">
        <v>1</v>
      </c>
      <c r="AK141" s="5">
        <v>-1</v>
      </c>
      <c r="AL141" s="4"/>
      <c r="AM141" s="4" t="s">
        <v>2267</v>
      </c>
      <c r="AY141" s="4" t="s">
        <v>1439</v>
      </c>
      <c r="AZ141" s="5">
        <v>33</v>
      </c>
      <c r="BA141" s="5">
        <v>140</v>
      </c>
      <c r="BB141" s="5">
        <v>36</v>
      </c>
      <c r="BC141" s="5">
        <v>138</v>
      </c>
      <c r="BD141" s="5">
        <v>3</v>
      </c>
      <c r="BE141" s="5">
        <v>2</v>
      </c>
      <c r="BF141" s="4" t="s">
        <v>12</v>
      </c>
      <c r="BG141" s="4" t="s">
        <v>2296</v>
      </c>
    </row>
    <row r="142" spans="11:69">
      <c r="K142" s="4" t="s">
        <v>501</v>
      </c>
      <c r="L142" s="5">
        <v>70</v>
      </c>
      <c r="M142" s="5">
        <v>132</v>
      </c>
      <c r="N142" s="5">
        <v>70</v>
      </c>
      <c r="O142" s="5">
        <v>139</v>
      </c>
      <c r="P142" s="5">
        <v>0</v>
      </c>
      <c r="Q142" s="5">
        <v>-7</v>
      </c>
      <c r="R142" s="4" t="s">
        <v>12</v>
      </c>
      <c r="S142" s="4"/>
      <c r="AE142" s="4" t="s">
        <v>2277</v>
      </c>
      <c r="AF142" s="5">
        <v>25</v>
      </c>
      <c r="AG142" s="5">
        <v>139</v>
      </c>
      <c r="AH142" s="5">
        <v>26</v>
      </c>
      <c r="AI142" s="5">
        <v>139</v>
      </c>
      <c r="AJ142" s="5">
        <v>1</v>
      </c>
      <c r="AK142" s="5">
        <v>0</v>
      </c>
      <c r="AL142" s="4"/>
      <c r="AM142" s="4" t="s">
        <v>2267</v>
      </c>
      <c r="AY142" s="4" t="s">
        <v>2319</v>
      </c>
      <c r="AZ142" s="5">
        <v>36</v>
      </c>
      <c r="BA142" s="5">
        <v>129</v>
      </c>
      <c r="BB142" s="5">
        <v>36</v>
      </c>
      <c r="BC142" s="5">
        <v>139</v>
      </c>
      <c r="BD142" s="5">
        <v>0</v>
      </c>
      <c r="BE142" s="5">
        <v>-10</v>
      </c>
      <c r="BF142" s="4" t="s">
        <v>122</v>
      </c>
      <c r="BG142" s="4"/>
    </row>
    <row r="143" spans="11:69">
      <c r="K143" s="4" t="s">
        <v>382</v>
      </c>
      <c r="L143" s="5">
        <v>69</v>
      </c>
      <c r="M143" s="5">
        <v>138</v>
      </c>
      <c r="N143" s="5">
        <v>70</v>
      </c>
      <c r="O143" s="5">
        <v>140</v>
      </c>
      <c r="P143" s="5">
        <v>1</v>
      </c>
      <c r="Q143" s="5">
        <v>-2</v>
      </c>
      <c r="R143" s="4" t="s">
        <v>12</v>
      </c>
      <c r="S143" s="4" t="s">
        <v>2229</v>
      </c>
      <c r="AE143" s="4" t="s">
        <v>2278</v>
      </c>
      <c r="AF143" s="5">
        <v>22</v>
      </c>
      <c r="AG143" s="5">
        <v>150</v>
      </c>
      <c r="AH143" s="5">
        <v>25</v>
      </c>
      <c r="AI143" s="5">
        <v>140</v>
      </c>
      <c r="AJ143" s="5">
        <v>3</v>
      </c>
      <c r="AK143" s="5">
        <v>10</v>
      </c>
      <c r="AL143" s="4"/>
      <c r="AM143" s="4" t="s">
        <v>2266</v>
      </c>
      <c r="AY143" s="4" t="s">
        <v>1416</v>
      </c>
      <c r="AZ143" s="5">
        <v>27</v>
      </c>
      <c r="BA143" s="5">
        <v>147</v>
      </c>
      <c r="BB143" s="5">
        <v>35</v>
      </c>
      <c r="BC143" s="5">
        <v>140</v>
      </c>
      <c r="BD143" s="5">
        <v>8</v>
      </c>
      <c r="BE143" s="5">
        <v>7</v>
      </c>
      <c r="BF143" s="4" t="s">
        <v>122</v>
      </c>
      <c r="BG143" s="4" t="s">
        <v>2306</v>
      </c>
    </row>
    <row r="144" spans="11:69">
      <c r="K144" s="4" t="s">
        <v>490</v>
      </c>
      <c r="L144" s="5">
        <v>70</v>
      </c>
      <c r="M144" s="5">
        <v>135</v>
      </c>
      <c r="N144" s="5">
        <v>70</v>
      </c>
      <c r="O144" s="5">
        <v>141</v>
      </c>
      <c r="P144" s="5">
        <v>0</v>
      </c>
      <c r="Q144" s="5">
        <v>-6</v>
      </c>
      <c r="R144" s="4" t="s">
        <v>12</v>
      </c>
      <c r="S144" s="4"/>
      <c r="AE144" s="4" t="s">
        <v>1059</v>
      </c>
      <c r="AF144" s="5">
        <v>24</v>
      </c>
      <c r="AG144" s="5">
        <v>143</v>
      </c>
      <c r="AH144" s="5">
        <v>25</v>
      </c>
      <c r="AI144" s="5">
        <v>141</v>
      </c>
      <c r="AJ144" s="5">
        <v>1</v>
      </c>
      <c r="AK144" s="5">
        <v>2</v>
      </c>
      <c r="AL144" s="4"/>
      <c r="AM144" s="4" t="s">
        <v>2267</v>
      </c>
      <c r="AY144" s="4" t="s">
        <v>1530</v>
      </c>
      <c r="AZ144" s="5">
        <v>34</v>
      </c>
      <c r="BA144" s="5">
        <v>135</v>
      </c>
      <c r="BB144" s="5">
        <v>35</v>
      </c>
      <c r="BC144" s="5">
        <v>141</v>
      </c>
      <c r="BD144" s="5">
        <v>1</v>
      </c>
      <c r="BE144" s="5">
        <v>-6</v>
      </c>
      <c r="BF144" s="4"/>
      <c r="BG144" s="4" t="s">
        <v>2300</v>
      </c>
    </row>
    <row r="145" spans="11:59">
      <c r="K145" s="4" t="s">
        <v>1914</v>
      </c>
      <c r="L145" s="5">
        <v>67</v>
      </c>
      <c r="M145" s="5">
        <v>151</v>
      </c>
      <c r="N145" s="5">
        <v>70</v>
      </c>
      <c r="O145" s="5">
        <v>142</v>
      </c>
      <c r="P145" s="5">
        <v>3</v>
      </c>
      <c r="Q145" s="5">
        <v>9</v>
      </c>
      <c r="R145" s="4" t="s">
        <v>12</v>
      </c>
      <c r="S145" s="4" t="s">
        <v>2224</v>
      </c>
      <c r="AE145" s="4" t="s">
        <v>1964</v>
      </c>
      <c r="AF145" s="5">
        <v>25</v>
      </c>
      <c r="AG145" s="5">
        <v>138</v>
      </c>
      <c r="AH145" s="5">
        <v>25</v>
      </c>
      <c r="AI145" s="5">
        <v>142</v>
      </c>
      <c r="AJ145" s="5">
        <v>0</v>
      </c>
      <c r="AK145" s="5">
        <v>-4</v>
      </c>
      <c r="AL145" s="4"/>
      <c r="AM145" s="4"/>
      <c r="AY145" s="4" t="s">
        <v>1516</v>
      </c>
      <c r="AZ145" s="5">
        <v>34</v>
      </c>
      <c r="BA145" s="5">
        <v>134</v>
      </c>
      <c r="BB145" s="5">
        <v>34</v>
      </c>
      <c r="BC145" s="5">
        <v>142</v>
      </c>
      <c r="BD145" s="5">
        <v>0</v>
      </c>
      <c r="BE145" s="5">
        <v>-8</v>
      </c>
      <c r="BF145" s="4"/>
      <c r="BG145" s="4"/>
    </row>
    <row r="146" spans="11:59">
      <c r="K146" s="4" t="s">
        <v>731</v>
      </c>
      <c r="L146" s="5">
        <v>70</v>
      </c>
      <c r="M146" s="5">
        <v>136</v>
      </c>
      <c r="N146" s="5">
        <v>70</v>
      </c>
      <c r="O146" s="5">
        <v>143</v>
      </c>
      <c r="P146" s="5">
        <v>0</v>
      </c>
      <c r="Q146" s="5">
        <v>-7</v>
      </c>
      <c r="R146" s="4" t="s">
        <v>122</v>
      </c>
      <c r="S146" s="4"/>
      <c r="AE146" s="4" t="s">
        <v>1118</v>
      </c>
      <c r="AF146" s="5">
        <v>25</v>
      </c>
      <c r="AG146" s="5">
        <v>140</v>
      </c>
      <c r="AH146" s="5">
        <v>25</v>
      </c>
      <c r="AI146" s="5">
        <v>143</v>
      </c>
      <c r="AJ146" s="5">
        <v>0</v>
      </c>
      <c r="AK146" s="5">
        <v>-3</v>
      </c>
      <c r="AL146" s="4"/>
      <c r="AM146" s="4"/>
      <c r="AY146" s="4" t="s">
        <v>2320</v>
      </c>
      <c r="AZ146" s="5">
        <v>32</v>
      </c>
      <c r="BA146" s="5">
        <v>142</v>
      </c>
      <c r="BB146" s="5">
        <v>34</v>
      </c>
      <c r="BC146" s="5">
        <v>143</v>
      </c>
      <c r="BD146" s="5">
        <v>2</v>
      </c>
      <c r="BE146" s="5">
        <v>-1</v>
      </c>
      <c r="BF146" s="4"/>
      <c r="BG146" s="4" t="s">
        <v>2299</v>
      </c>
    </row>
    <row r="147" spans="11:59">
      <c r="K147" s="4" t="s">
        <v>386</v>
      </c>
      <c r="L147" s="5">
        <v>67</v>
      </c>
      <c r="M147" s="5">
        <v>153</v>
      </c>
      <c r="N147" s="5">
        <v>70</v>
      </c>
      <c r="O147" s="5">
        <v>144</v>
      </c>
      <c r="P147" s="5">
        <v>3</v>
      </c>
      <c r="Q147" s="5">
        <v>9</v>
      </c>
      <c r="R147" s="4" t="s">
        <v>12</v>
      </c>
      <c r="S147" s="4" t="s">
        <v>2224</v>
      </c>
      <c r="AE147" s="4" t="s">
        <v>1094</v>
      </c>
      <c r="AF147" s="5">
        <v>21</v>
      </c>
      <c r="AG147" s="5">
        <v>156</v>
      </c>
      <c r="AH147" s="5">
        <v>24</v>
      </c>
      <c r="AI147" s="5">
        <v>144</v>
      </c>
      <c r="AJ147" s="5">
        <v>3</v>
      </c>
      <c r="AK147" s="5">
        <v>12</v>
      </c>
      <c r="AL147" s="4"/>
      <c r="AM147" s="4" t="s">
        <v>2266</v>
      </c>
      <c r="AY147" s="4" t="s">
        <v>1525</v>
      </c>
      <c r="AZ147" s="5">
        <v>32</v>
      </c>
      <c r="BA147" s="5">
        <v>143</v>
      </c>
      <c r="BB147" s="5">
        <v>34</v>
      </c>
      <c r="BC147" s="5">
        <v>144</v>
      </c>
      <c r="BD147" s="5">
        <v>2</v>
      </c>
      <c r="BE147" s="5">
        <v>-1</v>
      </c>
      <c r="BF147" s="4"/>
      <c r="BG147" s="4" t="s">
        <v>2311</v>
      </c>
    </row>
    <row r="148" spans="11:59">
      <c r="K148" s="4" t="s">
        <v>788</v>
      </c>
      <c r="L148" s="5">
        <v>68</v>
      </c>
      <c r="M148" s="5">
        <v>146</v>
      </c>
      <c r="N148" s="5">
        <v>69</v>
      </c>
      <c r="O148" s="5">
        <v>145</v>
      </c>
      <c r="P148" s="5">
        <v>1</v>
      </c>
      <c r="Q148" s="5">
        <v>1</v>
      </c>
      <c r="R148" s="4" t="s">
        <v>12</v>
      </c>
      <c r="S148" s="4" t="s">
        <v>2229</v>
      </c>
      <c r="AE148" s="4" t="s">
        <v>1106</v>
      </c>
      <c r="AF148" s="5">
        <v>24</v>
      </c>
      <c r="AG148" s="5">
        <v>141</v>
      </c>
      <c r="AH148" s="5">
        <v>24</v>
      </c>
      <c r="AI148" s="5">
        <v>145</v>
      </c>
      <c r="AJ148" s="5">
        <v>0</v>
      </c>
      <c r="AK148" s="5">
        <v>-4</v>
      </c>
      <c r="AL148" s="4"/>
      <c r="AM148" s="4"/>
      <c r="AY148" s="4" t="s">
        <v>1437</v>
      </c>
      <c r="AZ148" s="5">
        <v>27</v>
      </c>
      <c r="BA148" s="5">
        <v>150</v>
      </c>
      <c r="BB148" s="5">
        <v>33</v>
      </c>
      <c r="BC148" s="5">
        <v>145</v>
      </c>
      <c r="BD148" s="5">
        <v>6</v>
      </c>
      <c r="BE148" s="5">
        <v>5</v>
      </c>
      <c r="BF148" s="4"/>
      <c r="BG148" s="4" t="s">
        <v>2303</v>
      </c>
    </row>
    <row r="149" spans="11:59">
      <c r="K149" s="4" t="s">
        <v>357</v>
      </c>
      <c r="L149" s="5">
        <v>68</v>
      </c>
      <c r="M149" s="5">
        <v>148</v>
      </c>
      <c r="N149" s="5">
        <v>69</v>
      </c>
      <c r="O149" s="5">
        <v>146</v>
      </c>
      <c r="P149" s="5">
        <v>1</v>
      </c>
      <c r="Q149" s="5">
        <v>2</v>
      </c>
      <c r="R149" s="4" t="s">
        <v>12</v>
      </c>
      <c r="S149" s="4" t="s">
        <v>2229</v>
      </c>
      <c r="AE149" s="4" t="s">
        <v>1103</v>
      </c>
      <c r="AF149" s="5">
        <v>24</v>
      </c>
      <c r="AG149" s="5">
        <v>142</v>
      </c>
      <c r="AH149" s="5">
        <v>24</v>
      </c>
      <c r="AI149" s="5">
        <v>146</v>
      </c>
      <c r="AJ149" s="5">
        <v>0</v>
      </c>
      <c r="AK149" s="5">
        <v>-4</v>
      </c>
      <c r="AL149" s="4"/>
      <c r="AM149" s="4"/>
      <c r="AY149" s="4" t="s">
        <v>2118</v>
      </c>
      <c r="AZ149" s="5">
        <v>31</v>
      </c>
      <c r="BA149" s="5">
        <v>144</v>
      </c>
      <c r="BB149" s="5">
        <v>32</v>
      </c>
      <c r="BC149" s="5">
        <v>146</v>
      </c>
      <c r="BD149" s="5">
        <v>1</v>
      </c>
      <c r="BE149" s="5">
        <v>-2</v>
      </c>
      <c r="BF149" s="4"/>
      <c r="BG149" s="4" t="s">
        <v>2300</v>
      </c>
    </row>
    <row r="150" spans="11:59">
      <c r="K150" s="4" t="s">
        <v>439</v>
      </c>
      <c r="L150" s="5">
        <v>69</v>
      </c>
      <c r="M150" s="5">
        <v>139</v>
      </c>
      <c r="N150" s="5">
        <v>69</v>
      </c>
      <c r="O150" s="5">
        <v>147</v>
      </c>
      <c r="P150" s="5">
        <v>0</v>
      </c>
      <c r="Q150" s="5">
        <v>-8</v>
      </c>
      <c r="R150" s="4" t="s">
        <v>12</v>
      </c>
      <c r="S150" s="4"/>
      <c r="AE150" s="4" t="s">
        <v>1079</v>
      </c>
      <c r="AF150" s="5">
        <v>24</v>
      </c>
      <c r="AG150" s="5">
        <v>144</v>
      </c>
      <c r="AH150" s="5">
        <v>24</v>
      </c>
      <c r="AI150" s="5">
        <v>147</v>
      </c>
      <c r="AJ150" s="5">
        <v>0</v>
      </c>
      <c r="AK150" s="5">
        <v>-3</v>
      </c>
      <c r="AL150" s="4"/>
      <c r="AM150" s="4"/>
      <c r="AY150" s="4" t="s">
        <v>1523</v>
      </c>
      <c r="AZ150" s="5">
        <v>29</v>
      </c>
      <c r="BA150" s="5">
        <v>146</v>
      </c>
      <c r="BB150" s="5">
        <v>32</v>
      </c>
      <c r="BC150" s="5">
        <v>147</v>
      </c>
      <c r="BD150" s="5">
        <v>3</v>
      </c>
      <c r="BE150" s="5">
        <v>-1</v>
      </c>
      <c r="BF150" s="4"/>
      <c r="BG150" s="4" t="s">
        <v>2310</v>
      </c>
    </row>
    <row r="151" spans="11:59">
      <c r="K151" s="4" t="s">
        <v>493</v>
      </c>
      <c r="L151" s="5">
        <v>67</v>
      </c>
      <c r="M151" s="5">
        <v>152</v>
      </c>
      <c r="N151" s="5">
        <v>69</v>
      </c>
      <c r="O151" s="5">
        <v>148</v>
      </c>
      <c r="P151" s="5">
        <v>2</v>
      </c>
      <c r="Q151" s="5">
        <v>4</v>
      </c>
      <c r="R151" s="4" t="s">
        <v>122</v>
      </c>
      <c r="S151" s="4" t="s">
        <v>2228</v>
      </c>
      <c r="AE151" s="4" t="s">
        <v>1066</v>
      </c>
      <c r="AF151" s="5">
        <v>24</v>
      </c>
      <c r="AG151" s="5">
        <v>145</v>
      </c>
      <c r="AH151" s="5">
        <v>24</v>
      </c>
      <c r="AI151" s="5">
        <v>148</v>
      </c>
      <c r="AJ151" s="5">
        <v>0</v>
      </c>
      <c r="AK151" s="5">
        <v>-3</v>
      </c>
      <c r="AL151" s="4"/>
      <c r="AM151" s="4"/>
      <c r="AY151" s="4" t="s">
        <v>1467</v>
      </c>
      <c r="AZ151" s="5">
        <v>29</v>
      </c>
      <c r="BA151" s="5">
        <v>145</v>
      </c>
      <c r="BB151" s="5">
        <v>31</v>
      </c>
      <c r="BC151" s="5">
        <v>148</v>
      </c>
      <c r="BD151" s="5">
        <v>2</v>
      </c>
      <c r="BE151" s="5">
        <v>-3</v>
      </c>
      <c r="BF151" s="4"/>
      <c r="BG151" s="4" t="s">
        <v>2321</v>
      </c>
    </row>
    <row r="152" spans="11:59">
      <c r="K152" s="4" t="s">
        <v>1916</v>
      </c>
      <c r="L152" s="5">
        <v>69</v>
      </c>
      <c r="M152" s="5">
        <v>140</v>
      </c>
      <c r="N152" s="5">
        <v>69</v>
      </c>
      <c r="O152" s="5">
        <v>149</v>
      </c>
      <c r="P152" s="5">
        <v>0</v>
      </c>
      <c r="Q152" s="5">
        <v>-9</v>
      </c>
      <c r="R152" s="4" t="s">
        <v>122</v>
      </c>
      <c r="S152" s="4"/>
      <c r="AE152" s="4" t="s">
        <v>1101</v>
      </c>
      <c r="AF152" s="5">
        <v>24</v>
      </c>
      <c r="AG152" s="5">
        <v>146</v>
      </c>
      <c r="AH152" s="5">
        <v>24</v>
      </c>
      <c r="AI152" s="5">
        <v>149</v>
      </c>
      <c r="AJ152" s="5">
        <v>0</v>
      </c>
      <c r="AK152" s="5">
        <v>-3</v>
      </c>
      <c r="AL152" s="4"/>
      <c r="AM152" s="4"/>
      <c r="AY152" s="4" t="s">
        <v>1444</v>
      </c>
      <c r="AZ152" s="5">
        <v>23</v>
      </c>
      <c r="BA152" s="5">
        <v>153</v>
      </c>
      <c r="BB152" s="5">
        <v>31</v>
      </c>
      <c r="BC152" s="5">
        <v>149</v>
      </c>
      <c r="BD152" s="5">
        <v>8</v>
      </c>
      <c r="BE152" s="5">
        <v>4</v>
      </c>
      <c r="BF152" s="4"/>
      <c r="BG152" s="4" t="s">
        <v>2312</v>
      </c>
    </row>
    <row r="153" spans="11:59">
      <c r="K153" s="4" t="s">
        <v>561</v>
      </c>
      <c r="L153" s="5">
        <v>69</v>
      </c>
      <c r="M153" s="5">
        <v>141</v>
      </c>
      <c r="N153" s="5">
        <v>69</v>
      </c>
      <c r="O153" s="5">
        <v>150</v>
      </c>
      <c r="P153" s="5">
        <v>0</v>
      </c>
      <c r="Q153" s="5">
        <v>-9</v>
      </c>
      <c r="R153" s="4" t="s">
        <v>12</v>
      </c>
      <c r="S153" s="4"/>
      <c r="AE153" s="4" t="s">
        <v>1109</v>
      </c>
      <c r="AF153" s="5">
        <v>22</v>
      </c>
      <c r="AG153" s="5">
        <v>152</v>
      </c>
      <c r="AH153" s="5">
        <v>23</v>
      </c>
      <c r="AI153" s="5">
        <v>150</v>
      </c>
      <c r="AJ153" s="5">
        <v>1</v>
      </c>
      <c r="AK153" s="5">
        <v>2</v>
      </c>
      <c r="AL153" s="4"/>
      <c r="AM153" s="4" t="s">
        <v>2267</v>
      </c>
      <c r="AY153" s="4" t="s">
        <v>1384</v>
      </c>
      <c r="AZ153" s="5">
        <v>26</v>
      </c>
      <c r="BA153" s="5">
        <v>151</v>
      </c>
      <c r="BB153" s="5">
        <v>29</v>
      </c>
      <c r="BC153" s="5">
        <v>150</v>
      </c>
      <c r="BD153" s="5">
        <v>3</v>
      </c>
      <c r="BE153" s="5">
        <v>1</v>
      </c>
      <c r="BF153" s="4"/>
      <c r="BG153" s="4" t="s">
        <v>2296</v>
      </c>
    </row>
    <row r="154" spans="11:59">
      <c r="K154" s="4" t="s">
        <v>466</v>
      </c>
      <c r="L154" s="5">
        <v>68</v>
      </c>
      <c r="M154" s="5">
        <v>147</v>
      </c>
      <c r="N154" s="5">
        <v>68</v>
      </c>
      <c r="O154" s="5">
        <v>151</v>
      </c>
      <c r="P154" s="5">
        <v>0</v>
      </c>
      <c r="Q154" s="5">
        <v>-4</v>
      </c>
      <c r="R154" s="4" t="s">
        <v>12</v>
      </c>
      <c r="S154" s="4"/>
      <c r="AE154" s="4" t="s">
        <v>1957</v>
      </c>
      <c r="AF154" s="5">
        <v>23</v>
      </c>
      <c r="AG154" s="5">
        <v>148</v>
      </c>
      <c r="AH154" s="5">
        <v>23</v>
      </c>
      <c r="AI154" s="5">
        <v>151</v>
      </c>
      <c r="AJ154" s="5">
        <v>0</v>
      </c>
      <c r="AK154" s="5">
        <v>-3</v>
      </c>
      <c r="AL154" s="4"/>
      <c r="AM154" s="4"/>
      <c r="AY154" s="4" t="s">
        <v>1474</v>
      </c>
      <c r="AZ154" s="5">
        <v>27</v>
      </c>
      <c r="BA154" s="5">
        <v>148</v>
      </c>
      <c r="BB154" s="5">
        <v>28</v>
      </c>
      <c r="BC154" s="5">
        <v>151</v>
      </c>
      <c r="BD154" s="5">
        <v>1</v>
      </c>
      <c r="BE154" s="5">
        <v>-3</v>
      </c>
      <c r="BF154" s="4"/>
      <c r="BG154" s="4" t="s">
        <v>2300</v>
      </c>
    </row>
    <row r="155" spans="11:59">
      <c r="K155" s="4" t="s">
        <v>845</v>
      </c>
      <c r="L155" s="5">
        <v>68</v>
      </c>
      <c r="M155" s="5">
        <v>149</v>
      </c>
      <c r="N155" s="5">
        <v>68</v>
      </c>
      <c r="O155" s="5">
        <v>152</v>
      </c>
      <c r="P155" s="5">
        <v>0</v>
      </c>
      <c r="Q155" s="5">
        <v>-3</v>
      </c>
      <c r="R155" s="4" t="s">
        <v>12</v>
      </c>
      <c r="S155" s="4"/>
      <c r="AE155" s="4" t="s">
        <v>2279</v>
      </c>
      <c r="AF155" s="5">
        <v>23</v>
      </c>
      <c r="AG155" s="5">
        <v>149</v>
      </c>
      <c r="AH155" s="5">
        <v>23</v>
      </c>
      <c r="AI155" s="5">
        <v>152</v>
      </c>
      <c r="AJ155" s="5">
        <v>0</v>
      </c>
      <c r="AK155" s="5">
        <v>-3</v>
      </c>
      <c r="AL155" s="4"/>
      <c r="AM155" s="4"/>
      <c r="AY155" s="4" t="s">
        <v>1422</v>
      </c>
      <c r="AZ155" s="5">
        <v>27</v>
      </c>
      <c r="BA155" s="5">
        <v>149</v>
      </c>
      <c r="BB155" s="5">
        <v>28</v>
      </c>
      <c r="BC155" s="5">
        <v>152</v>
      </c>
      <c r="BD155" s="5">
        <v>1</v>
      </c>
      <c r="BE155" s="5">
        <v>-3</v>
      </c>
      <c r="BF155" s="4"/>
      <c r="BG155" s="4" t="s">
        <v>2300</v>
      </c>
    </row>
    <row r="156" spans="11:59">
      <c r="K156" s="4" t="s">
        <v>397</v>
      </c>
      <c r="L156" s="5">
        <v>66</v>
      </c>
      <c r="M156" s="5">
        <v>155</v>
      </c>
      <c r="N156" s="5">
        <v>68</v>
      </c>
      <c r="O156" s="5">
        <v>153</v>
      </c>
      <c r="P156" s="5">
        <v>2</v>
      </c>
      <c r="Q156" s="5">
        <v>2</v>
      </c>
      <c r="R156" s="4" t="s">
        <v>122</v>
      </c>
      <c r="S156" s="4" t="s">
        <v>2226</v>
      </c>
      <c r="AE156" s="4" t="s">
        <v>1052</v>
      </c>
      <c r="AF156" s="5">
        <v>22</v>
      </c>
      <c r="AG156" s="5">
        <v>155</v>
      </c>
      <c r="AH156" s="5">
        <v>23</v>
      </c>
      <c r="AI156" s="5">
        <v>153</v>
      </c>
      <c r="AJ156" s="5">
        <v>1</v>
      </c>
      <c r="AK156" s="5">
        <v>2</v>
      </c>
      <c r="AL156" s="4"/>
      <c r="AM156" s="4" t="s">
        <v>2267</v>
      </c>
      <c r="AY156" s="4" t="s">
        <v>1394</v>
      </c>
      <c r="AZ156" s="5">
        <v>22</v>
      </c>
      <c r="BA156" s="5">
        <v>154</v>
      </c>
      <c r="BB156" s="5">
        <v>27</v>
      </c>
      <c r="BC156" s="5">
        <v>153</v>
      </c>
      <c r="BD156" s="5">
        <v>5</v>
      </c>
      <c r="BE156" s="5">
        <v>1</v>
      </c>
      <c r="BF156" s="4"/>
      <c r="BG156" s="4" t="s">
        <v>2297</v>
      </c>
    </row>
    <row r="157" spans="11:59">
      <c r="K157" s="4" t="s">
        <v>489</v>
      </c>
      <c r="L157" s="5">
        <v>67</v>
      </c>
      <c r="M157" s="5">
        <v>150</v>
      </c>
      <c r="N157" s="5">
        <v>67</v>
      </c>
      <c r="O157" s="5">
        <v>154</v>
      </c>
      <c r="P157" s="5">
        <v>0</v>
      </c>
      <c r="Q157" s="5">
        <v>-4</v>
      </c>
      <c r="R157" s="4" t="s">
        <v>12</v>
      </c>
      <c r="S157" s="4"/>
      <c r="AE157" s="4" t="s">
        <v>1972</v>
      </c>
      <c r="AF157" s="5">
        <v>22</v>
      </c>
      <c r="AG157" s="5">
        <v>151</v>
      </c>
      <c r="AH157" s="5">
        <v>22</v>
      </c>
      <c r="AI157" s="5">
        <v>154</v>
      </c>
      <c r="AJ157" s="5">
        <v>0</v>
      </c>
      <c r="AK157" s="5">
        <v>-3</v>
      </c>
      <c r="AL157" s="4"/>
      <c r="AM157" s="4"/>
      <c r="AY157" s="4" t="s">
        <v>2119</v>
      </c>
      <c r="AZ157" s="5">
        <v>18</v>
      </c>
      <c r="BA157" s="5">
        <v>163</v>
      </c>
      <c r="BB157" s="5">
        <v>26</v>
      </c>
      <c r="BC157" s="5">
        <v>154</v>
      </c>
      <c r="BD157" s="5">
        <v>8</v>
      </c>
      <c r="BE157" s="5">
        <v>9</v>
      </c>
      <c r="BF157" s="4"/>
      <c r="BG157" s="4" t="s">
        <v>2302</v>
      </c>
    </row>
    <row r="158" spans="11:59">
      <c r="K158" s="4" t="s">
        <v>368</v>
      </c>
      <c r="L158" s="5">
        <v>65</v>
      </c>
      <c r="M158" s="5">
        <v>157</v>
      </c>
      <c r="N158" s="5">
        <v>67</v>
      </c>
      <c r="O158" s="5">
        <v>155</v>
      </c>
      <c r="P158" s="5">
        <v>2</v>
      </c>
      <c r="Q158" s="5">
        <v>2</v>
      </c>
      <c r="R158" s="4" t="s">
        <v>12</v>
      </c>
      <c r="S158" s="4" t="s">
        <v>2226</v>
      </c>
      <c r="AE158" s="4" t="s">
        <v>2280</v>
      </c>
      <c r="AF158" s="5">
        <v>22</v>
      </c>
      <c r="AG158" s="5">
        <v>153</v>
      </c>
      <c r="AH158" s="5">
        <v>22</v>
      </c>
      <c r="AI158" s="5">
        <v>155</v>
      </c>
      <c r="AJ158" s="5">
        <v>0</v>
      </c>
      <c r="AK158" s="5">
        <v>-2</v>
      </c>
      <c r="AL158" s="4"/>
      <c r="AM158" s="4"/>
      <c r="AY158" s="4" t="s">
        <v>1434</v>
      </c>
      <c r="AZ158" s="5">
        <v>23</v>
      </c>
      <c r="BA158" s="5">
        <v>152</v>
      </c>
      <c r="BB158" s="5">
        <v>26</v>
      </c>
      <c r="BC158" s="5">
        <v>155</v>
      </c>
      <c r="BD158" s="5">
        <v>3</v>
      </c>
      <c r="BE158" s="5">
        <v>-3</v>
      </c>
      <c r="BF158" s="4"/>
      <c r="BG158" s="4" t="s">
        <v>2296</v>
      </c>
    </row>
    <row r="159" spans="11:59">
      <c r="K159" s="4" t="s">
        <v>550</v>
      </c>
      <c r="L159" s="5">
        <v>63</v>
      </c>
      <c r="M159" s="5">
        <v>160</v>
      </c>
      <c r="N159" s="5">
        <v>66</v>
      </c>
      <c r="O159" s="5">
        <v>156</v>
      </c>
      <c r="P159" s="5">
        <v>3</v>
      </c>
      <c r="Q159" s="5">
        <v>4</v>
      </c>
      <c r="R159" s="4" t="s">
        <v>122</v>
      </c>
      <c r="S159" s="4" t="s">
        <v>2224</v>
      </c>
      <c r="AE159" s="4" t="s">
        <v>1976</v>
      </c>
      <c r="AF159" s="5">
        <v>22</v>
      </c>
      <c r="AG159" s="5">
        <v>154</v>
      </c>
      <c r="AH159" s="5">
        <v>22</v>
      </c>
      <c r="AI159" s="5">
        <v>156</v>
      </c>
      <c r="AJ159" s="5">
        <v>0</v>
      </c>
      <c r="AK159" s="5">
        <v>-2</v>
      </c>
      <c r="AL159" s="4"/>
      <c r="AM159" s="4"/>
      <c r="AY159" s="4" t="s">
        <v>1507</v>
      </c>
      <c r="AZ159" s="5">
        <v>19</v>
      </c>
      <c r="BA159" s="5">
        <v>160</v>
      </c>
      <c r="BB159" s="5">
        <v>25</v>
      </c>
      <c r="BC159" s="5">
        <v>156</v>
      </c>
      <c r="BD159" s="5">
        <v>6</v>
      </c>
      <c r="BE159" s="5">
        <v>4</v>
      </c>
      <c r="BF159" s="4"/>
      <c r="BG159" s="4" t="s">
        <v>2303</v>
      </c>
    </row>
    <row r="160" spans="11:59">
      <c r="K160" s="4" t="s">
        <v>750</v>
      </c>
      <c r="L160" s="5">
        <v>66</v>
      </c>
      <c r="M160" s="5">
        <v>154</v>
      </c>
      <c r="N160" s="5">
        <v>66</v>
      </c>
      <c r="O160" s="5">
        <v>157</v>
      </c>
      <c r="P160" s="5">
        <v>0</v>
      </c>
      <c r="Q160" s="5">
        <v>-3</v>
      </c>
      <c r="R160" s="4" t="s">
        <v>12</v>
      </c>
      <c r="S160" s="4"/>
      <c r="AE160" s="4" t="s">
        <v>1050</v>
      </c>
      <c r="AF160" s="5">
        <v>21</v>
      </c>
      <c r="AG160" s="5">
        <v>157</v>
      </c>
      <c r="AH160" s="5">
        <v>21</v>
      </c>
      <c r="AI160" s="5">
        <v>157</v>
      </c>
      <c r="AJ160" s="5">
        <v>0</v>
      </c>
      <c r="AK160" s="5">
        <v>0</v>
      </c>
      <c r="AL160" s="4"/>
      <c r="AM160" s="4"/>
      <c r="AY160" s="4" t="s">
        <v>1478</v>
      </c>
      <c r="AZ160" s="5">
        <v>17</v>
      </c>
      <c r="BA160" s="5">
        <v>165</v>
      </c>
      <c r="BB160" s="5">
        <v>25</v>
      </c>
      <c r="BC160" s="5">
        <v>157</v>
      </c>
      <c r="BD160" s="5">
        <v>8</v>
      </c>
      <c r="BE160" s="5">
        <v>8</v>
      </c>
      <c r="BF160" s="4"/>
      <c r="BG160" s="4" t="s">
        <v>2302</v>
      </c>
    </row>
    <row r="161" spans="11:59">
      <c r="K161" s="4" t="s">
        <v>807</v>
      </c>
      <c r="L161" s="5">
        <v>65</v>
      </c>
      <c r="M161" s="5">
        <v>156</v>
      </c>
      <c r="N161" s="5">
        <v>65</v>
      </c>
      <c r="O161" s="5">
        <v>158</v>
      </c>
      <c r="P161" s="5">
        <v>0</v>
      </c>
      <c r="Q161" s="5">
        <v>-2</v>
      </c>
      <c r="R161" s="4" t="s">
        <v>122</v>
      </c>
      <c r="S161" s="4"/>
      <c r="AE161" s="4" t="s">
        <v>1955</v>
      </c>
      <c r="AF161" s="5">
        <v>19</v>
      </c>
      <c r="AG161" s="5">
        <v>161</v>
      </c>
      <c r="AH161" s="5">
        <v>20</v>
      </c>
      <c r="AI161" s="5">
        <v>158</v>
      </c>
      <c r="AJ161" s="5">
        <v>1</v>
      </c>
      <c r="AK161" s="5">
        <v>3</v>
      </c>
      <c r="AL161" s="4"/>
      <c r="AM161" s="4" t="s">
        <v>2267</v>
      </c>
      <c r="AY161" s="4" t="s">
        <v>1512</v>
      </c>
      <c r="AZ161" s="5">
        <v>20</v>
      </c>
      <c r="BA161" s="5">
        <v>158</v>
      </c>
      <c r="BB161" s="5">
        <v>24</v>
      </c>
      <c r="BC161" s="5">
        <v>158</v>
      </c>
      <c r="BD161" s="5">
        <v>4</v>
      </c>
      <c r="BE161" s="5">
        <v>0</v>
      </c>
      <c r="BF161" s="4"/>
      <c r="BG161" s="4" t="s">
        <v>2305</v>
      </c>
    </row>
    <row r="162" spans="11:59">
      <c r="K162" s="4" t="s">
        <v>507</v>
      </c>
      <c r="L162" s="5">
        <v>62</v>
      </c>
      <c r="M162" s="5">
        <v>166</v>
      </c>
      <c r="N162" s="5">
        <v>65</v>
      </c>
      <c r="O162" s="5">
        <v>159</v>
      </c>
      <c r="P162" s="5">
        <v>3</v>
      </c>
      <c r="Q162" s="5">
        <v>7</v>
      </c>
      <c r="R162" s="4" t="s">
        <v>122</v>
      </c>
      <c r="S162" s="4" t="s">
        <v>2224</v>
      </c>
      <c r="AE162" s="4" t="s">
        <v>1083</v>
      </c>
      <c r="AF162" s="5">
        <v>17</v>
      </c>
      <c r="AG162" s="5">
        <v>166</v>
      </c>
      <c r="AH162" s="5">
        <v>20</v>
      </c>
      <c r="AI162" s="5">
        <v>159</v>
      </c>
      <c r="AJ162" s="5">
        <v>3</v>
      </c>
      <c r="AK162" s="5">
        <v>7</v>
      </c>
      <c r="AL162" s="4"/>
      <c r="AM162" s="4" t="s">
        <v>2266</v>
      </c>
      <c r="AY162" s="4" t="s">
        <v>1481</v>
      </c>
      <c r="AZ162" s="5">
        <v>15</v>
      </c>
      <c r="BA162" s="5">
        <v>167</v>
      </c>
      <c r="BB162" s="5">
        <v>23</v>
      </c>
      <c r="BC162" s="5">
        <v>159</v>
      </c>
      <c r="BD162" s="5">
        <v>8</v>
      </c>
      <c r="BE162" s="5">
        <v>8</v>
      </c>
      <c r="BF162" s="4"/>
      <c r="BG162" s="4" t="s">
        <v>2312</v>
      </c>
    </row>
    <row r="163" spans="11:59">
      <c r="K163" s="4" t="s">
        <v>714</v>
      </c>
      <c r="L163" s="5">
        <v>62</v>
      </c>
      <c r="M163" s="5">
        <v>167</v>
      </c>
      <c r="N163" s="5">
        <v>65</v>
      </c>
      <c r="O163" s="5">
        <v>160</v>
      </c>
      <c r="P163" s="5">
        <v>3</v>
      </c>
      <c r="Q163" s="5">
        <v>7</v>
      </c>
      <c r="R163" s="4" t="s">
        <v>122</v>
      </c>
      <c r="S163" s="4" t="s">
        <v>2227</v>
      </c>
      <c r="AE163" s="4" t="s">
        <v>1960</v>
      </c>
      <c r="AF163" s="5">
        <v>20</v>
      </c>
      <c r="AG163" s="5">
        <v>158</v>
      </c>
      <c r="AH163" s="5">
        <v>20</v>
      </c>
      <c r="AI163" s="5">
        <v>160</v>
      </c>
      <c r="AJ163" s="5">
        <v>0</v>
      </c>
      <c r="AK163" s="5">
        <v>-2</v>
      </c>
      <c r="AL163" s="4"/>
      <c r="AM163" s="4"/>
      <c r="AY163" s="4" t="s">
        <v>1502</v>
      </c>
      <c r="AZ163" s="5">
        <v>21</v>
      </c>
      <c r="BA163" s="5">
        <v>155</v>
      </c>
      <c r="BB163" s="5">
        <v>23</v>
      </c>
      <c r="BC163" s="5">
        <v>160</v>
      </c>
      <c r="BD163" s="5">
        <v>2</v>
      </c>
      <c r="BE163" s="5">
        <v>-5</v>
      </c>
      <c r="BF163" s="4"/>
      <c r="BG163" s="4" t="s">
        <v>2295</v>
      </c>
    </row>
    <row r="164" spans="11:59">
      <c r="K164" s="4" t="s">
        <v>477</v>
      </c>
      <c r="L164" s="5">
        <v>64</v>
      </c>
      <c r="M164" s="5">
        <v>158</v>
      </c>
      <c r="N164" s="5">
        <v>64</v>
      </c>
      <c r="O164" s="5">
        <v>161</v>
      </c>
      <c r="P164" s="5">
        <v>0</v>
      </c>
      <c r="Q164" s="5">
        <v>-3</v>
      </c>
      <c r="R164" s="4" t="s">
        <v>12</v>
      </c>
      <c r="S164" s="4"/>
      <c r="AE164" s="4" t="s">
        <v>1117</v>
      </c>
      <c r="AF164" s="5">
        <v>18</v>
      </c>
      <c r="AG164" s="5">
        <v>162</v>
      </c>
      <c r="AH164" s="5">
        <v>19</v>
      </c>
      <c r="AI164" s="5">
        <v>161</v>
      </c>
      <c r="AJ164" s="5">
        <v>1</v>
      </c>
      <c r="AK164" s="5">
        <v>1</v>
      </c>
      <c r="AL164" s="4"/>
      <c r="AM164" s="4" t="s">
        <v>2267</v>
      </c>
      <c r="AY164" s="4" t="s">
        <v>1463</v>
      </c>
      <c r="AZ164" s="5">
        <v>15</v>
      </c>
      <c r="BA164" s="5">
        <v>168</v>
      </c>
      <c r="BB164" s="5">
        <v>23</v>
      </c>
      <c r="BC164" s="5">
        <v>161</v>
      </c>
      <c r="BD164" s="5">
        <v>8</v>
      </c>
      <c r="BE164" s="5">
        <v>7</v>
      </c>
      <c r="BF164" s="4"/>
      <c r="BG164" s="4" t="s">
        <v>2306</v>
      </c>
    </row>
    <row r="165" spans="11:59">
      <c r="K165" s="4" t="s">
        <v>640</v>
      </c>
      <c r="L165" s="5">
        <v>61</v>
      </c>
      <c r="M165" s="5">
        <v>172</v>
      </c>
      <c r="N165" s="5">
        <v>64</v>
      </c>
      <c r="O165" s="5">
        <v>162</v>
      </c>
      <c r="P165" s="5">
        <v>3</v>
      </c>
      <c r="Q165" s="5">
        <v>10</v>
      </c>
      <c r="R165" s="4" t="s">
        <v>122</v>
      </c>
      <c r="S165" s="4" t="s">
        <v>2224</v>
      </c>
      <c r="AE165" s="4" t="s">
        <v>1049</v>
      </c>
      <c r="AF165" s="5">
        <v>19</v>
      </c>
      <c r="AG165" s="5">
        <v>159</v>
      </c>
      <c r="AH165" s="5">
        <v>19</v>
      </c>
      <c r="AI165" s="5">
        <v>162</v>
      </c>
      <c r="AJ165" s="5">
        <v>0</v>
      </c>
      <c r="AK165" s="5">
        <v>-3</v>
      </c>
      <c r="AL165" s="4"/>
      <c r="AM165" s="4"/>
      <c r="AY165" s="4" t="s">
        <v>1536</v>
      </c>
      <c r="AZ165" s="5">
        <v>21</v>
      </c>
      <c r="BA165" s="5">
        <v>156</v>
      </c>
      <c r="BB165" s="5">
        <v>23</v>
      </c>
      <c r="BC165" s="5">
        <v>162</v>
      </c>
      <c r="BD165" s="5">
        <v>2</v>
      </c>
      <c r="BE165" s="5">
        <v>-6</v>
      </c>
      <c r="BF165" s="4"/>
      <c r="BG165" s="4" t="s">
        <v>2295</v>
      </c>
    </row>
    <row r="166" spans="11:59">
      <c r="K166" s="4" t="s">
        <v>374</v>
      </c>
      <c r="L166" s="5">
        <v>62</v>
      </c>
      <c r="M166" s="5">
        <v>168</v>
      </c>
      <c r="N166" s="5">
        <v>64</v>
      </c>
      <c r="O166" s="5">
        <v>163</v>
      </c>
      <c r="P166" s="5">
        <v>2</v>
      </c>
      <c r="Q166" s="5">
        <v>5</v>
      </c>
      <c r="R166" s="4" t="s">
        <v>122</v>
      </c>
      <c r="S166" s="4" t="s">
        <v>2226</v>
      </c>
      <c r="AE166" s="4" t="s">
        <v>1041</v>
      </c>
      <c r="AF166" s="5">
        <v>19</v>
      </c>
      <c r="AG166" s="5">
        <v>160</v>
      </c>
      <c r="AH166" s="5">
        <v>19</v>
      </c>
      <c r="AI166" s="5">
        <v>163</v>
      </c>
      <c r="AJ166" s="5">
        <v>0</v>
      </c>
      <c r="AK166" s="5">
        <v>-3</v>
      </c>
      <c r="AL166" s="4"/>
      <c r="AM166" s="4" t="s">
        <v>2281</v>
      </c>
      <c r="AY166" s="4" t="s">
        <v>1515</v>
      </c>
      <c r="AZ166" s="5">
        <v>13</v>
      </c>
      <c r="BA166" s="5">
        <v>172</v>
      </c>
      <c r="BB166" s="5">
        <v>22</v>
      </c>
      <c r="BC166" s="5">
        <v>163</v>
      </c>
      <c r="BD166" s="5">
        <v>9</v>
      </c>
      <c r="BE166" s="5">
        <v>9</v>
      </c>
      <c r="BF166" s="4"/>
      <c r="BG166" s="4" t="s">
        <v>2308</v>
      </c>
    </row>
    <row r="167" spans="11:59">
      <c r="K167" s="4" t="s">
        <v>538</v>
      </c>
      <c r="L167" s="5">
        <v>64</v>
      </c>
      <c r="M167" s="5">
        <v>159</v>
      </c>
      <c r="N167" s="5">
        <v>64</v>
      </c>
      <c r="O167" s="5">
        <v>164</v>
      </c>
      <c r="P167" s="5">
        <v>0</v>
      </c>
      <c r="Q167" s="5">
        <v>-5</v>
      </c>
      <c r="R167" s="4" t="s">
        <v>122</v>
      </c>
      <c r="S167" s="4"/>
      <c r="AE167" s="4" t="s">
        <v>1068</v>
      </c>
      <c r="AF167" s="5">
        <v>16</v>
      </c>
      <c r="AG167" s="5">
        <v>167</v>
      </c>
      <c r="AH167" s="5">
        <v>19</v>
      </c>
      <c r="AI167" s="5">
        <v>164</v>
      </c>
      <c r="AJ167" s="5">
        <v>3</v>
      </c>
      <c r="AK167" s="5">
        <v>3</v>
      </c>
      <c r="AL167" s="4"/>
      <c r="AM167" s="4" t="s">
        <v>2266</v>
      </c>
      <c r="AY167" s="4" t="s">
        <v>1418</v>
      </c>
      <c r="AZ167" s="5">
        <v>21</v>
      </c>
      <c r="BA167" s="5">
        <v>157</v>
      </c>
      <c r="BB167" s="5">
        <v>22</v>
      </c>
      <c r="BC167" s="5">
        <v>164</v>
      </c>
      <c r="BD167" s="5">
        <v>1</v>
      </c>
      <c r="BE167" s="5">
        <v>-7</v>
      </c>
      <c r="BF167" s="4"/>
      <c r="BG167" s="4" t="s">
        <v>2300</v>
      </c>
    </row>
    <row r="168" spans="11:59">
      <c r="K168" s="4" t="s">
        <v>585</v>
      </c>
      <c r="L168" s="5">
        <v>63</v>
      </c>
      <c r="M168" s="5">
        <v>161</v>
      </c>
      <c r="N168" s="5">
        <v>63</v>
      </c>
      <c r="O168" s="5">
        <v>165</v>
      </c>
      <c r="P168" s="5">
        <v>0</v>
      </c>
      <c r="Q168" s="5">
        <v>-4</v>
      </c>
      <c r="R168" s="4" t="s">
        <v>122</v>
      </c>
      <c r="S168" s="4"/>
      <c r="AE168" s="4" t="s">
        <v>1054</v>
      </c>
      <c r="AF168" s="5">
        <v>16</v>
      </c>
      <c r="AG168" s="5">
        <v>168</v>
      </c>
      <c r="AH168" s="5">
        <v>19</v>
      </c>
      <c r="AI168" s="5">
        <v>165</v>
      </c>
      <c r="AJ168" s="5">
        <v>3</v>
      </c>
      <c r="AK168" s="5">
        <v>3</v>
      </c>
      <c r="AL168" s="4"/>
      <c r="AM168" s="4" t="s">
        <v>2266</v>
      </c>
      <c r="AY168" s="4" t="s">
        <v>2322</v>
      </c>
      <c r="AZ168" s="5">
        <v>18</v>
      </c>
      <c r="BA168" s="5">
        <v>161</v>
      </c>
      <c r="BB168" s="5">
        <v>20</v>
      </c>
      <c r="BC168" s="5">
        <v>165</v>
      </c>
      <c r="BD168" s="5">
        <v>2</v>
      </c>
      <c r="BE168" s="5">
        <v>-4</v>
      </c>
      <c r="BF168" s="4"/>
      <c r="BG168" s="4" t="s">
        <v>2295</v>
      </c>
    </row>
    <row r="169" spans="11:59">
      <c r="K169" s="4" t="s">
        <v>747</v>
      </c>
      <c r="L169" s="5">
        <v>63</v>
      </c>
      <c r="M169" s="5">
        <v>162</v>
      </c>
      <c r="N169" s="5">
        <v>63</v>
      </c>
      <c r="O169" s="5">
        <v>166</v>
      </c>
      <c r="P169" s="5">
        <v>0</v>
      </c>
      <c r="Q169" s="5">
        <v>-4</v>
      </c>
      <c r="R169" s="4" t="s">
        <v>122</v>
      </c>
      <c r="S169" s="4"/>
      <c r="AE169" s="4" t="s">
        <v>1093</v>
      </c>
      <c r="AF169" s="5">
        <v>18</v>
      </c>
      <c r="AG169" s="5">
        <v>164</v>
      </c>
      <c r="AH169" s="5">
        <v>19</v>
      </c>
      <c r="AI169" s="5">
        <v>166</v>
      </c>
      <c r="AJ169" s="5">
        <v>1</v>
      </c>
      <c r="AK169" s="5">
        <v>-2</v>
      </c>
      <c r="AL169" s="4"/>
      <c r="AM169" s="4" t="s">
        <v>2267</v>
      </c>
      <c r="AY169" s="4" t="s">
        <v>1491</v>
      </c>
      <c r="AZ169" s="5">
        <v>20</v>
      </c>
      <c r="BA169" s="5">
        <v>159</v>
      </c>
      <c r="BB169" s="5">
        <v>20</v>
      </c>
      <c r="BC169" s="5">
        <v>166</v>
      </c>
      <c r="BD169" s="5">
        <v>0</v>
      </c>
      <c r="BE169" s="5">
        <v>-7</v>
      </c>
      <c r="BF169" s="4"/>
      <c r="BG169" s="4"/>
    </row>
    <row r="170" spans="11:59">
      <c r="K170" s="4" t="s">
        <v>342</v>
      </c>
      <c r="L170" s="5">
        <v>61</v>
      </c>
      <c r="M170" s="5">
        <v>171</v>
      </c>
      <c r="N170" s="5">
        <v>63</v>
      </c>
      <c r="O170" s="5">
        <v>167</v>
      </c>
      <c r="P170" s="5">
        <v>2</v>
      </c>
      <c r="Q170" s="5">
        <v>4</v>
      </c>
      <c r="R170" s="4" t="s">
        <v>122</v>
      </c>
      <c r="S170" s="4" t="s">
        <v>2228</v>
      </c>
      <c r="AE170" s="4" t="s">
        <v>1084</v>
      </c>
      <c r="AF170" s="5">
        <v>18</v>
      </c>
      <c r="AG170" s="5">
        <v>163</v>
      </c>
      <c r="AH170" s="5">
        <v>18</v>
      </c>
      <c r="AI170" s="5">
        <v>167</v>
      </c>
      <c r="AJ170" s="5">
        <v>0</v>
      </c>
      <c r="AK170" s="5">
        <v>-4</v>
      </c>
      <c r="AL170" s="4"/>
      <c r="AM170" s="4"/>
      <c r="AY170" s="4" t="s">
        <v>1526</v>
      </c>
      <c r="AZ170" s="5">
        <v>18</v>
      </c>
      <c r="BA170" s="5">
        <v>162</v>
      </c>
      <c r="BB170" s="5">
        <v>19</v>
      </c>
      <c r="BC170" s="5">
        <v>167</v>
      </c>
      <c r="BD170" s="5">
        <v>1</v>
      </c>
      <c r="BE170" s="5">
        <v>-5</v>
      </c>
      <c r="BF170" s="4"/>
      <c r="BG170" s="4" t="s">
        <v>2300</v>
      </c>
    </row>
    <row r="171" spans="11:59">
      <c r="K171" s="4" t="s">
        <v>548</v>
      </c>
      <c r="L171" s="5">
        <v>63</v>
      </c>
      <c r="M171" s="5">
        <v>163</v>
      </c>
      <c r="N171" s="5">
        <v>63</v>
      </c>
      <c r="O171" s="5">
        <v>168</v>
      </c>
      <c r="P171" s="5">
        <v>0</v>
      </c>
      <c r="Q171" s="5">
        <v>-5</v>
      </c>
      <c r="R171" s="4" t="s">
        <v>122</v>
      </c>
      <c r="S171" s="4"/>
      <c r="AE171" s="4" t="s">
        <v>1968</v>
      </c>
      <c r="AF171" s="5">
        <v>17</v>
      </c>
      <c r="AG171" s="5">
        <v>165</v>
      </c>
      <c r="AH171" s="5">
        <v>18</v>
      </c>
      <c r="AI171" s="5">
        <v>168</v>
      </c>
      <c r="AJ171" s="5">
        <v>1</v>
      </c>
      <c r="AK171" s="5">
        <v>-3</v>
      </c>
      <c r="AL171" s="4"/>
      <c r="AM171" s="4" t="s">
        <v>2267</v>
      </c>
      <c r="AY171" s="4" t="s">
        <v>2110</v>
      </c>
      <c r="AZ171" s="5">
        <v>17</v>
      </c>
      <c r="BA171" s="5">
        <v>164</v>
      </c>
      <c r="BB171" s="5">
        <v>19</v>
      </c>
      <c r="BC171" s="5">
        <v>168</v>
      </c>
      <c r="BD171" s="5">
        <v>2</v>
      </c>
      <c r="BE171" s="5">
        <v>-4</v>
      </c>
      <c r="BF171" s="4"/>
      <c r="BG171" s="4" t="s">
        <v>2311</v>
      </c>
    </row>
    <row r="172" spans="11:59">
      <c r="K172" s="4" t="s">
        <v>577</v>
      </c>
      <c r="L172" s="5">
        <v>63</v>
      </c>
      <c r="M172" s="5">
        <v>164</v>
      </c>
      <c r="N172" s="5">
        <v>63</v>
      </c>
      <c r="O172" s="5">
        <v>169</v>
      </c>
      <c r="P172" s="5">
        <v>0</v>
      </c>
      <c r="Q172" s="5">
        <v>-5</v>
      </c>
      <c r="R172" s="4" t="s">
        <v>12</v>
      </c>
      <c r="S172" s="4"/>
      <c r="AE172" s="4" t="s">
        <v>1965</v>
      </c>
      <c r="AF172" s="5">
        <v>15</v>
      </c>
      <c r="AG172" s="5">
        <v>171</v>
      </c>
      <c r="AH172" s="5">
        <v>18</v>
      </c>
      <c r="AI172" s="5">
        <v>169</v>
      </c>
      <c r="AJ172" s="5">
        <v>3</v>
      </c>
      <c r="AK172" s="5">
        <v>2</v>
      </c>
      <c r="AL172" s="4"/>
      <c r="AM172" s="4" t="s">
        <v>2266</v>
      </c>
      <c r="AY172" s="4" t="s">
        <v>2323</v>
      </c>
      <c r="AZ172" s="5">
        <v>17</v>
      </c>
      <c r="BA172" s="5">
        <v>166</v>
      </c>
      <c r="BB172" s="5">
        <v>18</v>
      </c>
      <c r="BC172" s="5">
        <v>169</v>
      </c>
      <c r="BD172" s="5">
        <v>1</v>
      </c>
      <c r="BE172" s="5">
        <v>-3</v>
      </c>
      <c r="BF172" s="4"/>
      <c r="BG172" s="4" t="s">
        <v>2300</v>
      </c>
    </row>
    <row r="173" spans="11:59">
      <c r="K173" s="4" t="s">
        <v>2233</v>
      </c>
      <c r="L173" s="5">
        <v>62</v>
      </c>
      <c r="M173" s="5">
        <v>165</v>
      </c>
      <c r="N173" s="5">
        <v>62</v>
      </c>
      <c r="O173" s="5">
        <v>170</v>
      </c>
      <c r="P173" s="5">
        <v>0</v>
      </c>
      <c r="Q173" s="5">
        <v>-5</v>
      </c>
      <c r="R173" s="4" t="s">
        <v>122</v>
      </c>
      <c r="S173" s="4"/>
      <c r="AE173" s="4" t="s">
        <v>2282</v>
      </c>
      <c r="AF173" s="5">
        <v>16</v>
      </c>
      <c r="AG173" s="5">
        <v>169</v>
      </c>
      <c r="AH173" s="5">
        <v>17</v>
      </c>
      <c r="AI173" s="5">
        <v>170</v>
      </c>
      <c r="AJ173" s="5">
        <v>1</v>
      </c>
      <c r="AK173" s="5">
        <v>-1</v>
      </c>
      <c r="AL173" s="4"/>
      <c r="AM173" s="4" t="s">
        <v>2267</v>
      </c>
      <c r="AY173" s="4" t="s">
        <v>1490</v>
      </c>
      <c r="AZ173" s="5">
        <v>14</v>
      </c>
      <c r="BA173" s="5">
        <v>170</v>
      </c>
      <c r="BB173" s="5">
        <v>16</v>
      </c>
      <c r="BC173" s="5">
        <v>170</v>
      </c>
      <c r="BD173" s="5">
        <v>2</v>
      </c>
      <c r="BE173" s="5">
        <v>0</v>
      </c>
      <c r="BF173" s="4"/>
      <c r="BG173" s="4" t="s">
        <v>2295</v>
      </c>
    </row>
    <row r="174" spans="11:59">
      <c r="K174" s="4" t="s">
        <v>773</v>
      </c>
      <c r="L174" s="5">
        <v>60</v>
      </c>
      <c r="M174" s="5">
        <v>177</v>
      </c>
      <c r="N174" s="5">
        <v>62</v>
      </c>
      <c r="O174" s="5">
        <v>171</v>
      </c>
      <c r="P174" s="5">
        <v>2</v>
      </c>
      <c r="Q174" s="5">
        <v>6</v>
      </c>
      <c r="R174" s="4" t="s">
        <v>122</v>
      </c>
      <c r="S174" s="4" t="s">
        <v>2228</v>
      </c>
      <c r="AE174" s="4" t="s">
        <v>1096</v>
      </c>
      <c r="AF174" s="5">
        <v>15</v>
      </c>
      <c r="AG174" s="5">
        <v>170</v>
      </c>
      <c r="AH174" s="5">
        <v>16</v>
      </c>
      <c r="AI174" s="5">
        <v>171</v>
      </c>
      <c r="AJ174" s="5">
        <v>1</v>
      </c>
      <c r="AK174" s="5">
        <v>-1</v>
      </c>
      <c r="AL174" s="4"/>
      <c r="AM174" s="4" t="s">
        <v>2267</v>
      </c>
      <c r="AY174" s="4" t="s">
        <v>1510</v>
      </c>
      <c r="AZ174" s="5">
        <v>9</v>
      </c>
      <c r="BA174" s="5">
        <v>180</v>
      </c>
      <c r="BB174" s="5">
        <v>15</v>
      </c>
      <c r="BC174" s="5">
        <v>171</v>
      </c>
      <c r="BD174" s="5">
        <v>6</v>
      </c>
      <c r="BE174" s="5">
        <v>9</v>
      </c>
      <c r="BF174" s="4"/>
      <c r="BG174" s="4" t="s">
        <v>2303</v>
      </c>
    </row>
    <row r="175" spans="11:59">
      <c r="K175" s="4" t="s">
        <v>455</v>
      </c>
      <c r="L175" s="5">
        <v>59</v>
      </c>
      <c r="M175" s="5">
        <v>185</v>
      </c>
      <c r="N175" s="5">
        <v>62</v>
      </c>
      <c r="O175" s="5">
        <v>172</v>
      </c>
      <c r="P175" s="5">
        <v>3</v>
      </c>
      <c r="Q175" s="5">
        <v>13</v>
      </c>
      <c r="R175" s="4" t="s">
        <v>12</v>
      </c>
      <c r="S175" s="4" t="s">
        <v>2224</v>
      </c>
      <c r="AE175" s="4" t="s">
        <v>999</v>
      </c>
      <c r="AF175" s="5">
        <v>12</v>
      </c>
      <c r="AG175" s="5">
        <v>175</v>
      </c>
      <c r="AH175" s="5">
        <v>15</v>
      </c>
      <c r="AI175" s="5">
        <v>172</v>
      </c>
      <c r="AJ175" s="5">
        <v>3</v>
      </c>
      <c r="AK175" s="5">
        <v>3</v>
      </c>
      <c r="AL175" s="4"/>
      <c r="AM175" s="4" t="s">
        <v>2266</v>
      </c>
      <c r="AY175" s="4" t="s">
        <v>1541</v>
      </c>
      <c r="AZ175" s="5">
        <v>12</v>
      </c>
      <c r="BA175" s="5">
        <v>173</v>
      </c>
      <c r="BB175" s="5">
        <v>15</v>
      </c>
      <c r="BC175" s="5">
        <v>172</v>
      </c>
      <c r="BD175" s="5">
        <v>3</v>
      </c>
      <c r="BE175" s="5">
        <v>1</v>
      </c>
      <c r="BF175" s="4"/>
      <c r="BG175" s="4" t="s">
        <v>2314</v>
      </c>
    </row>
    <row r="176" spans="11:59">
      <c r="K176" s="4" t="s">
        <v>469</v>
      </c>
      <c r="L176" s="5">
        <v>59</v>
      </c>
      <c r="M176" s="5">
        <v>186</v>
      </c>
      <c r="N176" s="5">
        <v>62</v>
      </c>
      <c r="O176" s="5">
        <v>173</v>
      </c>
      <c r="P176" s="5">
        <v>3</v>
      </c>
      <c r="Q176" s="5">
        <v>13</v>
      </c>
      <c r="R176" s="4" t="s">
        <v>122</v>
      </c>
      <c r="S176" s="4" t="s">
        <v>2227</v>
      </c>
      <c r="AE176" s="4" t="s">
        <v>1104</v>
      </c>
      <c r="AF176" s="5">
        <v>11</v>
      </c>
      <c r="AG176" s="5">
        <v>181</v>
      </c>
      <c r="AH176" s="5">
        <v>14</v>
      </c>
      <c r="AI176" s="5">
        <v>173</v>
      </c>
      <c r="AJ176" s="5">
        <v>3</v>
      </c>
      <c r="AK176" s="5">
        <v>8</v>
      </c>
      <c r="AL176" s="4"/>
      <c r="AM176" s="4" t="s">
        <v>2266</v>
      </c>
      <c r="AY176" s="4" t="s">
        <v>1447</v>
      </c>
      <c r="AZ176" s="5">
        <v>14</v>
      </c>
      <c r="BA176" s="5">
        <v>169</v>
      </c>
      <c r="BB176" s="5">
        <v>14</v>
      </c>
      <c r="BC176" s="5">
        <v>173</v>
      </c>
      <c r="BD176" s="5">
        <v>0</v>
      </c>
      <c r="BE176" s="5">
        <v>-4</v>
      </c>
      <c r="BF176" s="4"/>
      <c r="BG176" s="4"/>
    </row>
    <row r="177" spans="11:59">
      <c r="K177" s="4" t="s">
        <v>590</v>
      </c>
      <c r="L177" s="5">
        <v>58</v>
      </c>
      <c r="M177" s="5">
        <v>187</v>
      </c>
      <c r="N177" s="5">
        <v>61</v>
      </c>
      <c r="O177" s="5">
        <v>174</v>
      </c>
      <c r="P177" s="5">
        <v>3</v>
      </c>
      <c r="Q177" s="5">
        <v>13</v>
      </c>
      <c r="R177" s="4" t="s">
        <v>122</v>
      </c>
      <c r="S177" s="4" t="s">
        <v>2227</v>
      </c>
      <c r="AE177" s="4" t="s">
        <v>1097</v>
      </c>
      <c r="AF177" s="5">
        <v>13</v>
      </c>
      <c r="AG177" s="5">
        <v>172</v>
      </c>
      <c r="AH177" s="5">
        <v>14</v>
      </c>
      <c r="AI177" s="5">
        <v>174</v>
      </c>
      <c r="AJ177" s="5">
        <v>1</v>
      </c>
      <c r="AK177" s="5">
        <v>-2</v>
      </c>
      <c r="AL177" s="4"/>
      <c r="AM177" s="4" t="s">
        <v>2267</v>
      </c>
      <c r="AY177" s="4" t="s">
        <v>1453</v>
      </c>
      <c r="AZ177" s="5">
        <v>10</v>
      </c>
      <c r="BA177" s="5">
        <v>177</v>
      </c>
      <c r="BB177" s="5">
        <v>14</v>
      </c>
      <c r="BC177" s="5">
        <v>174</v>
      </c>
      <c r="BD177" s="5">
        <v>4</v>
      </c>
      <c r="BE177" s="5">
        <v>3</v>
      </c>
      <c r="BF177" s="4"/>
      <c r="BG177" s="4" t="s">
        <v>2324</v>
      </c>
    </row>
    <row r="178" spans="11:59">
      <c r="K178" s="4" t="s">
        <v>687</v>
      </c>
      <c r="L178" s="5">
        <v>61</v>
      </c>
      <c r="M178" s="5">
        <v>169</v>
      </c>
      <c r="N178" s="5">
        <v>61</v>
      </c>
      <c r="O178" s="5">
        <v>175</v>
      </c>
      <c r="P178" s="5">
        <v>0</v>
      </c>
      <c r="Q178" s="5">
        <v>-6</v>
      </c>
      <c r="R178" s="4" t="s">
        <v>122</v>
      </c>
      <c r="S178" s="4"/>
      <c r="AE178" s="4" t="s">
        <v>1105</v>
      </c>
      <c r="AF178" s="5">
        <v>13</v>
      </c>
      <c r="AG178" s="5">
        <v>173</v>
      </c>
      <c r="AH178" s="5">
        <v>13</v>
      </c>
      <c r="AI178" s="5">
        <v>175</v>
      </c>
      <c r="AJ178" s="5">
        <v>0</v>
      </c>
      <c r="AK178" s="5">
        <v>-2</v>
      </c>
      <c r="AL178" s="4"/>
      <c r="AM178" s="4"/>
      <c r="AY178" s="4" t="s">
        <v>1433</v>
      </c>
      <c r="AZ178" s="5">
        <v>14</v>
      </c>
      <c r="BA178" s="5">
        <v>171</v>
      </c>
      <c r="BB178" s="5">
        <v>14</v>
      </c>
      <c r="BC178" s="5">
        <v>175</v>
      </c>
      <c r="BD178" s="5">
        <v>0</v>
      </c>
      <c r="BE178" s="5">
        <v>-4</v>
      </c>
      <c r="BF178" s="4"/>
      <c r="BG178" s="4"/>
    </row>
    <row r="179" spans="11:59">
      <c r="K179" s="4" t="s">
        <v>522</v>
      </c>
      <c r="L179" s="5">
        <v>60</v>
      </c>
      <c r="M179" s="5">
        <v>178</v>
      </c>
      <c r="N179" s="5">
        <v>61</v>
      </c>
      <c r="O179" s="5">
        <v>176</v>
      </c>
      <c r="P179" s="5">
        <v>1</v>
      </c>
      <c r="Q179" s="5">
        <v>2</v>
      </c>
      <c r="R179" s="4" t="s">
        <v>122</v>
      </c>
      <c r="S179" s="4" t="s">
        <v>2229</v>
      </c>
      <c r="AE179" s="4" t="s">
        <v>1110</v>
      </c>
      <c r="AF179" s="5">
        <v>12</v>
      </c>
      <c r="AG179" s="5">
        <v>176</v>
      </c>
      <c r="AH179" s="5">
        <v>13</v>
      </c>
      <c r="AI179" s="5">
        <v>176</v>
      </c>
      <c r="AJ179" s="5">
        <v>1</v>
      </c>
      <c r="AK179" s="5">
        <v>0</v>
      </c>
      <c r="AL179" s="4"/>
      <c r="AM179" s="4" t="s">
        <v>2267</v>
      </c>
      <c r="AY179" s="4" t="s">
        <v>1459</v>
      </c>
      <c r="AZ179" s="5">
        <v>11</v>
      </c>
      <c r="BA179" s="5">
        <v>174</v>
      </c>
      <c r="BB179" s="5">
        <v>13</v>
      </c>
      <c r="BC179" s="5">
        <v>176</v>
      </c>
      <c r="BD179" s="5">
        <v>2</v>
      </c>
      <c r="BE179" s="5">
        <v>-2</v>
      </c>
      <c r="BF179" s="4"/>
      <c r="BG179" s="4" t="s">
        <v>2295</v>
      </c>
    </row>
    <row r="180" spans="11:59">
      <c r="K180" s="4" t="s">
        <v>498</v>
      </c>
      <c r="L180" s="5">
        <v>59</v>
      </c>
      <c r="M180" s="5">
        <v>184</v>
      </c>
      <c r="N180" s="5">
        <v>61</v>
      </c>
      <c r="O180" s="5">
        <v>177</v>
      </c>
      <c r="P180" s="5">
        <v>2</v>
      </c>
      <c r="Q180" s="5">
        <v>7</v>
      </c>
      <c r="R180" s="4" t="s">
        <v>122</v>
      </c>
      <c r="S180" s="4" t="s">
        <v>2228</v>
      </c>
      <c r="AE180" s="4" t="s">
        <v>1019</v>
      </c>
      <c r="AF180" s="5">
        <v>13</v>
      </c>
      <c r="AG180" s="5">
        <v>174</v>
      </c>
      <c r="AH180" s="5">
        <v>13</v>
      </c>
      <c r="AI180" s="5">
        <v>177</v>
      </c>
      <c r="AJ180" s="5">
        <v>0</v>
      </c>
      <c r="AK180" s="5">
        <v>-3</v>
      </c>
      <c r="AL180" s="4"/>
      <c r="AM180" s="4"/>
      <c r="AY180" s="4" t="s">
        <v>2325</v>
      </c>
      <c r="AZ180" s="5">
        <v>10</v>
      </c>
      <c r="BA180" s="5">
        <v>178</v>
      </c>
      <c r="BB180" s="5">
        <v>13</v>
      </c>
      <c r="BC180" s="5">
        <v>177</v>
      </c>
      <c r="BD180" s="5">
        <v>3</v>
      </c>
      <c r="BE180" s="5">
        <v>1</v>
      </c>
      <c r="BF180" s="4"/>
      <c r="BG180" s="4" t="s">
        <v>2296</v>
      </c>
    </row>
    <row r="181" spans="11:59">
      <c r="K181" s="4" t="s">
        <v>516</v>
      </c>
      <c r="L181" s="5">
        <v>61</v>
      </c>
      <c r="M181" s="5">
        <v>170</v>
      </c>
      <c r="N181" s="5">
        <v>61</v>
      </c>
      <c r="O181" s="5">
        <v>178</v>
      </c>
      <c r="P181" s="5">
        <v>0</v>
      </c>
      <c r="Q181" s="5">
        <v>-8</v>
      </c>
      <c r="R181" s="4" t="s">
        <v>122</v>
      </c>
      <c r="S181" s="4"/>
      <c r="AE181" s="4" t="s">
        <v>2283</v>
      </c>
      <c r="AF181" s="5">
        <v>11</v>
      </c>
      <c r="AG181" s="5">
        <v>179</v>
      </c>
      <c r="AH181" s="5">
        <v>12</v>
      </c>
      <c r="AI181" s="5">
        <v>178</v>
      </c>
      <c r="AJ181" s="5">
        <v>1</v>
      </c>
      <c r="AK181" s="5">
        <v>1</v>
      </c>
      <c r="AL181" s="4"/>
      <c r="AM181" s="4" t="s">
        <v>2267</v>
      </c>
      <c r="AY181" s="4" t="s">
        <v>1532</v>
      </c>
      <c r="AZ181" s="5">
        <v>10</v>
      </c>
      <c r="BA181" s="5">
        <v>176</v>
      </c>
      <c r="BB181" s="5">
        <v>12</v>
      </c>
      <c r="BC181" s="5">
        <v>178</v>
      </c>
      <c r="BD181" s="5">
        <v>2</v>
      </c>
      <c r="BE181" s="5">
        <v>-2</v>
      </c>
      <c r="BF181" s="4"/>
      <c r="BG181" s="4" t="s">
        <v>2295</v>
      </c>
    </row>
    <row r="182" spans="11:59">
      <c r="K182" s="4" t="s">
        <v>345</v>
      </c>
      <c r="L182" s="5">
        <v>61</v>
      </c>
      <c r="M182" s="5">
        <v>173</v>
      </c>
      <c r="N182" s="5">
        <v>61</v>
      </c>
      <c r="O182" s="5">
        <v>179</v>
      </c>
      <c r="P182" s="5">
        <v>0</v>
      </c>
      <c r="Q182" s="5">
        <v>-6</v>
      </c>
      <c r="R182" s="4" t="s">
        <v>122</v>
      </c>
      <c r="S182" s="4"/>
      <c r="AE182" s="4" t="s">
        <v>1112</v>
      </c>
      <c r="AF182" s="5">
        <v>9</v>
      </c>
      <c r="AG182" s="5">
        <v>185</v>
      </c>
      <c r="AH182" s="5">
        <v>12</v>
      </c>
      <c r="AI182" s="5">
        <v>179</v>
      </c>
      <c r="AJ182" s="5">
        <v>3</v>
      </c>
      <c r="AK182" s="5">
        <v>6</v>
      </c>
      <c r="AL182" s="4"/>
      <c r="AM182" s="4" t="s">
        <v>2266</v>
      </c>
      <c r="AY182" s="4" t="s">
        <v>1499</v>
      </c>
      <c r="AZ182" s="5">
        <v>9</v>
      </c>
      <c r="BA182" s="5">
        <v>181</v>
      </c>
      <c r="BB182" s="5">
        <v>11</v>
      </c>
      <c r="BC182" s="5">
        <v>179</v>
      </c>
      <c r="BD182" s="5">
        <v>2</v>
      </c>
      <c r="BE182" s="5">
        <v>2</v>
      </c>
      <c r="BF182" s="4"/>
      <c r="BG182" s="4" t="s">
        <v>2311</v>
      </c>
    </row>
    <row r="183" spans="11:59">
      <c r="K183" s="4" t="s">
        <v>484</v>
      </c>
      <c r="L183" s="5">
        <v>60</v>
      </c>
      <c r="M183" s="5">
        <v>181</v>
      </c>
      <c r="N183" s="5">
        <v>61</v>
      </c>
      <c r="O183" s="5">
        <v>180</v>
      </c>
      <c r="P183" s="5">
        <v>1</v>
      </c>
      <c r="Q183" s="5">
        <v>1</v>
      </c>
      <c r="R183" s="4" t="s">
        <v>122</v>
      </c>
      <c r="S183" s="4" t="s">
        <v>2229</v>
      </c>
      <c r="AE183" s="4" t="s">
        <v>1031</v>
      </c>
      <c r="AF183" s="5">
        <v>12</v>
      </c>
      <c r="AG183" s="5">
        <v>177</v>
      </c>
      <c r="AH183" s="5">
        <v>12</v>
      </c>
      <c r="AI183" s="5">
        <v>180</v>
      </c>
      <c r="AJ183" s="5">
        <v>0</v>
      </c>
      <c r="AK183" s="5">
        <v>-3</v>
      </c>
      <c r="AL183" s="4"/>
      <c r="AM183" s="4"/>
      <c r="AY183" s="4" t="s">
        <v>2326</v>
      </c>
      <c r="AZ183" s="5">
        <v>11</v>
      </c>
      <c r="BA183" s="5">
        <v>175</v>
      </c>
      <c r="BB183" s="5">
        <v>11</v>
      </c>
      <c r="BC183" s="5">
        <v>180</v>
      </c>
      <c r="BD183" s="5">
        <v>0</v>
      </c>
      <c r="BE183" s="5">
        <v>-5</v>
      </c>
      <c r="BF183" s="4"/>
      <c r="BG183" s="4"/>
    </row>
    <row r="184" spans="11:59">
      <c r="K184" s="4" t="s">
        <v>496</v>
      </c>
      <c r="L184" s="5">
        <v>58</v>
      </c>
      <c r="M184" s="5">
        <v>191</v>
      </c>
      <c r="N184" s="5">
        <v>61</v>
      </c>
      <c r="O184" s="5">
        <v>181</v>
      </c>
      <c r="P184" s="5">
        <v>3</v>
      </c>
      <c r="Q184" s="5">
        <v>10</v>
      </c>
      <c r="R184" s="4" t="s">
        <v>122</v>
      </c>
      <c r="S184" s="4" t="s">
        <v>2224</v>
      </c>
      <c r="AE184" s="4" t="s">
        <v>1092</v>
      </c>
      <c r="AF184" s="5">
        <v>11</v>
      </c>
      <c r="AG184" s="5">
        <v>178</v>
      </c>
      <c r="AH184" s="5">
        <v>11</v>
      </c>
      <c r="AI184" s="5">
        <v>181</v>
      </c>
      <c r="AJ184" s="5">
        <v>0</v>
      </c>
      <c r="AK184" s="5">
        <v>-3</v>
      </c>
      <c r="AL184" s="4"/>
      <c r="AM184" s="4"/>
      <c r="AY184" s="4" t="s">
        <v>2327</v>
      </c>
      <c r="AZ184" s="5">
        <v>10</v>
      </c>
      <c r="BA184" s="5">
        <v>179</v>
      </c>
      <c r="BB184" s="5">
        <v>11</v>
      </c>
      <c r="BC184" s="5">
        <v>181</v>
      </c>
      <c r="BD184" s="5">
        <v>1</v>
      </c>
      <c r="BE184" s="5">
        <v>-2</v>
      </c>
      <c r="BF184" s="4"/>
      <c r="BG184" s="4" t="s">
        <v>2300</v>
      </c>
    </row>
    <row r="185" spans="11:59">
      <c r="K185" s="4" t="s">
        <v>589</v>
      </c>
      <c r="L185" s="5">
        <v>60</v>
      </c>
      <c r="M185" s="5">
        <v>174</v>
      </c>
      <c r="N185" s="5">
        <v>60</v>
      </c>
      <c r="O185" s="5">
        <v>182</v>
      </c>
      <c r="P185" s="5">
        <v>0</v>
      </c>
      <c r="Q185" s="5">
        <v>-8</v>
      </c>
      <c r="R185" s="4" t="s">
        <v>122</v>
      </c>
      <c r="S185" s="4"/>
      <c r="AE185" s="4" t="s">
        <v>2284</v>
      </c>
      <c r="AF185" s="5">
        <v>11</v>
      </c>
      <c r="AG185" s="5">
        <v>180</v>
      </c>
      <c r="AH185" s="5">
        <v>11</v>
      </c>
      <c r="AI185" s="5">
        <v>182</v>
      </c>
      <c r="AJ185" s="5">
        <v>0</v>
      </c>
      <c r="AK185" s="5">
        <v>-2</v>
      </c>
      <c r="AL185" s="4"/>
      <c r="AM185" s="4"/>
      <c r="AY185" s="4" t="s">
        <v>2328</v>
      </c>
      <c r="AZ185" s="5">
        <v>8</v>
      </c>
      <c r="BA185" s="5">
        <v>182</v>
      </c>
      <c r="BB185" s="5">
        <v>8</v>
      </c>
      <c r="BC185" s="5">
        <v>182</v>
      </c>
      <c r="BD185" s="5">
        <v>0</v>
      </c>
      <c r="BE185" s="5">
        <v>0</v>
      </c>
      <c r="BF185" s="4"/>
      <c r="BG185" s="4"/>
    </row>
    <row r="186" spans="11:59">
      <c r="K186" s="4" t="s">
        <v>530</v>
      </c>
      <c r="L186" s="5">
        <v>60</v>
      </c>
      <c r="M186" s="5">
        <v>175</v>
      </c>
      <c r="N186" s="5">
        <v>60</v>
      </c>
      <c r="O186" s="5">
        <v>183</v>
      </c>
      <c r="P186" s="5">
        <v>0</v>
      </c>
      <c r="Q186" s="5">
        <v>-8</v>
      </c>
      <c r="R186" s="4" t="s">
        <v>122</v>
      </c>
      <c r="S186" s="4"/>
      <c r="AE186" s="4" t="s">
        <v>1107</v>
      </c>
      <c r="AF186" s="5">
        <v>10</v>
      </c>
      <c r="AG186" s="5">
        <v>182</v>
      </c>
      <c r="AH186" s="5">
        <v>10</v>
      </c>
      <c r="AI186" s="5">
        <v>183</v>
      </c>
      <c r="AJ186" s="5">
        <v>0</v>
      </c>
      <c r="AK186" s="5">
        <v>-1</v>
      </c>
      <c r="AL186" s="4"/>
      <c r="AM186" s="4"/>
    </row>
    <row r="187" spans="11:59">
      <c r="K187" s="4" t="s">
        <v>615</v>
      </c>
      <c r="L187" s="5">
        <v>60</v>
      </c>
      <c r="M187" s="5">
        <v>176</v>
      </c>
      <c r="N187" s="5">
        <v>60</v>
      </c>
      <c r="O187" s="5">
        <v>184</v>
      </c>
      <c r="P187" s="5">
        <v>0</v>
      </c>
      <c r="Q187" s="5">
        <v>-8</v>
      </c>
      <c r="R187" s="4" t="s">
        <v>12</v>
      </c>
      <c r="S187" s="4"/>
      <c r="AE187" s="4" t="s">
        <v>1970</v>
      </c>
      <c r="AF187" s="5">
        <v>10</v>
      </c>
      <c r="AG187" s="5">
        <v>183</v>
      </c>
      <c r="AH187" s="5">
        <v>10</v>
      </c>
      <c r="AI187" s="5">
        <v>184</v>
      </c>
      <c r="AJ187" s="5">
        <v>0</v>
      </c>
      <c r="AK187" s="5">
        <v>-1</v>
      </c>
      <c r="AL187" s="4"/>
      <c r="AM187" s="4"/>
    </row>
    <row r="188" spans="11:59">
      <c r="K188" s="4" t="s">
        <v>446</v>
      </c>
      <c r="L188" s="5">
        <v>60</v>
      </c>
      <c r="M188" s="5">
        <v>179</v>
      </c>
      <c r="N188" s="5">
        <v>60</v>
      </c>
      <c r="O188" s="5">
        <v>185</v>
      </c>
      <c r="P188" s="5">
        <v>0</v>
      </c>
      <c r="Q188" s="5">
        <v>-6</v>
      </c>
      <c r="R188" s="4" t="s">
        <v>122</v>
      </c>
      <c r="S188" s="4"/>
      <c r="AE188" s="4" t="s">
        <v>1100</v>
      </c>
      <c r="AF188" s="5">
        <v>10</v>
      </c>
      <c r="AG188" s="5">
        <v>184</v>
      </c>
      <c r="AH188" s="5">
        <v>10</v>
      </c>
      <c r="AI188" s="5">
        <v>185</v>
      </c>
      <c r="AJ188" s="5">
        <v>0</v>
      </c>
      <c r="AK188" s="5">
        <v>-1</v>
      </c>
      <c r="AL188" s="4"/>
      <c r="AM188" s="4"/>
    </row>
    <row r="189" spans="11:59">
      <c r="K189" s="4" t="s">
        <v>1907</v>
      </c>
      <c r="L189" s="5">
        <v>60</v>
      </c>
      <c r="M189" s="5">
        <v>180</v>
      </c>
      <c r="N189" s="5">
        <v>60</v>
      </c>
      <c r="O189" s="5">
        <v>186</v>
      </c>
      <c r="P189" s="5">
        <v>0</v>
      </c>
      <c r="Q189" s="5">
        <v>-6</v>
      </c>
      <c r="R189" s="4" t="s">
        <v>122</v>
      </c>
      <c r="S189" s="4"/>
      <c r="AE189" s="4" t="s">
        <v>2285</v>
      </c>
      <c r="AF189" s="5">
        <v>9</v>
      </c>
      <c r="AG189" s="5">
        <v>186</v>
      </c>
      <c r="AH189" s="5">
        <v>9</v>
      </c>
      <c r="AI189" s="5">
        <v>186</v>
      </c>
      <c r="AJ189" s="5">
        <v>0</v>
      </c>
      <c r="AK189" s="5">
        <v>0</v>
      </c>
      <c r="AL189" s="4"/>
      <c r="AM189" s="4"/>
    </row>
    <row r="190" spans="11:59">
      <c r="K190" s="4" t="s">
        <v>505</v>
      </c>
      <c r="L190" s="5">
        <v>59</v>
      </c>
      <c r="M190" s="5">
        <v>182</v>
      </c>
      <c r="N190" s="5">
        <v>59</v>
      </c>
      <c r="O190" s="5">
        <v>187</v>
      </c>
      <c r="P190" s="5">
        <v>0</v>
      </c>
      <c r="Q190" s="5">
        <v>-5</v>
      </c>
      <c r="R190" s="4" t="s">
        <v>122</v>
      </c>
      <c r="S190" s="4"/>
      <c r="AE190" s="4" t="s">
        <v>1108</v>
      </c>
      <c r="AF190" s="5">
        <v>6</v>
      </c>
      <c r="AG190" s="5">
        <v>187</v>
      </c>
      <c r="AH190" s="5">
        <v>6</v>
      </c>
      <c r="AI190" s="5">
        <v>187</v>
      </c>
      <c r="AJ190" s="5">
        <v>0</v>
      </c>
      <c r="AK190" s="5">
        <v>0</v>
      </c>
      <c r="AL190" s="4"/>
      <c r="AM190" s="4"/>
    </row>
    <row r="191" spans="11:59">
      <c r="K191" s="4" t="s">
        <v>599</v>
      </c>
      <c r="L191" s="5">
        <v>59</v>
      </c>
      <c r="M191" s="5">
        <v>183</v>
      </c>
      <c r="N191" s="5">
        <v>59</v>
      </c>
      <c r="O191" s="5">
        <v>188</v>
      </c>
      <c r="P191" s="5">
        <v>0</v>
      </c>
      <c r="Q191" s="5">
        <v>-5</v>
      </c>
      <c r="R191" s="4" t="s">
        <v>12</v>
      </c>
      <c r="S191" s="4"/>
      <c r="AE191" s="4" t="s">
        <v>2286</v>
      </c>
      <c r="AF191" s="5">
        <v>5</v>
      </c>
      <c r="AG191" s="5">
        <v>188</v>
      </c>
      <c r="AH191" s="5">
        <v>5</v>
      </c>
      <c r="AI191" s="5">
        <v>188</v>
      </c>
      <c r="AJ191" s="5">
        <v>0</v>
      </c>
      <c r="AK191" s="5">
        <v>0</v>
      </c>
      <c r="AL191" s="4"/>
      <c r="AM191" s="4"/>
    </row>
    <row r="192" spans="11:59">
      <c r="K192" s="4" t="s">
        <v>2234</v>
      </c>
      <c r="L192" s="5">
        <v>57</v>
      </c>
      <c r="M192" s="5">
        <v>194</v>
      </c>
      <c r="N192" s="5">
        <v>59</v>
      </c>
      <c r="O192" s="5">
        <v>189</v>
      </c>
      <c r="P192" s="5">
        <v>2</v>
      </c>
      <c r="Q192" s="5">
        <v>5</v>
      </c>
      <c r="R192" s="4" t="s">
        <v>122</v>
      </c>
      <c r="S192" s="4" t="s">
        <v>2228</v>
      </c>
    </row>
    <row r="193" spans="11:19">
      <c r="K193" s="4" t="s">
        <v>400</v>
      </c>
      <c r="L193" s="5">
        <v>56</v>
      </c>
      <c r="M193" s="5">
        <v>199</v>
      </c>
      <c r="N193" s="5">
        <v>59</v>
      </c>
      <c r="O193" s="5">
        <v>190</v>
      </c>
      <c r="P193" s="5">
        <v>3</v>
      </c>
      <c r="Q193" s="5">
        <v>9</v>
      </c>
      <c r="R193" s="4" t="s">
        <v>122</v>
      </c>
      <c r="S193" s="4" t="s">
        <v>2224</v>
      </c>
    </row>
    <row r="194" spans="11:19">
      <c r="K194" s="4" t="s">
        <v>459</v>
      </c>
      <c r="L194" s="5">
        <v>57</v>
      </c>
      <c r="M194" s="5">
        <v>192</v>
      </c>
      <c r="N194" s="5">
        <v>58</v>
      </c>
      <c r="O194" s="5">
        <v>191</v>
      </c>
      <c r="P194" s="5">
        <v>1</v>
      </c>
      <c r="Q194" s="5">
        <v>1</v>
      </c>
      <c r="R194" s="4" t="s">
        <v>122</v>
      </c>
      <c r="S194" s="4" t="s">
        <v>2229</v>
      </c>
    </row>
    <row r="195" spans="11:19">
      <c r="K195" s="4" t="s">
        <v>547</v>
      </c>
      <c r="L195" s="5">
        <v>58</v>
      </c>
      <c r="M195" s="5">
        <v>188</v>
      </c>
      <c r="N195" s="5">
        <v>58</v>
      </c>
      <c r="O195" s="5">
        <v>192</v>
      </c>
      <c r="P195" s="5">
        <v>0</v>
      </c>
      <c r="Q195" s="5">
        <v>-4</v>
      </c>
      <c r="R195" s="4" t="s">
        <v>122</v>
      </c>
      <c r="S195" s="4"/>
    </row>
    <row r="196" spans="11:19">
      <c r="K196" s="4" t="s">
        <v>580</v>
      </c>
      <c r="L196" s="5">
        <v>56</v>
      </c>
      <c r="M196" s="5">
        <v>198</v>
      </c>
      <c r="N196" s="5">
        <v>58</v>
      </c>
      <c r="O196" s="5">
        <v>193</v>
      </c>
      <c r="P196" s="5">
        <v>2</v>
      </c>
      <c r="Q196" s="5">
        <v>5</v>
      </c>
      <c r="R196" s="4" t="s">
        <v>122</v>
      </c>
      <c r="S196" s="4" t="s">
        <v>2226</v>
      </c>
    </row>
    <row r="197" spans="11:19">
      <c r="K197" s="4" t="s">
        <v>593</v>
      </c>
      <c r="L197" s="5">
        <v>58</v>
      </c>
      <c r="M197" s="5">
        <v>189</v>
      </c>
      <c r="N197" s="5">
        <v>58</v>
      </c>
      <c r="O197" s="5">
        <v>194</v>
      </c>
      <c r="P197" s="5">
        <v>0</v>
      </c>
      <c r="Q197" s="5">
        <v>-5</v>
      </c>
      <c r="R197" s="4" t="s">
        <v>12</v>
      </c>
      <c r="S197" s="4"/>
    </row>
    <row r="198" spans="11:19">
      <c r="K198" s="4" t="s">
        <v>491</v>
      </c>
      <c r="L198" s="5">
        <v>58</v>
      </c>
      <c r="M198" s="5">
        <v>190</v>
      </c>
      <c r="N198" s="5">
        <v>58</v>
      </c>
      <c r="O198" s="5">
        <v>195</v>
      </c>
      <c r="P198" s="5">
        <v>0</v>
      </c>
      <c r="Q198" s="5">
        <v>-5</v>
      </c>
      <c r="R198" s="4" t="s">
        <v>122</v>
      </c>
      <c r="S198" s="4"/>
    </row>
    <row r="199" spans="11:19">
      <c r="K199" s="4" t="s">
        <v>409</v>
      </c>
      <c r="L199" s="5">
        <v>54</v>
      </c>
      <c r="M199" s="5">
        <v>209</v>
      </c>
      <c r="N199" s="5">
        <v>57</v>
      </c>
      <c r="O199" s="5">
        <v>196</v>
      </c>
      <c r="P199" s="5">
        <v>3</v>
      </c>
      <c r="Q199" s="5">
        <v>13</v>
      </c>
      <c r="R199" s="4" t="s">
        <v>122</v>
      </c>
      <c r="S199" s="4" t="s">
        <v>2224</v>
      </c>
    </row>
    <row r="200" spans="11:19">
      <c r="K200" s="4" t="s">
        <v>529</v>
      </c>
      <c r="L200" s="5">
        <v>54</v>
      </c>
      <c r="M200" s="5">
        <v>210</v>
      </c>
      <c r="N200" s="5">
        <v>57</v>
      </c>
      <c r="O200" s="5">
        <v>197</v>
      </c>
      <c r="P200" s="5">
        <v>3</v>
      </c>
      <c r="Q200" s="5">
        <v>13</v>
      </c>
      <c r="R200" s="4" t="s">
        <v>122</v>
      </c>
      <c r="S200" s="4" t="s">
        <v>2227</v>
      </c>
    </row>
    <row r="201" spans="11:19">
      <c r="K201" s="4" t="s">
        <v>770</v>
      </c>
      <c r="L201" s="5">
        <v>54</v>
      </c>
      <c r="M201" s="5">
        <v>212</v>
      </c>
      <c r="N201" s="5">
        <v>57</v>
      </c>
      <c r="O201" s="5">
        <v>198</v>
      </c>
      <c r="P201" s="5">
        <v>3</v>
      </c>
      <c r="Q201" s="5">
        <v>14</v>
      </c>
      <c r="R201" s="4" t="s">
        <v>122</v>
      </c>
      <c r="S201" s="4" t="s">
        <v>2227</v>
      </c>
    </row>
    <row r="202" spans="11:19">
      <c r="K202" s="4" t="s">
        <v>1913</v>
      </c>
      <c r="L202" s="5">
        <v>57</v>
      </c>
      <c r="M202" s="5">
        <v>193</v>
      </c>
      <c r="N202" s="5">
        <v>57</v>
      </c>
      <c r="O202" s="5">
        <v>199</v>
      </c>
      <c r="P202" s="5">
        <v>0</v>
      </c>
      <c r="Q202" s="5">
        <v>-6</v>
      </c>
      <c r="R202" s="4" t="s">
        <v>122</v>
      </c>
      <c r="S202" s="4"/>
    </row>
    <row r="203" spans="11:19">
      <c r="K203" s="4" t="s">
        <v>322</v>
      </c>
      <c r="L203" s="5">
        <v>57</v>
      </c>
      <c r="M203" s="5">
        <v>195</v>
      </c>
      <c r="N203" s="5">
        <v>57</v>
      </c>
      <c r="O203" s="5">
        <v>200</v>
      </c>
      <c r="P203" s="5">
        <v>0</v>
      </c>
      <c r="Q203" s="5">
        <v>-5</v>
      </c>
      <c r="R203" s="4" t="s">
        <v>12</v>
      </c>
      <c r="S203" s="4"/>
    </row>
    <row r="204" spans="11:19">
      <c r="K204" s="4" t="s">
        <v>460</v>
      </c>
      <c r="L204" s="5">
        <v>57</v>
      </c>
      <c r="M204" s="5">
        <v>196</v>
      </c>
      <c r="N204" s="5">
        <v>57</v>
      </c>
      <c r="O204" s="5">
        <v>201</v>
      </c>
      <c r="P204" s="5">
        <v>0</v>
      </c>
      <c r="Q204" s="5">
        <v>-5</v>
      </c>
      <c r="R204" s="4" t="s">
        <v>122</v>
      </c>
      <c r="S204" s="4"/>
    </row>
    <row r="205" spans="11:19">
      <c r="K205" s="4" t="s">
        <v>422</v>
      </c>
      <c r="L205" s="5">
        <v>56</v>
      </c>
      <c r="M205" s="5">
        <v>197</v>
      </c>
      <c r="N205" s="5">
        <v>56</v>
      </c>
      <c r="O205" s="5">
        <v>202</v>
      </c>
      <c r="P205" s="5">
        <v>0</v>
      </c>
      <c r="Q205" s="5">
        <v>-5</v>
      </c>
      <c r="R205" s="4" t="s">
        <v>122</v>
      </c>
      <c r="S205" s="4" t="s">
        <v>2235</v>
      </c>
    </row>
    <row r="206" spans="11:19">
      <c r="K206" s="4" t="s">
        <v>792</v>
      </c>
      <c r="L206" s="5">
        <v>55</v>
      </c>
      <c r="M206" s="5">
        <v>203</v>
      </c>
      <c r="N206" s="5">
        <v>56</v>
      </c>
      <c r="O206" s="5">
        <v>203</v>
      </c>
      <c r="P206" s="5">
        <v>1</v>
      </c>
      <c r="Q206" s="5">
        <v>0</v>
      </c>
      <c r="R206" s="4" t="s">
        <v>122</v>
      </c>
      <c r="S206" s="4" t="s">
        <v>2229</v>
      </c>
    </row>
    <row r="207" spans="11:19">
      <c r="K207" s="4" t="s">
        <v>479</v>
      </c>
      <c r="L207" s="5">
        <v>54</v>
      </c>
      <c r="M207" s="5">
        <v>216</v>
      </c>
      <c r="N207" s="5">
        <v>56</v>
      </c>
      <c r="O207" s="5">
        <v>204</v>
      </c>
      <c r="P207" s="5">
        <v>2</v>
      </c>
      <c r="Q207" s="5">
        <v>12</v>
      </c>
      <c r="R207" s="4" t="s">
        <v>122</v>
      </c>
      <c r="S207" s="4" t="s">
        <v>2228</v>
      </c>
    </row>
    <row r="208" spans="11:19">
      <c r="K208" s="4" t="s">
        <v>563</v>
      </c>
      <c r="L208" s="5">
        <v>53</v>
      </c>
      <c r="M208" s="5">
        <v>225</v>
      </c>
      <c r="N208" s="5">
        <v>56</v>
      </c>
      <c r="O208" s="5">
        <v>205</v>
      </c>
      <c r="P208" s="5">
        <v>3</v>
      </c>
      <c r="Q208" s="5">
        <v>20</v>
      </c>
      <c r="R208" s="4" t="s">
        <v>122</v>
      </c>
      <c r="S208" s="4" t="s">
        <v>2224</v>
      </c>
    </row>
    <row r="209" spans="11:19">
      <c r="K209" s="4" t="s">
        <v>406</v>
      </c>
      <c r="L209" s="5">
        <v>55</v>
      </c>
      <c r="M209" s="5">
        <v>200</v>
      </c>
      <c r="N209" s="5">
        <v>55</v>
      </c>
      <c r="O209" s="5">
        <v>206</v>
      </c>
      <c r="P209" s="5">
        <v>0</v>
      </c>
      <c r="Q209" s="5">
        <v>-6</v>
      </c>
      <c r="R209" s="4" t="s">
        <v>122</v>
      </c>
      <c r="S209" s="4"/>
    </row>
    <row r="210" spans="11:19">
      <c r="K210" s="4" t="s">
        <v>662</v>
      </c>
      <c r="L210" s="5">
        <v>55</v>
      </c>
      <c r="M210" s="5">
        <v>201</v>
      </c>
      <c r="N210" s="5">
        <v>55</v>
      </c>
      <c r="O210" s="5">
        <v>207</v>
      </c>
      <c r="P210" s="5">
        <v>0</v>
      </c>
      <c r="Q210" s="5">
        <v>-6</v>
      </c>
      <c r="R210" s="4" t="s">
        <v>122</v>
      </c>
      <c r="S210" s="4"/>
    </row>
    <row r="211" spans="11:19">
      <c r="K211" s="4" t="s">
        <v>482</v>
      </c>
      <c r="L211" s="5">
        <v>55</v>
      </c>
      <c r="M211" s="5">
        <v>202</v>
      </c>
      <c r="N211" s="5">
        <v>55</v>
      </c>
      <c r="O211" s="5">
        <v>208</v>
      </c>
      <c r="P211" s="5">
        <v>0</v>
      </c>
      <c r="Q211" s="5">
        <v>-6</v>
      </c>
      <c r="R211" s="4" t="s">
        <v>122</v>
      </c>
      <c r="S211" s="4"/>
    </row>
    <row r="212" spans="11:19">
      <c r="K212" s="4" t="s">
        <v>666</v>
      </c>
      <c r="L212" s="5">
        <v>53</v>
      </c>
      <c r="M212" s="5">
        <v>224</v>
      </c>
      <c r="N212" s="5">
        <v>55</v>
      </c>
      <c r="O212" s="5">
        <v>209</v>
      </c>
      <c r="P212" s="5">
        <v>2</v>
      </c>
      <c r="Q212" s="5">
        <v>15</v>
      </c>
      <c r="R212" s="4" t="s">
        <v>122</v>
      </c>
      <c r="S212" s="4" t="s">
        <v>2226</v>
      </c>
    </row>
    <row r="213" spans="11:19">
      <c r="K213" s="4" t="s">
        <v>494</v>
      </c>
      <c r="L213" s="5">
        <v>55</v>
      </c>
      <c r="M213" s="5">
        <v>204</v>
      </c>
      <c r="N213" s="5">
        <v>55</v>
      </c>
      <c r="O213" s="5">
        <v>210</v>
      </c>
      <c r="P213" s="5">
        <v>0</v>
      </c>
      <c r="Q213" s="5">
        <v>-6</v>
      </c>
      <c r="R213" s="4" t="s">
        <v>12</v>
      </c>
      <c r="S213" s="4"/>
    </row>
    <row r="214" spans="11:19">
      <c r="K214" s="4" t="s">
        <v>403</v>
      </c>
      <c r="L214" s="5">
        <v>55</v>
      </c>
      <c r="M214" s="5">
        <v>205</v>
      </c>
      <c r="N214" s="5">
        <v>55</v>
      </c>
      <c r="O214" s="5">
        <v>211</v>
      </c>
      <c r="P214" s="5">
        <v>0</v>
      </c>
      <c r="Q214" s="5">
        <v>-6</v>
      </c>
      <c r="R214" s="4" t="s">
        <v>122</v>
      </c>
      <c r="S214" s="4"/>
    </row>
    <row r="215" spans="11:19">
      <c r="K215" s="4" t="s">
        <v>367</v>
      </c>
      <c r="L215" s="5">
        <v>55</v>
      </c>
      <c r="M215" s="5">
        <v>206</v>
      </c>
      <c r="N215" s="5">
        <v>55</v>
      </c>
      <c r="O215" s="5">
        <v>212</v>
      </c>
      <c r="P215" s="5">
        <v>0</v>
      </c>
      <c r="Q215" s="5">
        <v>-6</v>
      </c>
      <c r="R215" s="4" t="s">
        <v>122</v>
      </c>
      <c r="S215" s="4"/>
    </row>
    <row r="216" spans="11:19">
      <c r="K216" s="4" t="s">
        <v>681</v>
      </c>
      <c r="L216" s="5">
        <v>55</v>
      </c>
      <c r="M216" s="5">
        <v>207</v>
      </c>
      <c r="N216" s="5">
        <v>55</v>
      </c>
      <c r="O216" s="5">
        <v>213</v>
      </c>
      <c r="P216" s="5">
        <v>0</v>
      </c>
      <c r="Q216" s="5">
        <v>-6</v>
      </c>
      <c r="R216" s="4" t="s">
        <v>122</v>
      </c>
      <c r="S216" s="4"/>
    </row>
    <row r="217" spans="11:19">
      <c r="K217" s="4" t="s">
        <v>650</v>
      </c>
      <c r="L217" s="5">
        <v>55</v>
      </c>
      <c r="M217" s="5">
        <v>208</v>
      </c>
      <c r="N217" s="5">
        <v>55</v>
      </c>
      <c r="O217" s="5">
        <v>214</v>
      </c>
      <c r="P217" s="5">
        <v>0</v>
      </c>
      <c r="Q217" s="5">
        <v>-6</v>
      </c>
      <c r="R217" s="4" t="s">
        <v>122</v>
      </c>
      <c r="S217" s="4"/>
    </row>
    <row r="218" spans="11:19">
      <c r="K218" s="4" t="s">
        <v>543</v>
      </c>
      <c r="L218" s="5">
        <v>53</v>
      </c>
      <c r="M218" s="5">
        <v>226</v>
      </c>
      <c r="N218" s="5">
        <v>55</v>
      </c>
      <c r="O218" s="5">
        <v>215</v>
      </c>
      <c r="P218" s="5">
        <v>2</v>
      </c>
      <c r="Q218" s="5">
        <v>11</v>
      </c>
      <c r="R218" s="4" t="s">
        <v>122</v>
      </c>
      <c r="S218" s="4" t="s">
        <v>2236</v>
      </c>
    </row>
    <row r="219" spans="11:19">
      <c r="K219" s="4" t="s">
        <v>695</v>
      </c>
      <c r="L219" s="5">
        <v>54</v>
      </c>
      <c r="M219" s="5">
        <v>211</v>
      </c>
      <c r="N219" s="5">
        <v>54</v>
      </c>
      <c r="O219" s="5">
        <v>216</v>
      </c>
      <c r="P219" s="5">
        <v>0</v>
      </c>
      <c r="Q219" s="5">
        <v>-5</v>
      </c>
      <c r="R219" s="4" t="s">
        <v>122</v>
      </c>
      <c r="S219" s="4"/>
    </row>
    <row r="220" spans="11:19">
      <c r="K220" s="4" t="s">
        <v>521</v>
      </c>
      <c r="L220" s="5">
        <v>54</v>
      </c>
      <c r="M220" s="5">
        <v>213</v>
      </c>
      <c r="N220" s="5">
        <v>54</v>
      </c>
      <c r="O220" s="5">
        <v>217</v>
      </c>
      <c r="P220" s="5">
        <v>0</v>
      </c>
      <c r="Q220" s="5">
        <v>-4</v>
      </c>
      <c r="R220" s="4" t="s">
        <v>122</v>
      </c>
      <c r="S220" s="4"/>
    </row>
    <row r="221" spans="11:19">
      <c r="K221" s="4" t="s">
        <v>710</v>
      </c>
      <c r="L221" s="5">
        <v>54</v>
      </c>
      <c r="M221" s="5">
        <v>214</v>
      </c>
      <c r="N221" s="5">
        <v>54</v>
      </c>
      <c r="O221" s="5">
        <v>218</v>
      </c>
      <c r="P221" s="5">
        <v>0</v>
      </c>
      <c r="Q221" s="5">
        <v>-4</v>
      </c>
      <c r="R221" s="4" t="s">
        <v>122</v>
      </c>
      <c r="S221" s="4"/>
    </row>
    <row r="222" spans="11:19">
      <c r="K222" s="4" t="s">
        <v>591</v>
      </c>
      <c r="L222" s="5">
        <v>54</v>
      </c>
      <c r="M222" s="5">
        <v>215</v>
      </c>
      <c r="N222" s="5">
        <v>54</v>
      </c>
      <c r="O222" s="5">
        <v>219</v>
      </c>
      <c r="P222" s="5">
        <v>0</v>
      </c>
      <c r="Q222" s="5">
        <v>-4</v>
      </c>
      <c r="R222" s="4" t="s">
        <v>122</v>
      </c>
      <c r="S222" s="4"/>
    </row>
    <row r="223" spans="11:19">
      <c r="K223" s="4" t="s">
        <v>785</v>
      </c>
      <c r="L223" s="5">
        <v>54</v>
      </c>
      <c r="M223" s="5">
        <v>217</v>
      </c>
      <c r="N223" s="5">
        <v>54</v>
      </c>
      <c r="O223" s="5">
        <v>220</v>
      </c>
      <c r="P223" s="5">
        <v>0</v>
      </c>
      <c r="Q223" s="5">
        <v>-3</v>
      </c>
      <c r="R223" s="4" t="s">
        <v>122</v>
      </c>
      <c r="S223" s="4"/>
    </row>
    <row r="224" spans="11:19">
      <c r="K224" s="4" t="s">
        <v>385</v>
      </c>
      <c r="L224" s="5">
        <v>54</v>
      </c>
      <c r="M224" s="5">
        <v>218</v>
      </c>
      <c r="N224" s="5">
        <v>54</v>
      </c>
      <c r="O224" s="5">
        <v>221</v>
      </c>
      <c r="P224" s="5">
        <v>0</v>
      </c>
      <c r="Q224" s="5">
        <v>-3</v>
      </c>
      <c r="R224" s="4" t="s">
        <v>12</v>
      </c>
      <c r="S224" s="4"/>
    </row>
    <row r="225" spans="11:19">
      <c r="K225" s="4" t="s">
        <v>643</v>
      </c>
      <c r="L225" s="5">
        <v>54</v>
      </c>
      <c r="M225" s="5">
        <v>219</v>
      </c>
      <c r="N225" s="5">
        <v>54</v>
      </c>
      <c r="O225" s="5">
        <v>222</v>
      </c>
      <c r="P225" s="5">
        <v>0</v>
      </c>
      <c r="Q225" s="5">
        <v>-3</v>
      </c>
      <c r="R225" s="4" t="s">
        <v>122</v>
      </c>
      <c r="S225" s="4"/>
    </row>
    <row r="226" spans="11:19">
      <c r="K226" s="4" t="s">
        <v>668</v>
      </c>
      <c r="L226" s="5">
        <v>54</v>
      </c>
      <c r="M226" s="5">
        <v>220</v>
      </c>
      <c r="N226" s="5">
        <v>54</v>
      </c>
      <c r="O226" s="5">
        <v>223</v>
      </c>
      <c r="P226" s="5">
        <v>0</v>
      </c>
      <c r="Q226" s="5">
        <v>-3</v>
      </c>
      <c r="R226" s="4" t="s">
        <v>122</v>
      </c>
      <c r="S226" s="4"/>
    </row>
    <row r="227" spans="11:19">
      <c r="K227" s="4" t="s">
        <v>630</v>
      </c>
      <c r="L227" s="5">
        <v>53</v>
      </c>
      <c r="M227" s="5">
        <v>221</v>
      </c>
      <c r="N227" s="5">
        <v>53</v>
      </c>
      <c r="O227" s="5">
        <v>224</v>
      </c>
      <c r="P227" s="5">
        <v>0</v>
      </c>
      <c r="Q227" s="5">
        <v>-3</v>
      </c>
      <c r="R227" s="4" t="s">
        <v>122</v>
      </c>
      <c r="S227" s="4"/>
    </row>
    <row r="228" spans="11:19">
      <c r="K228" s="4" t="s">
        <v>729</v>
      </c>
      <c r="L228" s="5">
        <v>53</v>
      </c>
      <c r="M228" s="5">
        <v>222</v>
      </c>
      <c r="N228" s="5">
        <v>53</v>
      </c>
      <c r="O228" s="5">
        <v>225</v>
      </c>
      <c r="P228" s="5">
        <v>0</v>
      </c>
      <c r="Q228" s="5">
        <v>-3</v>
      </c>
      <c r="R228" s="4" t="s">
        <v>122</v>
      </c>
      <c r="S228" s="4"/>
    </row>
    <row r="229" spans="11:19">
      <c r="K229" s="4" t="s">
        <v>646</v>
      </c>
      <c r="L229" s="5">
        <v>53</v>
      </c>
      <c r="M229" s="5">
        <v>223</v>
      </c>
      <c r="N229" s="5">
        <v>53</v>
      </c>
      <c r="O229" s="5">
        <v>226</v>
      </c>
      <c r="P229" s="5">
        <v>0</v>
      </c>
      <c r="Q229" s="5">
        <v>-3</v>
      </c>
      <c r="R229" s="4" t="s">
        <v>122</v>
      </c>
      <c r="S229" s="4"/>
    </row>
    <row r="230" spans="11:19">
      <c r="K230" s="4" t="s">
        <v>468</v>
      </c>
      <c r="L230" s="5">
        <v>52</v>
      </c>
      <c r="M230" s="5">
        <v>229</v>
      </c>
      <c r="N230" s="5">
        <v>53</v>
      </c>
      <c r="O230" s="5">
        <v>227</v>
      </c>
      <c r="P230" s="5">
        <v>1</v>
      </c>
      <c r="Q230" s="5">
        <v>2</v>
      </c>
      <c r="R230" s="4" t="s">
        <v>122</v>
      </c>
      <c r="S230" s="4" t="s">
        <v>2229</v>
      </c>
    </row>
    <row r="231" spans="11:19">
      <c r="K231" s="4" t="s">
        <v>476</v>
      </c>
      <c r="L231" s="5">
        <v>51</v>
      </c>
      <c r="M231" s="5">
        <v>231</v>
      </c>
      <c r="N231" s="5">
        <v>52</v>
      </c>
      <c r="O231" s="5">
        <v>228</v>
      </c>
      <c r="P231" s="5">
        <v>1</v>
      </c>
      <c r="Q231" s="5">
        <v>3</v>
      </c>
      <c r="R231" s="4" t="s">
        <v>122</v>
      </c>
      <c r="S231" s="4" t="s">
        <v>2229</v>
      </c>
    </row>
    <row r="232" spans="11:19">
      <c r="K232" s="4" t="s">
        <v>633</v>
      </c>
      <c r="L232" s="5">
        <v>50</v>
      </c>
      <c r="M232" s="5">
        <v>235</v>
      </c>
      <c r="N232" s="5">
        <v>52</v>
      </c>
      <c r="O232" s="5">
        <v>229</v>
      </c>
      <c r="P232" s="5">
        <v>2</v>
      </c>
      <c r="Q232" s="5">
        <v>6</v>
      </c>
      <c r="R232" s="4" t="s">
        <v>122</v>
      </c>
      <c r="S232" s="4" t="s">
        <v>2226</v>
      </c>
    </row>
    <row r="233" spans="11:19">
      <c r="K233" s="4" t="s">
        <v>745</v>
      </c>
      <c r="L233" s="5">
        <v>50</v>
      </c>
      <c r="M233" s="5">
        <v>238</v>
      </c>
      <c r="N233" s="5">
        <v>52</v>
      </c>
      <c r="O233" s="5">
        <v>230</v>
      </c>
      <c r="P233" s="5">
        <v>2</v>
      </c>
      <c r="Q233" s="5">
        <v>8</v>
      </c>
      <c r="R233" s="4" t="s">
        <v>122</v>
      </c>
      <c r="S233" s="4" t="s">
        <v>2228</v>
      </c>
    </row>
    <row r="234" spans="11:19">
      <c r="K234" s="4" t="s">
        <v>325</v>
      </c>
      <c r="L234" s="5">
        <v>52</v>
      </c>
      <c r="M234" s="5">
        <v>227</v>
      </c>
      <c r="N234" s="5">
        <v>52</v>
      </c>
      <c r="O234" s="5">
        <v>231</v>
      </c>
      <c r="P234" s="5">
        <v>0</v>
      </c>
      <c r="Q234" s="5">
        <v>-4</v>
      </c>
      <c r="R234" s="4" t="s">
        <v>122</v>
      </c>
      <c r="S234" s="4"/>
    </row>
    <row r="235" spans="11:19">
      <c r="K235" s="4" t="s">
        <v>774</v>
      </c>
      <c r="L235" s="5">
        <v>52</v>
      </c>
      <c r="M235" s="5">
        <v>228</v>
      </c>
      <c r="N235" s="5">
        <v>52</v>
      </c>
      <c r="O235" s="5">
        <v>232</v>
      </c>
      <c r="P235" s="5">
        <v>0</v>
      </c>
      <c r="Q235" s="5">
        <v>-4</v>
      </c>
      <c r="R235" s="4" t="s">
        <v>122</v>
      </c>
      <c r="S235" s="4"/>
    </row>
    <row r="236" spans="11:19">
      <c r="K236" s="4" t="s">
        <v>558</v>
      </c>
      <c r="L236" s="5">
        <v>52</v>
      </c>
      <c r="M236" s="5">
        <v>230</v>
      </c>
      <c r="N236" s="5">
        <v>52</v>
      </c>
      <c r="O236" s="5">
        <v>233</v>
      </c>
      <c r="P236" s="5">
        <v>0</v>
      </c>
      <c r="Q236" s="5">
        <v>-3</v>
      </c>
      <c r="R236" s="4" t="s">
        <v>122</v>
      </c>
      <c r="S236" s="4"/>
    </row>
    <row r="237" spans="11:19">
      <c r="K237" s="4" t="s">
        <v>620</v>
      </c>
      <c r="L237" s="5">
        <v>49</v>
      </c>
      <c r="M237" s="5">
        <v>243</v>
      </c>
      <c r="N237" s="5">
        <v>52</v>
      </c>
      <c r="O237" s="5">
        <v>234</v>
      </c>
      <c r="P237" s="5">
        <v>3</v>
      </c>
      <c r="Q237" s="5">
        <v>9</v>
      </c>
      <c r="R237" s="4" t="s">
        <v>122</v>
      </c>
      <c r="S237" s="4" t="s">
        <v>2224</v>
      </c>
    </row>
    <row r="238" spans="11:19">
      <c r="K238" s="4" t="s">
        <v>509</v>
      </c>
      <c r="L238" s="5">
        <v>48</v>
      </c>
      <c r="M238" s="5">
        <v>244</v>
      </c>
      <c r="N238" s="5">
        <v>51</v>
      </c>
      <c r="O238" s="5">
        <v>235</v>
      </c>
      <c r="P238" s="5">
        <v>3</v>
      </c>
      <c r="Q238" s="5">
        <v>9</v>
      </c>
      <c r="R238" s="4" t="s">
        <v>122</v>
      </c>
      <c r="S238" s="4" t="s">
        <v>2227</v>
      </c>
    </row>
    <row r="239" spans="11:19">
      <c r="K239" s="4" t="s">
        <v>456</v>
      </c>
      <c r="L239" s="5">
        <v>51</v>
      </c>
      <c r="M239" s="5">
        <v>232</v>
      </c>
      <c r="N239" s="5">
        <v>51</v>
      </c>
      <c r="O239" s="5">
        <v>236</v>
      </c>
      <c r="P239" s="5">
        <v>0</v>
      </c>
      <c r="Q239" s="5">
        <v>-4</v>
      </c>
      <c r="R239" s="4" t="s">
        <v>122</v>
      </c>
      <c r="S239" s="4"/>
    </row>
    <row r="240" spans="11:19">
      <c r="K240" s="4" t="s">
        <v>804</v>
      </c>
      <c r="L240" s="5">
        <v>51</v>
      </c>
      <c r="M240" s="5">
        <v>233</v>
      </c>
      <c r="N240" s="5">
        <v>51</v>
      </c>
      <c r="O240" s="5">
        <v>237</v>
      </c>
      <c r="P240" s="5">
        <v>0</v>
      </c>
      <c r="Q240" s="5">
        <v>-4</v>
      </c>
      <c r="R240" s="4" t="s">
        <v>122</v>
      </c>
      <c r="S240" s="4"/>
    </row>
    <row r="241" spans="11:19">
      <c r="K241" s="4" t="s">
        <v>488</v>
      </c>
      <c r="L241" s="5">
        <v>50</v>
      </c>
      <c r="M241" s="5">
        <v>234</v>
      </c>
      <c r="N241" s="5">
        <v>50</v>
      </c>
      <c r="O241" s="5">
        <v>238</v>
      </c>
      <c r="P241" s="5">
        <v>0</v>
      </c>
      <c r="Q241" s="5">
        <v>-4</v>
      </c>
      <c r="R241" s="4" t="s">
        <v>122</v>
      </c>
      <c r="S241" s="4"/>
    </row>
    <row r="242" spans="11:19">
      <c r="K242" s="4" t="s">
        <v>1909</v>
      </c>
      <c r="L242" s="5">
        <v>50</v>
      </c>
      <c r="M242" s="5">
        <v>236</v>
      </c>
      <c r="N242" s="5">
        <v>50</v>
      </c>
      <c r="O242" s="5">
        <v>239</v>
      </c>
      <c r="P242" s="5">
        <v>0</v>
      </c>
      <c r="Q242" s="5">
        <v>-3</v>
      </c>
      <c r="R242" s="4" t="s">
        <v>122</v>
      </c>
      <c r="S242" s="4"/>
    </row>
    <row r="243" spans="11:19">
      <c r="K243" s="4" t="s">
        <v>769</v>
      </c>
      <c r="L243" s="5">
        <v>50</v>
      </c>
      <c r="M243" s="5">
        <v>237</v>
      </c>
      <c r="N243" s="5">
        <v>50</v>
      </c>
      <c r="O243" s="5">
        <v>240</v>
      </c>
      <c r="P243" s="5">
        <v>0</v>
      </c>
      <c r="Q243" s="5">
        <v>-3</v>
      </c>
      <c r="R243" s="4" t="s">
        <v>122</v>
      </c>
      <c r="S243" s="4"/>
    </row>
    <row r="244" spans="11:19">
      <c r="K244" s="4" t="s">
        <v>846</v>
      </c>
      <c r="L244" s="5">
        <v>50</v>
      </c>
      <c r="M244" s="5">
        <v>239</v>
      </c>
      <c r="N244" s="5">
        <v>50</v>
      </c>
      <c r="O244" s="5">
        <v>241</v>
      </c>
      <c r="P244" s="5">
        <v>0</v>
      </c>
      <c r="Q244" s="5">
        <v>-2</v>
      </c>
      <c r="R244" s="4" t="s">
        <v>122</v>
      </c>
      <c r="S244" s="4"/>
    </row>
    <row r="245" spans="11:19">
      <c r="K245" s="4" t="s">
        <v>499</v>
      </c>
      <c r="L245" s="5">
        <v>50</v>
      </c>
      <c r="M245" s="5">
        <v>240</v>
      </c>
      <c r="N245" s="5">
        <v>50</v>
      </c>
      <c r="O245" s="5">
        <v>242</v>
      </c>
      <c r="P245" s="5">
        <v>0</v>
      </c>
      <c r="Q245" s="5">
        <v>-2</v>
      </c>
      <c r="R245" s="4" t="s">
        <v>122</v>
      </c>
      <c r="S245" s="4"/>
    </row>
    <row r="246" spans="11:19">
      <c r="K246" s="4" t="s">
        <v>572</v>
      </c>
      <c r="L246" s="5">
        <v>47</v>
      </c>
      <c r="M246" s="5">
        <v>254</v>
      </c>
      <c r="N246" s="5">
        <v>50</v>
      </c>
      <c r="O246" s="5">
        <v>243</v>
      </c>
      <c r="P246" s="5">
        <v>3</v>
      </c>
      <c r="Q246" s="5">
        <v>11</v>
      </c>
      <c r="R246" s="4" t="s">
        <v>122</v>
      </c>
      <c r="S246" s="4" t="s">
        <v>2224</v>
      </c>
    </row>
    <row r="247" spans="11:19">
      <c r="K247" s="4" t="s">
        <v>514</v>
      </c>
      <c r="L247" s="5">
        <v>50</v>
      </c>
      <c r="M247" s="5">
        <v>241</v>
      </c>
      <c r="N247" s="5">
        <v>50</v>
      </c>
      <c r="O247" s="5">
        <v>244</v>
      </c>
      <c r="P247" s="5">
        <v>0</v>
      </c>
      <c r="Q247" s="5">
        <v>-3</v>
      </c>
      <c r="R247" s="4" t="s">
        <v>122</v>
      </c>
      <c r="S247" s="4"/>
    </row>
    <row r="248" spans="11:19">
      <c r="K248" s="4" t="s">
        <v>472</v>
      </c>
      <c r="L248" s="5">
        <v>49</v>
      </c>
      <c r="M248" s="5">
        <v>242</v>
      </c>
      <c r="N248" s="5">
        <v>49</v>
      </c>
      <c r="O248" s="5">
        <v>245</v>
      </c>
      <c r="P248" s="5">
        <v>0</v>
      </c>
      <c r="Q248" s="5">
        <v>-3</v>
      </c>
      <c r="R248" s="4" t="s">
        <v>122</v>
      </c>
      <c r="S248" s="4"/>
    </row>
    <row r="249" spans="11:19">
      <c r="K249" s="4" t="s">
        <v>727</v>
      </c>
      <c r="L249" s="5">
        <v>46</v>
      </c>
      <c r="M249" s="5">
        <v>257</v>
      </c>
      <c r="N249" s="5">
        <v>48</v>
      </c>
      <c r="O249" s="5">
        <v>246</v>
      </c>
      <c r="P249" s="5">
        <v>2</v>
      </c>
      <c r="Q249" s="5">
        <v>11</v>
      </c>
      <c r="R249" s="4" t="s">
        <v>122</v>
      </c>
      <c r="S249" s="4" t="s">
        <v>2228</v>
      </c>
    </row>
    <row r="250" spans="11:19">
      <c r="K250" s="4" t="s">
        <v>432</v>
      </c>
      <c r="L250" s="5">
        <v>48</v>
      </c>
      <c r="M250" s="5">
        <v>245</v>
      </c>
      <c r="N250" s="5">
        <v>48</v>
      </c>
      <c r="O250" s="5">
        <v>247</v>
      </c>
      <c r="P250" s="5">
        <v>0</v>
      </c>
      <c r="Q250" s="5">
        <v>-2</v>
      </c>
      <c r="R250" s="4" t="s">
        <v>122</v>
      </c>
      <c r="S250" s="4"/>
    </row>
    <row r="251" spans="11:19">
      <c r="K251" s="4" t="s">
        <v>653</v>
      </c>
      <c r="L251" s="5">
        <v>48</v>
      </c>
      <c r="M251" s="5">
        <v>246</v>
      </c>
      <c r="N251" s="5">
        <v>48</v>
      </c>
      <c r="O251" s="5">
        <v>248</v>
      </c>
      <c r="P251" s="5">
        <v>0</v>
      </c>
      <c r="Q251" s="5">
        <v>-2</v>
      </c>
      <c r="R251" s="4" t="s">
        <v>122</v>
      </c>
      <c r="S251" s="4"/>
    </row>
    <row r="252" spans="11:19">
      <c r="K252" s="4" t="s">
        <v>541</v>
      </c>
      <c r="L252" s="5">
        <v>48</v>
      </c>
      <c r="M252" s="5">
        <v>247</v>
      </c>
      <c r="N252" s="5">
        <v>48</v>
      </c>
      <c r="O252" s="5">
        <v>249</v>
      </c>
      <c r="P252" s="5">
        <v>0</v>
      </c>
      <c r="Q252" s="5">
        <v>-2</v>
      </c>
      <c r="R252" s="4" t="s">
        <v>122</v>
      </c>
      <c r="S252" s="4"/>
    </row>
    <row r="253" spans="11:19">
      <c r="K253" s="4" t="s">
        <v>465</v>
      </c>
      <c r="L253" s="5">
        <v>48</v>
      </c>
      <c r="M253" s="5">
        <v>248</v>
      </c>
      <c r="N253" s="5">
        <v>48</v>
      </c>
      <c r="O253" s="5">
        <v>250</v>
      </c>
      <c r="P253" s="5">
        <v>0</v>
      </c>
      <c r="Q253" s="5">
        <v>-2</v>
      </c>
      <c r="R253" s="4" t="s">
        <v>122</v>
      </c>
      <c r="S253" s="4"/>
    </row>
    <row r="254" spans="11:19">
      <c r="K254" s="4" t="s">
        <v>453</v>
      </c>
      <c r="L254" s="5">
        <v>48</v>
      </c>
      <c r="M254" s="5">
        <v>249</v>
      </c>
      <c r="N254" s="5">
        <v>48</v>
      </c>
      <c r="O254" s="5">
        <v>251</v>
      </c>
      <c r="P254" s="5">
        <v>0</v>
      </c>
      <c r="Q254" s="5">
        <v>-2</v>
      </c>
      <c r="R254" s="4" t="s">
        <v>122</v>
      </c>
      <c r="S254" s="4"/>
    </row>
    <row r="255" spans="11:19">
      <c r="K255" s="4" t="s">
        <v>848</v>
      </c>
      <c r="L255" s="5">
        <v>48</v>
      </c>
      <c r="M255" s="5">
        <v>250</v>
      </c>
      <c r="N255" s="5">
        <v>48</v>
      </c>
      <c r="O255" s="5">
        <v>252</v>
      </c>
      <c r="P255" s="5">
        <v>0</v>
      </c>
      <c r="Q255" s="5">
        <v>-2</v>
      </c>
      <c r="R255" s="4" t="s">
        <v>122</v>
      </c>
      <c r="S255" s="4"/>
    </row>
    <row r="256" spans="11:19">
      <c r="K256" s="4" t="s">
        <v>578</v>
      </c>
      <c r="L256" s="5">
        <v>47</v>
      </c>
      <c r="M256" s="5">
        <v>251</v>
      </c>
      <c r="N256" s="5">
        <v>47</v>
      </c>
      <c r="O256" s="5">
        <v>253</v>
      </c>
      <c r="P256" s="5">
        <v>0</v>
      </c>
      <c r="Q256" s="5">
        <v>-2</v>
      </c>
      <c r="R256" s="4" t="s">
        <v>122</v>
      </c>
      <c r="S256" s="4"/>
    </row>
    <row r="257" spans="11:19">
      <c r="K257" s="4" t="s">
        <v>504</v>
      </c>
      <c r="L257" s="5">
        <v>44</v>
      </c>
      <c r="M257" s="5">
        <v>268</v>
      </c>
      <c r="N257" s="5">
        <v>47</v>
      </c>
      <c r="O257" s="5">
        <v>254</v>
      </c>
      <c r="P257" s="5">
        <v>3</v>
      </c>
      <c r="Q257" s="5">
        <v>14</v>
      </c>
      <c r="R257" s="4" t="s">
        <v>122</v>
      </c>
      <c r="S257" s="4" t="s">
        <v>2227</v>
      </c>
    </row>
    <row r="258" spans="11:19">
      <c r="K258" s="4" t="s">
        <v>685</v>
      </c>
      <c r="L258" s="5">
        <v>44</v>
      </c>
      <c r="M258" s="5">
        <v>269</v>
      </c>
      <c r="N258" s="5">
        <v>47</v>
      </c>
      <c r="O258" s="5">
        <v>255</v>
      </c>
      <c r="P258" s="5">
        <v>3</v>
      </c>
      <c r="Q258" s="5">
        <v>14</v>
      </c>
      <c r="R258" s="4" t="s">
        <v>122</v>
      </c>
      <c r="S258" s="4" t="s">
        <v>2224</v>
      </c>
    </row>
    <row r="259" spans="11:19">
      <c r="K259" s="4" t="s">
        <v>664</v>
      </c>
      <c r="L259" s="5">
        <v>47</v>
      </c>
      <c r="M259" s="5">
        <v>252</v>
      </c>
      <c r="N259" s="5">
        <v>47</v>
      </c>
      <c r="O259" s="5">
        <v>256</v>
      </c>
      <c r="P259" s="5">
        <v>0</v>
      </c>
      <c r="Q259" s="5">
        <v>-4</v>
      </c>
      <c r="R259" s="4" t="s">
        <v>122</v>
      </c>
      <c r="S259" s="4"/>
    </row>
    <row r="260" spans="11:19">
      <c r="K260" s="4" t="s">
        <v>389</v>
      </c>
      <c r="L260" s="5">
        <v>45</v>
      </c>
      <c r="M260" s="5">
        <v>262</v>
      </c>
      <c r="N260" s="5">
        <v>47</v>
      </c>
      <c r="O260" s="5">
        <v>257</v>
      </c>
      <c r="P260" s="5">
        <v>2</v>
      </c>
      <c r="Q260" s="5">
        <v>5</v>
      </c>
      <c r="R260" s="4" t="s">
        <v>122</v>
      </c>
      <c r="S260" s="4" t="s">
        <v>2226</v>
      </c>
    </row>
    <row r="261" spans="11:19">
      <c r="K261" s="4" t="s">
        <v>464</v>
      </c>
      <c r="L261" s="5">
        <v>45</v>
      </c>
      <c r="M261" s="5">
        <v>264</v>
      </c>
      <c r="N261" s="5">
        <v>47</v>
      </c>
      <c r="O261" s="5">
        <v>258</v>
      </c>
      <c r="P261" s="5">
        <v>2</v>
      </c>
      <c r="Q261" s="5">
        <v>6</v>
      </c>
      <c r="R261" s="4" t="s">
        <v>122</v>
      </c>
      <c r="S261" s="4" t="s">
        <v>2226</v>
      </c>
    </row>
    <row r="262" spans="11:19">
      <c r="K262" s="4" t="s">
        <v>341</v>
      </c>
      <c r="L262" s="5">
        <v>47</v>
      </c>
      <c r="M262" s="5">
        <v>253</v>
      </c>
      <c r="N262" s="5">
        <v>47</v>
      </c>
      <c r="O262" s="5">
        <v>259</v>
      </c>
      <c r="P262" s="5">
        <v>0</v>
      </c>
      <c r="Q262" s="5">
        <v>-6</v>
      </c>
      <c r="R262" s="4" t="s">
        <v>122</v>
      </c>
      <c r="S262" s="4"/>
    </row>
    <row r="263" spans="11:19">
      <c r="K263" s="4" t="s">
        <v>544</v>
      </c>
      <c r="L263" s="5">
        <v>47</v>
      </c>
      <c r="M263" s="5">
        <v>255</v>
      </c>
      <c r="N263" s="5">
        <v>47</v>
      </c>
      <c r="O263" s="5">
        <v>260</v>
      </c>
      <c r="P263" s="5">
        <v>0</v>
      </c>
      <c r="Q263" s="5">
        <v>-5</v>
      </c>
      <c r="R263" s="4" t="s">
        <v>122</v>
      </c>
      <c r="S263" s="4"/>
    </row>
    <row r="264" spans="11:19">
      <c r="K264" s="4" t="s">
        <v>694</v>
      </c>
      <c r="L264" s="5">
        <v>44</v>
      </c>
      <c r="M264" s="5">
        <v>267</v>
      </c>
      <c r="N264" s="5">
        <v>46</v>
      </c>
      <c r="O264" s="5">
        <v>261</v>
      </c>
      <c r="P264" s="5">
        <v>2</v>
      </c>
      <c r="Q264" s="5">
        <v>6</v>
      </c>
      <c r="R264" s="4" t="s">
        <v>122</v>
      </c>
      <c r="S264" s="4" t="s">
        <v>2228</v>
      </c>
    </row>
    <row r="265" spans="11:19">
      <c r="K265" s="4" t="s">
        <v>627</v>
      </c>
      <c r="L265" s="5">
        <v>46</v>
      </c>
      <c r="M265" s="5">
        <v>256</v>
      </c>
      <c r="N265" s="5">
        <v>46</v>
      </c>
      <c r="O265" s="5">
        <v>262</v>
      </c>
      <c r="P265" s="5">
        <v>0</v>
      </c>
      <c r="Q265" s="5">
        <v>-6</v>
      </c>
      <c r="R265" s="4" t="s">
        <v>122</v>
      </c>
      <c r="S265" s="4"/>
    </row>
    <row r="266" spans="11:19">
      <c r="K266" s="4" t="s">
        <v>740</v>
      </c>
      <c r="L266" s="5">
        <v>46</v>
      </c>
      <c r="M266" s="5">
        <v>258</v>
      </c>
      <c r="N266" s="5">
        <v>46</v>
      </c>
      <c r="O266" s="5">
        <v>263</v>
      </c>
      <c r="P266" s="5">
        <v>0</v>
      </c>
      <c r="Q266" s="5">
        <v>-5</v>
      </c>
      <c r="R266" s="4" t="s">
        <v>122</v>
      </c>
      <c r="S266" s="4"/>
    </row>
    <row r="267" spans="11:19">
      <c r="K267" s="4" t="s">
        <v>605</v>
      </c>
      <c r="L267" s="5">
        <v>46</v>
      </c>
      <c r="M267" s="5">
        <v>259</v>
      </c>
      <c r="N267" s="5">
        <v>46</v>
      </c>
      <c r="O267" s="5">
        <v>264</v>
      </c>
      <c r="P267" s="5">
        <v>0</v>
      </c>
      <c r="Q267" s="5">
        <v>-5</v>
      </c>
      <c r="R267" s="4" t="s">
        <v>122</v>
      </c>
      <c r="S267" s="4"/>
    </row>
    <row r="268" spans="11:19">
      <c r="K268" s="4" t="s">
        <v>486</v>
      </c>
      <c r="L268" s="5">
        <v>45</v>
      </c>
      <c r="M268" s="5">
        <v>260</v>
      </c>
      <c r="N268" s="5">
        <v>45</v>
      </c>
      <c r="O268" s="5">
        <v>265</v>
      </c>
      <c r="P268" s="5">
        <v>0</v>
      </c>
      <c r="Q268" s="5">
        <v>-5</v>
      </c>
      <c r="R268" s="4" t="s">
        <v>122</v>
      </c>
      <c r="S268" s="4"/>
    </row>
    <row r="269" spans="11:19">
      <c r="K269" s="4" t="s">
        <v>553</v>
      </c>
      <c r="L269" s="5">
        <v>45</v>
      </c>
      <c r="M269" s="5">
        <v>261</v>
      </c>
      <c r="N269" s="5">
        <v>45</v>
      </c>
      <c r="O269" s="5">
        <v>266</v>
      </c>
      <c r="P269" s="5">
        <v>0</v>
      </c>
      <c r="Q269" s="5">
        <v>-5</v>
      </c>
      <c r="R269" s="4" t="s">
        <v>122</v>
      </c>
      <c r="S269" s="4"/>
    </row>
    <row r="270" spans="11:19">
      <c r="K270" s="4" t="s">
        <v>759</v>
      </c>
      <c r="L270" s="5">
        <v>45</v>
      </c>
      <c r="M270" s="5">
        <v>263</v>
      </c>
      <c r="N270" s="5">
        <v>45</v>
      </c>
      <c r="O270" s="5">
        <v>267</v>
      </c>
      <c r="P270" s="5">
        <v>0</v>
      </c>
      <c r="Q270" s="5">
        <v>-4</v>
      </c>
      <c r="R270" s="4" t="s">
        <v>122</v>
      </c>
      <c r="S270" s="4"/>
    </row>
    <row r="271" spans="11:19">
      <c r="K271" s="4" t="s">
        <v>618</v>
      </c>
      <c r="L271" s="5">
        <v>45</v>
      </c>
      <c r="M271" s="5">
        <v>265</v>
      </c>
      <c r="N271" s="5">
        <v>45</v>
      </c>
      <c r="O271" s="5">
        <v>268</v>
      </c>
      <c r="P271" s="5">
        <v>0</v>
      </c>
      <c r="Q271" s="5">
        <v>-3</v>
      </c>
      <c r="R271" s="4" t="s">
        <v>122</v>
      </c>
      <c r="S271" s="4"/>
    </row>
    <row r="272" spans="11:19">
      <c r="K272" s="4" t="s">
        <v>420</v>
      </c>
      <c r="L272" s="5">
        <v>45</v>
      </c>
      <c r="M272" s="5">
        <v>266</v>
      </c>
      <c r="N272" s="5">
        <v>45</v>
      </c>
      <c r="O272" s="5">
        <v>269</v>
      </c>
      <c r="P272" s="5">
        <v>0</v>
      </c>
      <c r="Q272" s="5">
        <v>-3</v>
      </c>
      <c r="R272" s="4" t="s">
        <v>122</v>
      </c>
      <c r="S272" s="4"/>
    </row>
    <row r="273" spans="11:19">
      <c r="K273" s="4" t="s">
        <v>2237</v>
      </c>
      <c r="L273" s="5">
        <v>42</v>
      </c>
      <c r="M273" s="5">
        <v>277</v>
      </c>
      <c r="N273" s="5">
        <v>44</v>
      </c>
      <c r="O273" s="5">
        <v>270</v>
      </c>
      <c r="P273" s="5">
        <v>2</v>
      </c>
      <c r="Q273" s="5">
        <v>7</v>
      </c>
      <c r="R273" s="4" t="s">
        <v>122</v>
      </c>
      <c r="S273" s="4" t="s">
        <v>2226</v>
      </c>
    </row>
    <row r="274" spans="11:19">
      <c r="K274" s="4" t="s">
        <v>801</v>
      </c>
      <c r="L274" s="5">
        <v>44</v>
      </c>
      <c r="M274" s="5">
        <v>270</v>
      </c>
      <c r="N274" s="5">
        <v>44</v>
      </c>
      <c r="O274" s="5">
        <v>271</v>
      </c>
      <c r="P274" s="5">
        <v>0</v>
      </c>
      <c r="Q274" s="5">
        <v>-1</v>
      </c>
      <c r="R274" s="4" t="s">
        <v>122</v>
      </c>
      <c r="S274" s="4"/>
    </row>
    <row r="275" spans="11:19">
      <c r="K275" s="4" t="s">
        <v>526</v>
      </c>
      <c r="L275" s="5">
        <v>44</v>
      </c>
      <c r="M275" s="5">
        <v>271</v>
      </c>
      <c r="N275" s="5">
        <v>44</v>
      </c>
      <c r="O275" s="5">
        <v>272</v>
      </c>
      <c r="P275" s="5">
        <v>0</v>
      </c>
      <c r="Q275" s="5">
        <v>-1</v>
      </c>
      <c r="R275" s="4" t="s">
        <v>122</v>
      </c>
      <c r="S275" s="4"/>
    </row>
    <row r="276" spans="11:19">
      <c r="K276" s="4" t="s">
        <v>2238</v>
      </c>
      <c r="L276" s="5">
        <v>42</v>
      </c>
      <c r="M276" s="5">
        <v>276</v>
      </c>
      <c r="N276" s="5">
        <v>43</v>
      </c>
      <c r="O276" s="5">
        <v>273</v>
      </c>
      <c r="P276" s="5">
        <v>1</v>
      </c>
      <c r="Q276" s="5">
        <v>3</v>
      </c>
      <c r="R276" s="4" t="s">
        <v>122</v>
      </c>
      <c r="S276" s="4" t="s">
        <v>2229</v>
      </c>
    </row>
    <row r="277" spans="11:19">
      <c r="K277" s="4" t="s">
        <v>506</v>
      </c>
      <c r="L277" s="5">
        <v>43</v>
      </c>
      <c r="M277" s="5">
        <v>272</v>
      </c>
      <c r="N277" s="5">
        <v>43</v>
      </c>
      <c r="O277" s="5">
        <v>274</v>
      </c>
      <c r="P277" s="5">
        <v>0</v>
      </c>
      <c r="Q277" s="5">
        <v>-2</v>
      </c>
      <c r="R277" s="4" t="s">
        <v>122</v>
      </c>
      <c r="S277" s="4"/>
    </row>
    <row r="278" spans="11:19">
      <c r="K278" s="4" t="s">
        <v>396</v>
      </c>
      <c r="L278" s="5">
        <v>41</v>
      </c>
      <c r="M278" s="5">
        <v>280</v>
      </c>
      <c r="N278" s="5">
        <v>43</v>
      </c>
      <c r="O278" s="5">
        <v>275</v>
      </c>
      <c r="P278" s="5">
        <v>2</v>
      </c>
      <c r="Q278" s="5">
        <v>5</v>
      </c>
      <c r="R278" s="4" t="s">
        <v>122</v>
      </c>
      <c r="S278" s="4" t="s">
        <v>2226</v>
      </c>
    </row>
    <row r="279" spans="11:19">
      <c r="K279" s="4" t="s">
        <v>648</v>
      </c>
      <c r="L279" s="5">
        <v>43</v>
      </c>
      <c r="M279" s="5">
        <v>273</v>
      </c>
      <c r="N279" s="5">
        <v>43</v>
      </c>
      <c r="O279" s="5">
        <v>276</v>
      </c>
      <c r="P279" s="5">
        <v>0</v>
      </c>
      <c r="Q279" s="5">
        <v>-3</v>
      </c>
      <c r="R279" s="4" t="s">
        <v>122</v>
      </c>
      <c r="S279" s="4"/>
    </row>
    <row r="280" spans="11:19">
      <c r="K280" s="4" t="s">
        <v>436</v>
      </c>
      <c r="L280" s="5">
        <v>43</v>
      </c>
      <c r="M280" s="5">
        <v>274</v>
      </c>
      <c r="N280" s="5">
        <v>43</v>
      </c>
      <c r="O280" s="5">
        <v>277</v>
      </c>
      <c r="P280" s="5">
        <v>0</v>
      </c>
      <c r="Q280" s="5">
        <v>-3</v>
      </c>
      <c r="R280" s="4" t="s">
        <v>12</v>
      </c>
      <c r="S280" s="4"/>
    </row>
    <row r="281" spans="11:19">
      <c r="K281" s="4" t="s">
        <v>481</v>
      </c>
      <c r="L281" s="5">
        <v>42</v>
      </c>
      <c r="M281" s="5">
        <v>275</v>
      </c>
      <c r="N281" s="5">
        <v>42</v>
      </c>
      <c r="O281" s="5">
        <v>278</v>
      </c>
      <c r="P281" s="5">
        <v>0</v>
      </c>
      <c r="Q281" s="5">
        <v>-3</v>
      </c>
      <c r="R281" s="4" t="s">
        <v>12</v>
      </c>
      <c r="S281" s="4"/>
    </row>
    <row r="282" spans="11:19">
      <c r="K282" s="4" t="s">
        <v>726</v>
      </c>
      <c r="L282" s="5">
        <v>42</v>
      </c>
      <c r="M282" s="5">
        <v>278</v>
      </c>
      <c r="N282" s="5">
        <v>42</v>
      </c>
      <c r="O282" s="5">
        <v>279</v>
      </c>
      <c r="P282" s="5">
        <v>0</v>
      </c>
      <c r="Q282" s="5">
        <v>-1</v>
      </c>
      <c r="R282" s="4" t="s">
        <v>122</v>
      </c>
      <c r="S282" s="4"/>
    </row>
    <row r="283" spans="11:19">
      <c r="K283" s="4" t="s">
        <v>467</v>
      </c>
      <c r="L283" s="5">
        <v>42</v>
      </c>
      <c r="M283" s="5">
        <v>279</v>
      </c>
      <c r="N283" s="5">
        <v>42</v>
      </c>
      <c r="O283" s="5">
        <v>280</v>
      </c>
      <c r="P283" s="5">
        <v>0</v>
      </c>
      <c r="Q283" s="5">
        <v>-1</v>
      </c>
      <c r="R283" s="4" t="s">
        <v>122</v>
      </c>
      <c r="S283" s="4"/>
    </row>
    <row r="284" spans="11:19">
      <c r="K284" s="4" t="s">
        <v>690</v>
      </c>
      <c r="L284" s="5">
        <v>41</v>
      </c>
      <c r="M284" s="5">
        <v>281</v>
      </c>
      <c r="N284" s="5">
        <v>42</v>
      </c>
      <c r="O284" s="5">
        <v>281</v>
      </c>
      <c r="P284" s="5">
        <v>1</v>
      </c>
      <c r="Q284" s="5">
        <v>0</v>
      </c>
      <c r="R284" s="4" t="s">
        <v>122</v>
      </c>
      <c r="S284" s="4" t="s">
        <v>2229</v>
      </c>
    </row>
    <row r="285" spans="11:19">
      <c r="K285" s="4" t="s">
        <v>569</v>
      </c>
      <c r="L285" s="5">
        <v>39</v>
      </c>
      <c r="M285" s="5">
        <v>287</v>
      </c>
      <c r="N285" s="5">
        <v>41</v>
      </c>
      <c r="O285" s="5">
        <v>282</v>
      </c>
      <c r="P285" s="5">
        <v>2</v>
      </c>
      <c r="Q285" s="5">
        <v>5</v>
      </c>
      <c r="R285" s="4" t="s">
        <v>122</v>
      </c>
      <c r="S285" s="4" t="s">
        <v>2228</v>
      </c>
    </row>
    <row r="286" spans="11:19">
      <c r="K286" s="4" t="s">
        <v>525</v>
      </c>
      <c r="L286" s="5">
        <v>38</v>
      </c>
      <c r="M286" s="5">
        <v>288</v>
      </c>
      <c r="N286" s="5">
        <v>41</v>
      </c>
      <c r="O286" s="5">
        <v>283</v>
      </c>
      <c r="P286" s="5">
        <v>3</v>
      </c>
      <c r="Q286" s="5">
        <v>5</v>
      </c>
      <c r="R286" s="4" t="s">
        <v>122</v>
      </c>
      <c r="S286" s="4" t="s">
        <v>2227</v>
      </c>
    </row>
    <row r="287" spans="11:19">
      <c r="K287" s="4" t="s">
        <v>658</v>
      </c>
      <c r="L287" s="5">
        <v>40</v>
      </c>
      <c r="M287" s="5">
        <v>284</v>
      </c>
      <c r="N287" s="5">
        <v>41</v>
      </c>
      <c r="O287" s="5">
        <v>284</v>
      </c>
      <c r="P287" s="5">
        <v>1</v>
      </c>
      <c r="Q287" s="5">
        <v>0</v>
      </c>
      <c r="R287" s="4" t="s">
        <v>122</v>
      </c>
      <c r="S287" s="4" t="s">
        <v>2229</v>
      </c>
    </row>
    <row r="288" spans="11:19">
      <c r="K288" s="4" t="s">
        <v>417</v>
      </c>
      <c r="L288" s="5">
        <v>37</v>
      </c>
      <c r="M288" s="5">
        <v>292</v>
      </c>
      <c r="N288" s="5">
        <v>40</v>
      </c>
      <c r="O288" s="5">
        <v>285</v>
      </c>
      <c r="P288" s="5">
        <v>3</v>
      </c>
      <c r="Q288" s="5">
        <v>7</v>
      </c>
      <c r="R288" s="4" t="s">
        <v>122</v>
      </c>
      <c r="S288" s="4" t="s">
        <v>2227</v>
      </c>
    </row>
    <row r="289" spans="11:19">
      <c r="K289" s="4" t="s">
        <v>487</v>
      </c>
      <c r="L289" s="5">
        <v>40</v>
      </c>
      <c r="M289" s="5">
        <v>282</v>
      </c>
      <c r="N289" s="5">
        <v>40</v>
      </c>
      <c r="O289" s="5">
        <v>286</v>
      </c>
      <c r="P289" s="5">
        <v>0</v>
      </c>
      <c r="Q289" s="5">
        <v>-4</v>
      </c>
      <c r="R289" s="4" t="s">
        <v>122</v>
      </c>
      <c r="S289" s="4"/>
    </row>
    <row r="290" spans="11:19">
      <c r="K290" s="4" t="s">
        <v>721</v>
      </c>
      <c r="L290" s="5">
        <v>37</v>
      </c>
      <c r="M290" s="5">
        <v>297</v>
      </c>
      <c r="N290" s="5">
        <v>40</v>
      </c>
      <c r="O290" s="5">
        <v>287</v>
      </c>
      <c r="P290" s="5">
        <v>3</v>
      </c>
      <c r="Q290" s="5">
        <v>10</v>
      </c>
      <c r="R290" s="4" t="s">
        <v>122</v>
      </c>
      <c r="S290" s="4" t="s">
        <v>2227</v>
      </c>
    </row>
    <row r="291" spans="11:19">
      <c r="K291" s="4" t="s">
        <v>2239</v>
      </c>
      <c r="L291" s="5">
        <v>40</v>
      </c>
      <c r="M291" s="5">
        <v>283</v>
      </c>
      <c r="N291" s="5">
        <v>40</v>
      </c>
      <c r="O291" s="5">
        <v>288</v>
      </c>
      <c r="P291" s="5">
        <v>0</v>
      </c>
      <c r="Q291" s="5">
        <v>-5</v>
      </c>
      <c r="R291" s="4" t="s">
        <v>122</v>
      </c>
      <c r="S291" s="4"/>
    </row>
    <row r="292" spans="11:19">
      <c r="K292" s="4" t="s">
        <v>612</v>
      </c>
      <c r="L292" s="5">
        <v>40</v>
      </c>
      <c r="M292" s="5">
        <v>285</v>
      </c>
      <c r="N292" s="5">
        <v>40</v>
      </c>
      <c r="O292" s="5">
        <v>289</v>
      </c>
      <c r="P292" s="5">
        <v>0</v>
      </c>
      <c r="Q292" s="5">
        <v>-4</v>
      </c>
      <c r="R292" s="4" t="s">
        <v>122</v>
      </c>
      <c r="S292" s="4"/>
    </row>
    <row r="293" spans="11:19">
      <c r="K293" s="4" t="s">
        <v>2240</v>
      </c>
      <c r="L293" s="5">
        <v>39</v>
      </c>
      <c r="M293" s="5">
        <v>286</v>
      </c>
      <c r="N293" s="5">
        <v>39</v>
      </c>
      <c r="O293" s="5">
        <v>290</v>
      </c>
      <c r="P293" s="5">
        <v>0</v>
      </c>
      <c r="Q293" s="5">
        <v>-4</v>
      </c>
      <c r="R293" s="4" t="s">
        <v>122</v>
      </c>
      <c r="S293" s="4"/>
    </row>
    <row r="294" spans="11:19">
      <c r="K294" s="4" t="s">
        <v>844</v>
      </c>
      <c r="L294" s="5">
        <v>37</v>
      </c>
      <c r="M294" s="5">
        <v>293</v>
      </c>
      <c r="N294" s="5">
        <v>38</v>
      </c>
      <c r="O294" s="5">
        <v>291</v>
      </c>
      <c r="P294" s="5">
        <v>1</v>
      </c>
      <c r="Q294" s="5">
        <v>2</v>
      </c>
      <c r="R294" s="4" t="s">
        <v>122</v>
      </c>
      <c r="S294" s="4" t="s">
        <v>2229</v>
      </c>
    </row>
    <row r="295" spans="11:19">
      <c r="K295" s="4" t="s">
        <v>560</v>
      </c>
      <c r="L295" s="5">
        <v>37</v>
      </c>
      <c r="M295" s="5">
        <v>296</v>
      </c>
      <c r="N295" s="5">
        <v>38</v>
      </c>
      <c r="O295" s="5">
        <v>292</v>
      </c>
      <c r="P295" s="5">
        <v>1</v>
      </c>
      <c r="Q295" s="5">
        <v>4</v>
      </c>
      <c r="R295" s="4" t="s">
        <v>122</v>
      </c>
      <c r="S295" s="4" t="s">
        <v>2229</v>
      </c>
    </row>
    <row r="296" spans="11:19">
      <c r="K296" s="4" t="s">
        <v>652</v>
      </c>
      <c r="L296" s="5">
        <v>35</v>
      </c>
      <c r="M296" s="5">
        <v>306</v>
      </c>
      <c r="N296" s="5">
        <v>38</v>
      </c>
      <c r="O296" s="5">
        <v>293</v>
      </c>
      <c r="P296" s="5">
        <v>3</v>
      </c>
      <c r="Q296" s="5">
        <v>13</v>
      </c>
      <c r="R296" s="4" t="s">
        <v>122</v>
      </c>
      <c r="S296" s="4" t="s">
        <v>2227</v>
      </c>
    </row>
    <row r="297" spans="11:19">
      <c r="K297" s="4" t="s">
        <v>443</v>
      </c>
      <c r="L297" s="5">
        <v>38</v>
      </c>
      <c r="M297" s="5">
        <v>289</v>
      </c>
      <c r="N297" s="5">
        <v>38</v>
      </c>
      <c r="O297" s="5">
        <v>294</v>
      </c>
      <c r="P297" s="5">
        <v>0</v>
      </c>
      <c r="Q297" s="5">
        <v>-5</v>
      </c>
      <c r="R297" s="4" t="s">
        <v>122</v>
      </c>
      <c r="S297" s="4"/>
    </row>
    <row r="298" spans="11:19">
      <c r="K298" s="4" t="s">
        <v>513</v>
      </c>
      <c r="L298" s="5">
        <v>38</v>
      </c>
      <c r="M298" s="5">
        <v>290</v>
      </c>
      <c r="N298" s="5">
        <v>38</v>
      </c>
      <c r="O298" s="5">
        <v>295</v>
      </c>
      <c r="P298" s="5">
        <v>0</v>
      </c>
      <c r="Q298" s="5">
        <v>-5</v>
      </c>
      <c r="R298" s="4" t="s">
        <v>122</v>
      </c>
      <c r="S298" s="4"/>
    </row>
    <row r="299" spans="11:19">
      <c r="K299" s="4" t="s">
        <v>692</v>
      </c>
      <c r="L299" s="5">
        <v>38</v>
      </c>
      <c r="M299" s="5">
        <v>291</v>
      </c>
      <c r="N299" s="5">
        <v>38</v>
      </c>
      <c r="O299" s="5">
        <v>296</v>
      </c>
      <c r="P299" s="5">
        <v>0</v>
      </c>
      <c r="Q299" s="5">
        <v>-5</v>
      </c>
      <c r="R299" s="4" t="s">
        <v>122</v>
      </c>
      <c r="S299" s="4"/>
    </row>
    <row r="300" spans="11:19">
      <c r="K300" s="4" t="s">
        <v>806</v>
      </c>
      <c r="L300" s="5">
        <v>36</v>
      </c>
      <c r="M300" s="5">
        <v>301</v>
      </c>
      <c r="N300" s="5">
        <v>37</v>
      </c>
      <c r="O300" s="5">
        <v>297</v>
      </c>
      <c r="P300" s="5">
        <v>1</v>
      </c>
      <c r="Q300" s="5">
        <v>4</v>
      </c>
      <c r="R300" s="4" t="s">
        <v>122</v>
      </c>
      <c r="S300" s="4" t="s">
        <v>2229</v>
      </c>
    </row>
    <row r="301" spans="11:19">
      <c r="K301" s="4" t="s">
        <v>614</v>
      </c>
      <c r="L301" s="5">
        <v>37</v>
      </c>
      <c r="M301" s="5">
        <v>294</v>
      </c>
      <c r="N301" s="5">
        <v>37</v>
      </c>
      <c r="O301" s="5">
        <v>298</v>
      </c>
      <c r="P301" s="5">
        <v>0</v>
      </c>
      <c r="Q301" s="5">
        <v>-4</v>
      </c>
      <c r="R301" s="4" t="s">
        <v>122</v>
      </c>
      <c r="S301" s="4"/>
    </row>
    <row r="302" spans="11:19">
      <c r="K302" s="4" t="s">
        <v>657</v>
      </c>
      <c r="L302" s="5">
        <v>37</v>
      </c>
      <c r="M302" s="5">
        <v>295</v>
      </c>
      <c r="N302" s="5">
        <v>37</v>
      </c>
      <c r="O302" s="5">
        <v>299</v>
      </c>
      <c r="P302" s="5">
        <v>0</v>
      </c>
      <c r="Q302" s="5">
        <v>-4</v>
      </c>
      <c r="R302" s="4" t="s">
        <v>122</v>
      </c>
      <c r="S302" s="4"/>
    </row>
    <row r="303" spans="11:19">
      <c r="K303" s="4" t="s">
        <v>688</v>
      </c>
      <c r="L303" s="5">
        <v>34</v>
      </c>
      <c r="M303" s="5">
        <v>310</v>
      </c>
      <c r="N303" s="5">
        <v>37</v>
      </c>
      <c r="O303" s="5">
        <v>300</v>
      </c>
      <c r="P303" s="5">
        <v>3</v>
      </c>
      <c r="Q303" s="5">
        <v>10</v>
      </c>
      <c r="R303" s="4" t="s">
        <v>122</v>
      </c>
      <c r="S303" s="4" t="s">
        <v>2227</v>
      </c>
    </row>
    <row r="304" spans="11:19">
      <c r="K304" s="4" t="s">
        <v>557</v>
      </c>
      <c r="L304" s="5">
        <v>34</v>
      </c>
      <c r="M304" s="5">
        <v>311</v>
      </c>
      <c r="N304" s="5">
        <v>37</v>
      </c>
      <c r="O304" s="5">
        <v>301</v>
      </c>
      <c r="P304" s="5">
        <v>3</v>
      </c>
      <c r="Q304" s="5">
        <v>10</v>
      </c>
      <c r="R304" s="4" t="s">
        <v>122</v>
      </c>
      <c r="S304" s="4" t="s">
        <v>2224</v>
      </c>
    </row>
    <row r="305" spans="11:19">
      <c r="K305" s="4" t="s">
        <v>2241</v>
      </c>
      <c r="L305" s="5">
        <v>37</v>
      </c>
      <c r="M305" s="5">
        <v>298</v>
      </c>
      <c r="N305" s="5">
        <v>37</v>
      </c>
      <c r="O305" s="5">
        <v>302</v>
      </c>
      <c r="P305" s="5">
        <v>0</v>
      </c>
      <c r="Q305" s="5">
        <v>-4</v>
      </c>
      <c r="R305" s="4" t="s">
        <v>122</v>
      </c>
      <c r="S305" s="4"/>
    </row>
    <row r="306" spans="11:19">
      <c r="K306" s="4" t="s">
        <v>778</v>
      </c>
      <c r="L306" s="5">
        <v>37</v>
      </c>
      <c r="M306" s="5">
        <v>299</v>
      </c>
      <c r="N306" s="5">
        <v>37</v>
      </c>
      <c r="O306" s="5">
        <v>303</v>
      </c>
      <c r="P306" s="5">
        <v>0</v>
      </c>
      <c r="Q306" s="5">
        <v>-4</v>
      </c>
      <c r="R306" s="4" t="s">
        <v>122</v>
      </c>
      <c r="S306" s="4"/>
    </row>
    <row r="307" spans="11:19">
      <c r="K307" s="4" t="s">
        <v>625</v>
      </c>
      <c r="L307" s="5">
        <v>34</v>
      </c>
      <c r="M307" s="5">
        <v>312</v>
      </c>
      <c r="N307" s="5">
        <v>37</v>
      </c>
      <c r="O307" s="5">
        <v>304</v>
      </c>
      <c r="P307" s="5">
        <v>3</v>
      </c>
      <c r="Q307" s="5">
        <v>8</v>
      </c>
      <c r="R307" s="4" t="s">
        <v>122</v>
      </c>
      <c r="S307" s="4" t="s">
        <v>2224</v>
      </c>
    </row>
    <row r="308" spans="11:19">
      <c r="K308" s="4" t="s">
        <v>602</v>
      </c>
      <c r="L308" s="5">
        <v>37</v>
      </c>
      <c r="M308" s="5">
        <v>300</v>
      </c>
      <c r="N308" s="5">
        <v>37</v>
      </c>
      <c r="O308" s="5">
        <v>305</v>
      </c>
      <c r="P308" s="5">
        <v>0</v>
      </c>
      <c r="Q308" s="5">
        <v>-5</v>
      </c>
      <c r="R308" s="4" t="s">
        <v>122</v>
      </c>
      <c r="S308" s="4"/>
    </row>
    <row r="309" spans="11:19">
      <c r="K309" s="4" t="s">
        <v>842</v>
      </c>
      <c r="L309" s="5">
        <v>36</v>
      </c>
      <c r="M309" s="5">
        <v>302</v>
      </c>
      <c r="N309" s="5">
        <v>36</v>
      </c>
      <c r="O309" s="5">
        <v>306</v>
      </c>
      <c r="P309" s="5">
        <v>0</v>
      </c>
      <c r="Q309" s="5">
        <v>-4</v>
      </c>
      <c r="R309" s="4" t="s">
        <v>122</v>
      </c>
      <c r="S309" s="4"/>
    </row>
    <row r="310" spans="11:19">
      <c r="K310" s="4" t="s">
        <v>621</v>
      </c>
      <c r="L310" s="5">
        <v>36</v>
      </c>
      <c r="M310" s="5">
        <v>303</v>
      </c>
      <c r="N310" s="5">
        <v>36</v>
      </c>
      <c r="O310" s="5">
        <v>307</v>
      </c>
      <c r="P310" s="5">
        <v>0</v>
      </c>
      <c r="Q310" s="5">
        <v>-4</v>
      </c>
      <c r="R310" s="4" t="s">
        <v>122</v>
      </c>
      <c r="S310" s="4"/>
    </row>
    <row r="311" spans="11:19">
      <c r="K311" s="4" t="s">
        <v>617</v>
      </c>
      <c r="L311" s="5">
        <v>36</v>
      </c>
      <c r="M311" s="5">
        <v>304</v>
      </c>
      <c r="N311" s="5">
        <v>36</v>
      </c>
      <c r="O311" s="5">
        <v>308</v>
      </c>
      <c r="P311" s="5">
        <v>0</v>
      </c>
      <c r="Q311" s="5">
        <v>-4</v>
      </c>
      <c r="R311" s="4" t="s">
        <v>122</v>
      </c>
      <c r="S311" s="4"/>
    </row>
    <row r="312" spans="11:19">
      <c r="K312" s="4" t="s">
        <v>742</v>
      </c>
      <c r="L312" s="5">
        <v>35</v>
      </c>
      <c r="M312" s="5">
        <v>305</v>
      </c>
      <c r="N312" s="5">
        <v>35</v>
      </c>
      <c r="O312" s="5">
        <v>309</v>
      </c>
      <c r="P312" s="5">
        <v>0</v>
      </c>
      <c r="Q312" s="5">
        <v>-4</v>
      </c>
      <c r="R312" s="4" t="s">
        <v>122</v>
      </c>
      <c r="S312" s="4"/>
    </row>
    <row r="313" spans="11:19">
      <c r="K313" s="4" t="s">
        <v>739</v>
      </c>
      <c r="L313" s="5">
        <v>32</v>
      </c>
      <c r="M313" s="5">
        <v>317</v>
      </c>
      <c r="N313" s="5">
        <v>35</v>
      </c>
      <c r="O313" s="5">
        <v>310</v>
      </c>
      <c r="P313" s="5">
        <v>3</v>
      </c>
      <c r="Q313" s="5">
        <v>7</v>
      </c>
      <c r="R313" s="4" t="s">
        <v>12</v>
      </c>
      <c r="S313" s="4" t="s">
        <v>2227</v>
      </c>
    </row>
    <row r="314" spans="11:19">
      <c r="K314" s="4" t="s">
        <v>515</v>
      </c>
      <c r="L314" s="5">
        <v>35</v>
      </c>
      <c r="M314" s="5">
        <v>307</v>
      </c>
      <c r="N314" s="5">
        <v>35</v>
      </c>
      <c r="O314" s="5">
        <v>311</v>
      </c>
      <c r="P314" s="5">
        <v>0</v>
      </c>
      <c r="Q314" s="5">
        <v>-4</v>
      </c>
      <c r="R314" s="4" t="s">
        <v>122</v>
      </c>
      <c r="S314" s="4"/>
    </row>
    <row r="315" spans="11:19">
      <c r="K315" s="4" t="s">
        <v>779</v>
      </c>
      <c r="L315" s="5">
        <v>35</v>
      </c>
      <c r="M315" s="5">
        <v>308</v>
      </c>
      <c r="N315" s="5">
        <v>35</v>
      </c>
      <c r="O315" s="5">
        <v>312</v>
      </c>
      <c r="P315" s="5">
        <v>0</v>
      </c>
      <c r="Q315" s="5">
        <v>-4</v>
      </c>
      <c r="R315" s="4" t="s">
        <v>122</v>
      </c>
      <c r="S315" s="4"/>
    </row>
    <row r="316" spans="11:19">
      <c r="K316" s="4" t="s">
        <v>843</v>
      </c>
      <c r="L316" s="5">
        <v>32</v>
      </c>
      <c r="M316" s="5">
        <v>315</v>
      </c>
      <c r="N316" s="5">
        <v>34</v>
      </c>
      <c r="O316" s="5">
        <v>313</v>
      </c>
      <c r="P316" s="5">
        <v>2</v>
      </c>
      <c r="Q316" s="5">
        <v>2</v>
      </c>
      <c r="R316" s="4" t="s">
        <v>122</v>
      </c>
      <c r="S316" s="4" t="s">
        <v>2228</v>
      </c>
    </row>
    <row r="317" spans="11:19">
      <c r="K317" s="4" t="s">
        <v>346</v>
      </c>
      <c r="L317" s="5">
        <v>32</v>
      </c>
      <c r="M317" s="5">
        <v>316</v>
      </c>
      <c r="N317" s="5">
        <v>34</v>
      </c>
      <c r="O317" s="5">
        <v>314</v>
      </c>
      <c r="P317" s="5">
        <v>2</v>
      </c>
      <c r="Q317" s="5">
        <v>2</v>
      </c>
      <c r="R317" s="4" t="s">
        <v>122</v>
      </c>
      <c r="S317" s="4" t="s">
        <v>2228</v>
      </c>
    </row>
    <row r="318" spans="11:19">
      <c r="K318" s="4" t="s">
        <v>780</v>
      </c>
      <c r="L318" s="5">
        <v>34</v>
      </c>
      <c r="M318" s="5">
        <v>309</v>
      </c>
      <c r="N318" s="5">
        <v>34</v>
      </c>
      <c r="O318" s="5">
        <v>315</v>
      </c>
      <c r="P318" s="5">
        <v>0</v>
      </c>
      <c r="Q318" s="5">
        <v>-6</v>
      </c>
      <c r="R318" s="4" t="s">
        <v>122</v>
      </c>
      <c r="S318" s="4"/>
    </row>
    <row r="319" spans="11:19">
      <c r="K319" s="4" t="s">
        <v>783</v>
      </c>
      <c r="L319" s="5">
        <v>32</v>
      </c>
      <c r="M319" s="5">
        <v>318</v>
      </c>
      <c r="N319" s="5">
        <v>34</v>
      </c>
      <c r="O319" s="5">
        <v>316</v>
      </c>
      <c r="P319" s="5">
        <v>2</v>
      </c>
      <c r="Q319" s="5">
        <v>2</v>
      </c>
      <c r="R319" s="4" t="s">
        <v>122</v>
      </c>
      <c r="S319" s="4" t="s">
        <v>2228</v>
      </c>
    </row>
    <row r="320" spans="11:19">
      <c r="K320" s="4" t="s">
        <v>537</v>
      </c>
      <c r="L320" s="5">
        <v>32</v>
      </c>
      <c r="M320" s="5">
        <v>321</v>
      </c>
      <c r="N320" s="5">
        <v>34</v>
      </c>
      <c r="O320" s="5">
        <v>317</v>
      </c>
      <c r="P320" s="5">
        <v>2</v>
      </c>
      <c r="Q320" s="5">
        <v>4</v>
      </c>
      <c r="R320" s="4" t="s">
        <v>12</v>
      </c>
      <c r="S320" s="4" t="s">
        <v>2226</v>
      </c>
    </row>
    <row r="321" spans="11:19">
      <c r="K321" s="4" t="s">
        <v>771</v>
      </c>
      <c r="L321" s="5">
        <v>31</v>
      </c>
      <c r="M321" s="5">
        <v>323</v>
      </c>
      <c r="N321" s="5">
        <v>33</v>
      </c>
      <c r="O321" s="5">
        <v>318</v>
      </c>
      <c r="P321" s="5">
        <v>2</v>
      </c>
      <c r="Q321" s="5">
        <v>5</v>
      </c>
      <c r="R321" s="4" t="s">
        <v>122</v>
      </c>
      <c r="S321" s="4" t="s">
        <v>2228</v>
      </c>
    </row>
    <row r="322" spans="11:19">
      <c r="K322" s="4" t="s">
        <v>638</v>
      </c>
      <c r="L322" s="5">
        <v>31</v>
      </c>
      <c r="M322" s="5">
        <v>326</v>
      </c>
      <c r="N322" s="5">
        <v>33</v>
      </c>
      <c r="O322" s="5">
        <v>319</v>
      </c>
      <c r="P322" s="5">
        <v>2</v>
      </c>
      <c r="Q322" s="5">
        <v>7</v>
      </c>
      <c r="R322" s="4" t="s">
        <v>122</v>
      </c>
      <c r="S322" s="4" t="s">
        <v>2226</v>
      </c>
    </row>
    <row r="323" spans="11:19">
      <c r="K323" s="4" t="s">
        <v>475</v>
      </c>
      <c r="L323" s="5">
        <v>33</v>
      </c>
      <c r="M323" s="5">
        <v>313</v>
      </c>
      <c r="N323" s="5">
        <v>33</v>
      </c>
      <c r="O323" s="5">
        <v>320</v>
      </c>
      <c r="P323" s="5">
        <v>0</v>
      </c>
      <c r="Q323" s="5">
        <v>-7</v>
      </c>
      <c r="R323" s="4" t="s">
        <v>122</v>
      </c>
      <c r="S323" s="4"/>
    </row>
    <row r="324" spans="11:19">
      <c r="K324" s="4" t="s">
        <v>2242</v>
      </c>
      <c r="L324" s="5">
        <v>31</v>
      </c>
      <c r="M324" s="5">
        <v>328</v>
      </c>
      <c r="N324" s="5">
        <v>33</v>
      </c>
      <c r="O324" s="5">
        <v>321</v>
      </c>
      <c r="P324" s="5">
        <v>2</v>
      </c>
      <c r="Q324" s="5">
        <v>7</v>
      </c>
      <c r="R324" s="4" t="s">
        <v>122</v>
      </c>
      <c r="S324" s="4" t="s">
        <v>2226</v>
      </c>
    </row>
    <row r="325" spans="11:19">
      <c r="K325" s="4" t="s">
        <v>680</v>
      </c>
      <c r="L325" s="5">
        <v>31</v>
      </c>
      <c r="M325" s="5">
        <v>329</v>
      </c>
      <c r="N325" s="5">
        <v>33</v>
      </c>
      <c r="O325" s="5">
        <v>322</v>
      </c>
      <c r="P325" s="5">
        <v>2</v>
      </c>
      <c r="Q325" s="5">
        <v>7</v>
      </c>
      <c r="R325" s="4" t="s">
        <v>122</v>
      </c>
      <c r="S325" s="4" t="s">
        <v>2226</v>
      </c>
    </row>
    <row r="326" spans="11:19">
      <c r="K326" s="4" t="s">
        <v>480</v>
      </c>
      <c r="L326" s="5">
        <v>33</v>
      </c>
      <c r="M326" s="5">
        <v>314</v>
      </c>
      <c r="N326" s="5">
        <v>33</v>
      </c>
      <c r="O326" s="5">
        <v>323</v>
      </c>
      <c r="P326" s="5">
        <v>0</v>
      </c>
      <c r="Q326" s="5">
        <v>-9</v>
      </c>
      <c r="R326" s="4" t="s">
        <v>122</v>
      </c>
      <c r="S326" s="4"/>
    </row>
    <row r="327" spans="11:19">
      <c r="K327" s="4" t="s">
        <v>448</v>
      </c>
      <c r="L327" s="5">
        <v>29</v>
      </c>
      <c r="M327" s="5">
        <v>334</v>
      </c>
      <c r="N327" s="5">
        <v>32</v>
      </c>
      <c r="O327" s="5">
        <v>324</v>
      </c>
      <c r="P327" s="5">
        <v>3</v>
      </c>
      <c r="Q327" s="5">
        <v>10</v>
      </c>
      <c r="R327" s="4" t="s">
        <v>122</v>
      </c>
      <c r="S327" s="4" t="s">
        <v>2227</v>
      </c>
    </row>
    <row r="328" spans="11:19">
      <c r="K328" s="4" t="s">
        <v>1924</v>
      </c>
      <c r="L328" s="5">
        <v>29</v>
      </c>
      <c r="M328" s="5">
        <v>339</v>
      </c>
      <c r="N328" s="5">
        <v>32</v>
      </c>
      <c r="O328" s="5">
        <v>325</v>
      </c>
      <c r="P328" s="5">
        <v>3</v>
      </c>
      <c r="Q328" s="5">
        <v>14</v>
      </c>
      <c r="R328" s="4" t="s">
        <v>122</v>
      </c>
      <c r="S328" s="4" t="s">
        <v>2224</v>
      </c>
    </row>
    <row r="329" spans="11:19">
      <c r="K329" s="4" t="s">
        <v>523</v>
      </c>
      <c r="L329" s="5">
        <v>32</v>
      </c>
      <c r="M329" s="5">
        <v>319</v>
      </c>
      <c r="N329" s="5">
        <v>32</v>
      </c>
      <c r="O329" s="5">
        <v>326</v>
      </c>
      <c r="P329" s="5">
        <v>0</v>
      </c>
      <c r="Q329" s="5">
        <v>-7</v>
      </c>
      <c r="R329" s="4" t="s">
        <v>122</v>
      </c>
      <c r="S329" s="4"/>
    </row>
    <row r="330" spans="11:19">
      <c r="K330" s="4" t="s">
        <v>796</v>
      </c>
      <c r="L330" s="5">
        <v>32</v>
      </c>
      <c r="M330" s="5">
        <v>320</v>
      </c>
      <c r="N330" s="5">
        <v>32</v>
      </c>
      <c r="O330" s="5">
        <v>327</v>
      </c>
      <c r="P330" s="5">
        <v>0</v>
      </c>
      <c r="Q330" s="5">
        <v>-7</v>
      </c>
      <c r="R330" s="4" t="s">
        <v>122</v>
      </c>
      <c r="S330" s="4"/>
    </row>
    <row r="331" spans="11:19">
      <c r="K331" s="4" t="s">
        <v>425</v>
      </c>
      <c r="L331" s="5">
        <v>32</v>
      </c>
      <c r="M331" s="5">
        <v>322</v>
      </c>
      <c r="N331" s="5">
        <v>32</v>
      </c>
      <c r="O331" s="5">
        <v>328</v>
      </c>
      <c r="P331" s="5">
        <v>0</v>
      </c>
      <c r="Q331" s="5">
        <v>-6</v>
      </c>
      <c r="R331" s="4" t="s">
        <v>122</v>
      </c>
      <c r="S331" s="4"/>
    </row>
    <row r="332" spans="11:19">
      <c r="K332" s="4" t="s">
        <v>700</v>
      </c>
      <c r="L332" s="5">
        <v>31</v>
      </c>
      <c r="M332" s="5">
        <v>324</v>
      </c>
      <c r="N332" s="5">
        <v>31</v>
      </c>
      <c r="O332" s="5">
        <v>329</v>
      </c>
      <c r="P332" s="5">
        <v>0</v>
      </c>
      <c r="Q332" s="5">
        <v>-5</v>
      </c>
      <c r="R332" s="4" t="s">
        <v>122</v>
      </c>
      <c r="S332" s="4"/>
    </row>
    <row r="333" spans="11:19">
      <c r="K333" s="4" t="s">
        <v>709</v>
      </c>
      <c r="L333" s="5">
        <v>30</v>
      </c>
      <c r="M333" s="5">
        <v>331</v>
      </c>
      <c r="N333" s="5">
        <v>31</v>
      </c>
      <c r="O333" s="5">
        <v>330</v>
      </c>
      <c r="P333" s="5">
        <v>1</v>
      </c>
      <c r="Q333" s="5">
        <v>1</v>
      </c>
      <c r="R333" s="4" t="s">
        <v>122</v>
      </c>
      <c r="S333" s="4" t="s">
        <v>2229</v>
      </c>
    </row>
    <row r="334" spans="11:19">
      <c r="K334" s="4" t="s">
        <v>784</v>
      </c>
      <c r="L334" s="5">
        <v>27</v>
      </c>
      <c r="M334" s="5">
        <v>356</v>
      </c>
      <c r="N334" s="5">
        <v>31</v>
      </c>
      <c r="O334" s="5">
        <v>331</v>
      </c>
      <c r="P334" s="5">
        <v>4</v>
      </c>
      <c r="Q334" s="5">
        <v>25</v>
      </c>
      <c r="R334" s="4" t="s">
        <v>122</v>
      </c>
      <c r="S334" s="4" t="s">
        <v>2243</v>
      </c>
    </row>
    <row r="335" spans="11:19">
      <c r="K335" s="4" t="s">
        <v>423</v>
      </c>
      <c r="L335" s="5">
        <v>31</v>
      </c>
      <c r="M335" s="5">
        <v>325</v>
      </c>
      <c r="N335" s="5">
        <v>31</v>
      </c>
      <c r="O335" s="5">
        <v>332</v>
      </c>
      <c r="P335" s="5">
        <v>0</v>
      </c>
      <c r="Q335" s="5">
        <v>-7</v>
      </c>
      <c r="R335" s="4" t="s">
        <v>122</v>
      </c>
      <c r="S335" s="4"/>
    </row>
    <row r="336" spans="11:19">
      <c r="K336" s="4" t="s">
        <v>795</v>
      </c>
      <c r="L336" s="5">
        <v>31</v>
      </c>
      <c r="M336" s="5">
        <v>327</v>
      </c>
      <c r="N336" s="5">
        <v>31</v>
      </c>
      <c r="O336" s="5">
        <v>333</v>
      </c>
      <c r="P336" s="5">
        <v>0</v>
      </c>
      <c r="Q336" s="5">
        <v>-6</v>
      </c>
      <c r="R336" s="4" t="s">
        <v>122</v>
      </c>
      <c r="S336" s="4"/>
    </row>
    <row r="337" spans="11:19">
      <c r="K337" s="4" t="s">
        <v>582</v>
      </c>
      <c r="L337" s="5">
        <v>28</v>
      </c>
      <c r="M337" s="5">
        <v>347</v>
      </c>
      <c r="N337" s="5">
        <v>31</v>
      </c>
      <c r="O337" s="5">
        <v>334</v>
      </c>
      <c r="P337" s="5">
        <v>3</v>
      </c>
      <c r="Q337" s="5">
        <v>13</v>
      </c>
      <c r="R337" s="4" t="s">
        <v>122</v>
      </c>
      <c r="S337" s="4" t="s">
        <v>2224</v>
      </c>
    </row>
    <row r="338" spans="11:19">
      <c r="K338" s="4" t="s">
        <v>649</v>
      </c>
      <c r="L338" s="5">
        <v>28</v>
      </c>
      <c r="M338" s="5">
        <v>350</v>
      </c>
      <c r="N338" s="5">
        <v>31</v>
      </c>
      <c r="O338" s="5">
        <v>335</v>
      </c>
      <c r="P338" s="5">
        <v>3</v>
      </c>
      <c r="Q338" s="5">
        <v>15</v>
      </c>
      <c r="R338" s="4" t="s">
        <v>122</v>
      </c>
      <c r="S338" s="4" t="s">
        <v>2227</v>
      </c>
    </row>
    <row r="339" spans="11:19">
      <c r="K339" s="4" t="s">
        <v>660</v>
      </c>
      <c r="L339" s="5">
        <v>28</v>
      </c>
      <c r="M339" s="5">
        <v>352</v>
      </c>
      <c r="N339" s="5">
        <v>31</v>
      </c>
      <c r="O339" s="5">
        <v>336</v>
      </c>
      <c r="P339" s="5">
        <v>3</v>
      </c>
      <c r="Q339" s="5">
        <v>16</v>
      </c>
      <c r="R339" s="4" t="s">
        <v>122</v>
      </c>
      <c r="S339" s="4" t="s">
        <v>2224</v>
      </c>
    </row>
    <row r="340" spans="11:19">
      <c r="K340" s="4" t="s">
        <v>600</v>
      </c>
      <c r="L340" s="5">
        <v>31</v>
      </c>
      <c r="M340" s="5">
        <v>330</v>
      </c>
      <c r="N340" s="5">
        <v>31</v>
      </c>
      <c r="O340" s="5">
        <v>337</v>
      </c>
      <c r="P340" s="5">
        <v>0</v>
      </c>
      <c r="Q340" s="5">
        <v>-7</v>
      </c>
      <c r="R340" s="4" t="s">
        <v>122</v>
      </c>
      <c r="S340" s="4"/>
    </row>
    <row r="341" spans="11:19">
      <c r="K341" s="4" t="s">
        <v>732</v>
      </c>
      <c r="L341" s="5">
        <v>30</v>
      </c>
      <c r="M341" s="5">
        <v>332</v>
      </c>
      <c r="N341" s="5">
        <v>30</v>
      </c>
      <c r="O341" s="5">
        <v>338</v>
      </c>
      <c r="P341" s="5">
        <v>0</v>
      </c>
      <c r="Q341" s="5">
        <v>-6</v>
      </c>
      <c r="R341" s="4" t="s">
        <v>122</v>
      </c>
      <c r="S341" s="4"/>
    </row>
    <row r="342" spans="11:19">
      <c r="K342" s="4" t="s">
        <v>495</v>
      </c>
      <c r="L342" s="5">
        <v>27</v>
      </c>
      <c r="M342" s="5">
        <v>358</v>
      </c>
      <c r="N342" s="5">
        <v>30</v>
      </c>
      <c r="O342" s="5">
        <v>339</v>
      </c>
      <c r="P342" s="5">
        <v>3</v>
      </c>
      <c r="Q342" s="5">
        <v>19</v>
      </c>
      <c r="R342" s="4" t="s">
        <v>122</v>
      </c>
      <c r="S342" s="4" t="s">
        <v>2227</v>
      </c>
    </row>
    <row r="343" spans="11:19">
      <c r="K343" s="4" t="s">
        <v>520</v>
      </c>
      <c r="L343" s="5">
        <v>28</v>
      </c>
      <c r="M343" s="5">
        <v>354</v>
      </c>
      <c r="N343" s="5">
        <v>30</v>
      </c>
      <c r="O343" s="5">
        <v>340</v>
      </c>
      <c r="P343" s="5">
        <v>2</v>
      </c>
      <c r="Q343" s="5">
        <v>14</v>
      </c>
      <c r="R343" s="4" t="s">
        <v>122</v>
      </c>
      <c r="S343" s="4" t="s">
        <v>2228</v>
      </c>
    </row>
    <row r="344" spans="11:19">
      <c r="K344" s="4" t="s">
        <v>765</v>
      </c>
      <c r="L344" s="5">
        <v>26</v>
      </c>
      <c r="M344" s="5">
        <v>359</v>
      </c>
      <c r="N344" s="5">
        <v>29</v>
      </c>
      <c r="O344" s="5">
        <v>341</v>
      </c>
      <c r="P344" s="5">
        <v>3</v>
      </c>
      <c r="Q344" s="5">
        <v>18</v>
      </c>
      <c r="R344" s="4" t="s">
        <v>122</v>
      </c>
      <c r="S344" s="4" t="s">
        <v>2224</v>
      </c>
    </row>
    <row r="345" spans="11:19">
      <c r="K345" s="4" t="s">
        <v>699</v>
      </c>
      <c r="L345" s="5">
        <v>29</v>
      </c>
      <c r="M345" s="5">
        <v>333</v>
      </c>
      <c r="N345" s="5">
        <v>29</v>
      </c>
      <c r="O345" s="5">
        <v>342</v>
      </c>
      <c r="P345" s="5">
        <v>0</v>
      </c>
      <c r="Q345" s="5">
        <v>-9</v>
      </c>
      <c r="R345" s="4" t="s">
        <v>122</v>
      </c>
      <c r="S345" s="4"/>
    </row>
    <row r="346" spans="11:19">
      <c r="K346" s="4" t="s">
        <v>597</v>
      </c>
      <c r="L346" s="5">
        <v>29</v>
      </c>
      <c r="M346" s="5">
        <v>335</v>
      </c>
      <c r="N346" s="5">
        <v>29</v>
      </c>
      <c r="O346" s="5">
        <v>343</v>
      </c>
      <c r="P346" s="5">
        <v>0</v>
      </c>
      <c r="Q346" s="5">
        <v>-8</v>
      </c>
      <c r="R346" s="4" t="s">
        <v>122</v>
      </c>
      <c r="S346" s="4"/>
    </row>
    <row r="347" spans="11:19">
      <c r="K347" s="4" t="s">
        <v>743</v>
      </c>
      <c r="L347" s="5">
        <v>29</v>
      </c>
      <c r="M347" s="5">
        <v>336</v>
      </c>
      <c r="N347" s="5">
        <v>29</v>
      </c>
      <c r="O347" s="5">
        <v>344</v>
      </c>
      <c r="P347" s="5">
        <v>0</v>
      </c>
      <c r="Q347" s="5">
        <v>-8</v>
      </c>
      <c r="R347" s="4" t="s">
        <v>122</v>
      </c>
      <c r="S347" s="4"/>
    </row>
    <row r="348" spans="11:19">
      <c r="K348" s="4" t="s">
        <v>629</v>
      </c>
      <c r="L348" s="5">
        <v>29</v>
      </c>
      <c r="M348" s="5">
        <v>337</v>
      </c>
      <c r="N348" s="5">
        <v>29</v>
      </c>
      <c r="O348" s="5">
        <v>345</v>
      </c>
      <c r="P348" s="5">
        <v>0</v>
      </c>
      <c r="Q348" s="5">
        <v>-8</v>
      </c>
      <c r="R348" s="4"/>
      <c r="S348" s="4"/>
    </row>
    <row r="349" spans="11:19">
      <c r="K349" s="4" t="s">
        <v>568</v>
      </c>
      <c r="L349" s="5">
        <v>29</v>
      </c>
      <c r="M349" s="5">
        <v>338</v>
      </c>
      <c r="N349" s="5">
        <v>29</v>
      </c>
      <c r="O349" s="5">
        <v>346</v>
      </c>
      <c r="P349" s="5">
        <v>0</v>
      </c>
      <c r="Q349" s="5">
        <v>-8</v>
      </c>
      <c r="R349" s="4"/>
      <c r="S349" s="4"/>
    </row>
    <row r="350" spans="11:19">
      <c r="K350" s="4" t="s">
        <v>798</v>
      </c>
      <c r="L350" s="5">
        <v>29</v>
      </c>
      <c r="M350" s="5">
        <v>340</v>
      </c>
      <c r="N350" s="5">
        <v>29</v>
      </c>
      <c r="O350" s="5">
        <v>347</v>
      </c>
      <c r="P350" s="5">
        <v>0</v>
      </c>
      <c r="Q350" s="5">
        <v>-7</v>
      </c>
      <c r="R350" s="4"/>
      <c r="S350" s="4"/>
    </row>
    <row r="351" spans="11:19">
      <c r="K351" s="4" t="s">
        <v>839</v>
      </c>
      <c r="L351" s="5">
        <v>26</v>
      </c>
      <c r="M351" s="5">
        <v>364</v>
      </c>
      <c r="N351" s="5">
        <v>29</v>
      </c>
      <c r="O351" s="5">
        <v>348</v>
      </c>
      <c r="P351" s="5">
        <v>3</v>
      </c>
      <c r="Q351" s="5">
        <v>16</v>
      </c>
      <c r="R351" s="4"/>
      <c r="S351" s="4" t="s">
        <v>2227</v>
      </c>
    </row>
    <row r="352" spans="11:19">
      <c r="K352" s="4" t="s">
        <v>641</v>
      </c>
      <c r="L352" s="5">
        <v>29</v>
      </c>
      <c r="M352" s="5">
        <v>341</v>
      </c>
      <c r="N352" s="5">
        <v>29</v>
      </c>
      <c r="O352" s="5">
        <v>349</v>
      </c>
      <c r="P352" s="5">
        <v>0</v>
      </c>
      <c r="Q352" s="5">
        <v>-8</v>
      </c>
      <c r="R352" s="4"/>
      <c r="S352" s="4"/>
    </row>
    <row r="353" spans="11:19">
      <c r="K353" s="4" t="s">
        <v>1927</v>
      </c>
      <c r="L353" s="5">
        <v>29</v>
      </c>
      <c r="M353" s="5">
        <v>342</v>
      </c>
      <c r="N353" s="5">
        <v>29</v>
      </c>
      <c r="O353" s="5">
        <v>350</v>
      </c>
      <c r="P353" s="5">
        <v>0</v>
      </c>
      <c r="Q353" s="5">
        <v>-8</v>
      </c>
      <c r="R353" s="4"/>
      <c r="S353" s="4"/>
    </row>
    <row r="354" spans="11:19">
      <c r="K354" s="4" t="s">
        <v>429</v>
      </c>
      <c r="L354" s="5">
        <v>28</v>
      </c>
      <c r="M354" s="5">
        <v>343</v>
      </c>
      <c r="N354" s="5">
        <v>28</v>
      </c>
      <c r="O354" s="5">
        <v>351</v>
      </c>
      <c r="P354" s="5">
        <v>0</v>
      </c>
      <c r="Q354" s="5">
        <v>-8</v>
      </c>
      <c r="R354" s="4"/>
      <c r="S354" s="4"/>
    </row>
    <row r="355" spans="11:19">
      <c r="K355" s="4" t="s">
        <v>458</v>
      </c>
      <c r="L355" s="5">
        <v>28</v>
      </c>
      <c r="M355" s="5">
        <v>344</v>
      </c>
      <c r="N355" s="5">
        <v>28</v>
      </c>
      <c r="O355" s="5">
        <v>352</v>
      </c>
      <c r="P355" s="5">
        <v>0</v>
      </c>
      <c r="Q355" s="5">
        <v>-8</v>
      </c>
      <c r="R355" s="4" t="s">
        <v>219</v>
      </c>
      <c r="S355" s="4"/>
    </row>
    <row r="356" spans="11:19">
      <c r="K356" s="4" t="s">
        <v>574</v>
      </c>
      <c r="L356" s="5">
        <v>28</v>
      </c>
      <c r="M356" s="5">
        <v>345</v>
      </c>
      <c r="N356" s="5">
        <v>28</v>
      </c>
      <c r="O356" s="5">
        <v>353</v>
      </c>
      <c r="P356" s="5">
        <v>0</v>
      </c>
      <c r="Q356" s="5">
        <v>-8</v>
      </c>
      <c r="R356" s="4"/>
      <c r="S356" s="4"/>
    </row>
    <row r="357" spans="11:19">
      <c r="K357" s="4" t="s">
        <v>359</v>
      </c>
      <c r="L357" s="5">
        <v>25</v>
      </c>
      <c r="M357" s="5">
        <v>368</v>
      </c>
      <c r="N357" s="5">
        <v>28</v>
      </c>
      <c r="O357" s="5">
        <v>354</v>
      </c>
      <c r="P357" s="5">
        <v>3</v>
      </c>
      <c r="Q357" s="5">
        <v>14</v>
      </c>
      <c r="R357" s="4"/>
      <c r="S357" s="4" t="s">
        <v>2227</v>
      </c>
    </row>
    <row r="358" spans="11:19">
      <c r="K358" s="4" t="s">
        <v>1917</v>
      </c>
      <c r="L358" s="5">
        <v>28</v>
      </c>
      <c r="M358" s="5">
        <v>346</v>
      </c>
      <c r="N358" s="5">
        <v>28</v>
      </c>
      <c r="O358" s="5">
        <v>355</v>
      </c>
      <c r="P358" s="5">
        <v>0</v>
      </c>
      <c r="Q358" s="5">
        <v>-9</v>
      </c>
      <c r="R358" s="4"/>
      <c r="S358" s="4"/>
    </row>
    <row r="359" spans="11:19">
      <c r="K359" s="4" t="s">
        <v>827</v>
      </c>
      <c r="L359" s="5">
        <v>26</v>
      </c>
      <c r="M359" s="5">
        <v>363</v>
      </c>
      <c r="N359" s="5">
        <v>28</v>
      </c>
      <c r="O359" s="5">
        <v>356</v>
      </c>
      <c r="P359" s="5">
        <v>2</v>
      </c>
      <c r="Q359" s="5">
        <v>7</v>
      </c>
      <c r="R359" s="4"/>
      <c r="S359" s="4" t="s">
        <v>2228</v>
      </c>
    </row>
    <row r="360" spans="11:19">
      <c r="K360" s="4" t="s">
        <v>705</v>
      </c>
      <c r="L360" s="5">
        <v>28</v>
      </c>
      <c r="M360" s="5">
        <v>348</v>
      </c>
      <c r="N360" s="5">
        <v>28</v>
      </c>
      <c r="O360" s="5">
        <v>357</v>
      </c>
      <c r="P360" s="5">
        <v>0</v>
      </c>
      <c r="Q360" s="5">
        <v>-9</v>
      </c>
      <c r="R360" s="4"/>
      <c r="S360" s="4"/>
    </row>
    <row r="361" spans="11:19">
      <c r="K361" s="4" t="s">
        <v>847</v>
      </c>
      <c r="L361" s="5">
        <v>28</v>
      </c>
      <c r="M361" s="5">
        <v>349</v>
      </c>
      <c r="N361" s="5">
        <v>28</v>
      </c>
      <c r="O361" s="5">
        <v>358</v>
      </c>
      <c r="P361" s="5">
        <v>0</v>
      </c>
      <c r="Q361" s="5">
        <v>-9</v>
      </c>
      <c r="R361" s="4"/>
      <c r="S361" s="4"/>
    </row>
    <row r="362" spans="11:19">
      <c r="K362" s="4" t="s">
        <v>814</v>
      </c>
      <c r="L362" s="5">
        <v>28</v>
      </c>
      <c r="M362" s="5">
        <v>351</v>
      </c>
      <c r="N362" s="5">
        <v>28</v>
      </c>
      <c r="O362" s="5">
        <v>359</v>
      </c>
      <c r="P362" s="5">
        <v>0</v>
      </c>
      <c r="Q362" s="5">
        <v>-8</v>
      </c>
      <c r="R362" s="4"/>
      <c r="S362" s="4"/>
    </row>
    <row r="363" spans="11:19">
      <c r="K363" s="4" t="s">
        <v>587</v>
      </c>
      <c r="L363" s="5">
        <v>24</v>
      </c>
      <c r="M363" s="5">
        <v>377</v>
      </c>
      <c r="N363" s="5">
        <v>28</v>
      </c>
      <c r="O363" s="5">
        <v>360</v>
      </c>
      <c r="P363" s="5">
        <v>4</v>
      </c>
      <c r="Q363" s="5">
        <v>17</v>
      </c>
      <c r="R363" s="4"/>
      <c r="S363" s="4" t="s">
        <v>2244</v>
      </c>
    </row>
    <row r="364" spans="11:19">
      <c r="K364" s="4" t="s">
        <v>708</v>
      </c>
      <c r="L364" s="5">
        <v>28</v>
      </c>
      <c r="M364" s="5">
        <v>353</v>
      </c>
      <c r="N364" s="5">
        <v>28</v>
      </c>
      <c r="O364" s="5">
        <v>361</v>
      </c>
      <c r="P364" s="5">
        <v>0</v>
      </c>
      <c r="Q364" s="5">
        <v>-8</v>
      </c>
      <c r="R364" s="4"/>
      <c r="S364" s="4"/>
    </row>
    <row r="365" spans="11:19">
      <c r="K365" s="4" t="s">
        <v>606</v>
      </c>
      <c r="L365" s="5">
        <v>26</v>
      </c>
      <c r="M365" s="5">
        <v>366</v>
      </c>
      <c r="N365" s="5">
        <v>28</v>
      </c>
      <c r="O365" s="5">
        <v>362</v>
      </c>
      <c r="P365" s="5">
        <v>2</v>
      </c>
      <c r="Q365" s="5">
        <v>4</v>
      </c>
      <c r="R365" s="4"/>
      <c r="S365" s="4" t="s">
        <v>2228</v>
      </c>
    </row>
    <row r="366" spans="11:19">
      <c r="K366" s="4" t="s">
        <v>675</v>
      </c>
      <c r="L366" s="5">
        <v>23</v>
      </c>
      <c r="M366" s="5">
        <v>380</v>
      </c>
      <c r="N366" s="5">
        <v>27</v>
      </c>
      <c r="O366" s="5">
        <v>363</v>
      </c>
      <c r="P366" s="5">
        <v>4</v>
      </c>
      <c r="Q366" s="5">
        <v>17</v>
      </c>
      <c r="R366" s="4"/>
      <c r="S366" s="4" t="s">
        <v>2245</v>
      </c>
    </row>
    <row r="367" spans="11:19">
      <c r="K367" s="4" t="s">
        <v>441</v>
      </c>
      <c r="L367" s="5">
        <v>27</v>
      </c>
      <c r="M367" s="5">
        <v>355</v>
      </c>
      <c r="N367" s="5">
        <v>27</v>
      </c>
      <c r="O367" s="5">
        <v>364</v>
      </c>
      <c r="P367" s="5">
        <v>0</v>
      </c>
      <c r="Q367" s="5">
        <v>-9</v>
      </c>
      <c r="R367" s="4"/>
      <c r="S367" s="4"/>
    </row>
    <row r="368" spans="11:19">
      <c r="K368" s="4" t="s">
        <v>849</v>
      </c>
      <c r="L368" s="5">
        <v>24</v>
      </c>
      <c r="M368" s="5">
        <v>373</v>
      </c>
      <c r="N368" s="5">
        <v>27</v>
      </c>
      <c r="O368" s="5">
        <v>365</v>
      </c>
      <c r="P368" s="5">
        <v>3</v>
      </c>
      <c r="Q368" s="5">
        <v>8</v>
      </c>
      <c r="R368" s="4"/>
      <c r="S368" s="4" t="s">
        <v>2224</v>
      </c>
    </row>
    <row r="369" spans="11:19">
      <c r="K369" s="4" t="s">
        <v>786</v>
      </c>
      <c r="L369" s="5">
        <v>27</v>
      </c>
      <c r="M369" s="5">
        <v>357</v>
      </c>
      <c r="N369" s="5">
        <v>27</v>
      </c>
      <c r="O369" s="5">
        <v>366</v>
      </c>
      <c r="P369" s="5">
        <v>0</v>
      </c>
      <c r="Q369" s="5">
        <v>-9</v>
      </c>
      <c r="R369" s="4"/>
      <c r="S369" s="4"/>
    </row>
    <row r="370" spans="11:19">
      <c r="K370" s="4" t="s">
        <v>821</v>
      </c>
      <c r="L370" s="5">
        <v>26</v>
      </c>
      <c r="M370" s="5">
        <v>360</v>
      </c>
      <c r="N370" s="5">
        <v>26</v>
      </c>
      <c r="O370" s="5">
        <v>367</v>
      </c>
      <c r="P370" s="5">
        <v>0</v>
      </c>
      <c r="Q370" s="5">
        <v>-7</v>
      </c>
      <c r="R370" s="4"/>
      <c r="S370" s="4"/>
    </row>
    <row r="371" spans="11:19">
      <c r="K371" s="4" t="s">
        <v>647</v>
      </c>
      <c r="L371" s="5">
        <v>26</v>
      </c>
      <c r="M371" s="5">
        <v>361</v>
      </c>
      <c r="N371" s="5">
        <v>26</v>
      </c>
      <c r="O371" s="5">
        <v>368</v>
      </c>
      <c r="P371" s="5">
        <v>0</v>
      </c>
      <c r="Q371" s="5">
        <v>-7</v>
      </c>
      <c r="R371" s="4"/>
      <c r="S371" s="4"/>
    </row>
    <row r="372" spans="11:19">
      <c r="K372" s="4" t="s">
        <v>818</v>
      </c>
      <c r="L372" s="5">
        <v>24</v>
      </c>
      <c r="M372" s="5">
        <v>374</v>
      </c>
      <c r="N372" s="5">
        <v>26</v>
      </c>
      <c r="O372" s="5">
        <v>369</v>
      </c>
      <c r="P372" s="5">
        <v>2</v>
      </c>
      <c r="Q372" s="5">
        <v>5</v>
      </c>
      <c r="R372" s="4"/>
      <c r="S372" s="4" t="s">
        <v>2228</v>
      </c>
    </row>
    <row r="373" spans="11:19">
      <c r="K373" s="4" t="s">
        <v>702</v>
      </c>
      <c r="L373" s="5">
        <v>26</v>
      </c>
      <c r="M373" s="5">
        <v>362</v>
      </c>
      <c r="N373" s="5">
        <v>26</v>
      </c>
      <c r="O373" s="5">
        <v>370</v>
      </c>
      <c r="P373" s="5">
        <v>0</v>
      </c>
      <c r="Q373" s="5">
        <v>-8</v>
      </c>
      <c r="R373" s="4"/>
      <c r="S373" s="4"/>
    </row>
    <row r="374" spans="11:19">
      <c r="K374" s="4" t="s">
        <v>715</v>
      </c>
      <c r="L374" s="5">
        <v>24</v>
      </c>
      <c r="M374" s="5">
        <v>375</v>
      </c>
      <c r="N374" s="5">
        <v>26</v>
      </c>
      <c r="O374" s="5">
        <v>371</v>
      </c>
      <c r="P374" s="5">
        <v>2</v>
      </c>
      <c r="Q374" s="5">
        <v>4</v>
      </c>
      <c r="R374" s="4"/>
      <c r="S374" s="4" t="s">
        <v>2228</v>
      </c>
    </row>
    <row r="375" spans="11:19">
      <c r="K375" s="4" t="s">
        <v>2246</v>
      </c>
      <c r="L375" s="5">
        <v>26</v>
      </c>
      <c r="M375" s="5">
        <v>365</v>
      </c>
      <c r="N375" s="5">
        <v>26</v>
      </c>
      <c r="O375" s="5">
        <v>372</v>
      </c>
      <c r="P375" s="5">
        <v>0</v>
      </c>
      <c r="Q375" s="5">
        <v>-7</v>
      </c>
      <c r="R375" s="4"/>
      <c r="S375" s="4"/>
    </row>
    <row r="376" spans="11:19">
      <c r="K376" s="4" t="s">
        <v>637</v>
      </c>
      <c r="L376" s="5">
        <v>25</v>
      </c>
      <c r="M376" s="5">
        <v>371</v>
      </c>
      <c r="N376" s="5">
        <v>26</v>
      </c>
      <c r="O376" s="5">
        <v>373</v>
      </c>
      <c r="P376" s="5">
        <v>1</v>
      </c>
      <c r="Q376" s="5">
        <v>-2</v>
      </c>
      <c r="R376" s="4"/>
      <c r="S376" s="4" t="s">
        <v>2229</v>
      </c>
    </row>
    <row r="377" spans="11:19">
      <c r="K377" s="4" t="s">
        <v>567</v>
      </c>
      <c r="L377" s="5">
        <v>25</v>
      </c>
      <c r="M377" s="5">
        <v>367</v>
      </c>
      <c r="N377" s="5">
        <v>25</v>
      </c>
      <c r="O377" s="5">
        <v>374</v>
      </c>
      <c r="P377" s="5">
        <v>0</v>
      </c>
      <c r="Q377" s="5">
        <v>-7</v>
      </c>
      <c r="R377" s="4"/>
      <c r="S377" s="4"/>
    </row>
    <row r="378" spans="11:19">
      <c r="K378" s="4" t="s">
        <v>791</v>
      </c>
      <c r="L378" s="5">
        <v>25</v>
      </c>
      <c r="M378" s="5">
        <v>369</v>
      </c>
      <c r="N378" s="5">
        <v>25</v>
      </c>
      <c r="O378" s="5">
        <v>375</v>
      </c>
      <c r="P378" s="5">
        <v>0</v>
      </c>
      <c r="Q378" s="5">
        <v>-6</v>
      </c>
      <c r="R378" s="4"/>
      <c r="S378" s="4"/>
    </row>
    <row r="379" spans="11:19">
      <c r="K379" s="4" t="s">
        <v>478</v>
      </c>
      <c r="L379" s="5">
        <v>21</v>
      </c>
      <c r="M379" s="5">
        <v>396</v>
      </c>
      <c r="N379" s="5">
        <v>25</v>
      </c>
      <c r="O379" s="5">
        <v>376</v>
      </c>
      <c r="P379" s="5">
        <v>4</v>
      </c>
      <c r="Q379" s="5">
        <v>20</v>
      </c>
      <c r="R379" s="4"/>
      <c r="S379" s="4" t="s">
        <v>2243</v>
      </c>
    </row>
    <row r="380" spans="11:19">
      <c r="K380" s="4" t="s">
        <v>497</v>
      </c>
      <c r="L380" s="5">
        <v>22</v>
      </c>
      <c r="M380" s="5">
        <v>392</v>
      </c>
      <c r="N380" s="5">
        <v>25</v>
      </c>
      <c r="O380" s="5">
        <v>377</v>
      </c>
      <c r="P380" s="5">
        <v>3</v>
      </c>
      <c r="Q380" s="5">
        <v>15</v>
      </c>
      <c r="R380" s="4"/>
      <c r="S380" s="4" t="s">
        <v>2227</v>
      </c>
    </row>
    <row r="381" spans="11:19">
      <c r="K381" s="4" t="s">
        <v>571</v>
      </c>
      <c r="L381" s="5">
        <v>25</v>
      </c>
      <c r="M381" s="5">
        <v>370</v>
      </c>
      <c r="N381" s="5">
        <v>25</v>
      </c>
      <c r="O381" s="5">
        <v>378</v>
      </c>
      <c r="P381" s="5">
        <v>0</v>
      </c>
      <c r="Q381" s="5">
        <v>-8</v>
      </c>
      <c r="R381" s="4"/>
      <c r="S381" s="4"/>
    </row>
    <row r="382" spans="11:19">
      <c r="K382" s="4" t="s">
        <v>744</v>
      </c>
      <c r="L382" s="5">
        <v>24</v>
      </c>
      <c r="M382" s="5">
        <v>372</v>
      </c>
      <c r="N382" s="5">
        <v>24</v>
      </c>
      <c r="O382" s="5">
        <v>379</v>
      </c>
      <c r="P382" s="5">
        <v>0</v>
      </c>
      <c r="Q382" s="5">
        <v>-7</v>
      </c>
      <c r="R382" s="4"/>
      <c r="S382" s="4"/>
    </row>
    <row r="383" spans="11:19">
      <c r="K383" s="4" t="s">
        <v>730</v>
      </c>
      <c r="L383" s="5">
        <v>20</v>
      </c>
      <c r="M383" s="5">
        <v>411</v>
      </c>
      <c r="N383" s="5">
        <v>24</v>
      </c>
      <c r="O383" s="5">
        <v>380</v>
      </c>
      <c r="P383" s="5">
        <v>4</v>
      </c>
      <c r="Q383" s="5">
        <v>31</v>
      </c>
      <c r="R383" s="4"/>
      <c r="S383" s="4" t="s">
        <v>2244</v>
      </c>
    </row>
    <row r="384" spans="11:19">
      <c r="K384" s="4" t="s">
        <v>667</v>
      </c>
      <c r="L384" s="5">
        <v>20</v>
      </c>
      <c r="M384" s="5">
        <v>414</v>
      </c>
      <c r="N384" s="5">
        <v>24</v>
      </c>
      <c r="O384" s="5">
        <v>381</v>
      </c>
      <c r="P384" s="5">
        <v>4</v>
      </c>
      <c r="Q384" s="5">
        <v>33</v>
      </c>
      <c r="R384" s="4"/>
      <c r="S384" s="4" t="s">
        <v>2243</v>
      </c>
    </row>
    <row r="385" spans="11:19">
      <c r="K385" s="4" t="s">
        <v>737</v>
      </c>
      <c r="L385" s="5">
        <v>24</v>
      </c>
      <c r="M385" s="5">
        <v>376</v>
      </c>
      <c r="N385" s="5">
        <v>24</v>
      </c>
      <c r="O385" s="5">
        <v>382</v>
      </c>
      <c r="P385" s="5">
        <v>0</v>
      </c>
      <c r="Q385" s="5">
        <v>-6</v>
      </c>
      <c r="R385" s="4"/>
      <c r="S385" s="4"/>
    </row>
    <row r="386" spans="11:19">
      <c r="K386" s="4" t="s">
        <v>508</v>
      </c>
      <c r="L386" s="5">
        <v>24</v>
      </c>
      <c r="M386" s="5">
        <v>378</v>
      </c>
      <c r="N386" s="5">
        <v>24</v>
      </c>
      <c r="O386" s="5">
        <v>383</v>
      </c>
      <c r="P386" s="5">
        <v>0</v>
      </c>
      <c r="Q386" s="5">
        <v>-5</v>
      </c>
      <c r="R386" s="4"/>
      <c r="S386" s="4"/>
    </row>
    <row r="387" spans="11:19">
      <c r="K387" s="4" t="s">
        <v>1919</v>
      </c>
      <c r="L387" s="5">
        <v>22</v>
      </c>
      <c r="M387" s="5">
        <v>386</v>
      </c>
      <c r="N387" s="5">
        <v>23</v>
      </c>
      <c r="O387" s="5">
        <v>384</v>
      </c>
      <c r="P387" s="5">
        <v>1</v>
      </c>
      <c r="Q387" s="5">
        <v>2</v>
      </c>
      <c r="R387" s="4"/>
      <c r="S387" s="4" t="s">
        <v>2229</v>
      </c>
    </row>
    <row r="388" spans="11:19">
      <c r="K388" s="4" t="s">
        <v>725</v>
      </c>
      <c r="L388" s="5">
        <v>23</v>
      </c>
      <c r="M388" s="5">
        <v>379</v>
      </c>
      <c r="N388" s="5">
        <v>23</v>
      </c>
      <c r="O388" s="5">
        <v>385</v>
      </c>
      <c r="P388" s="5">
        <v>0</v>
      </c>
      <c r="Q388" s="5">
        <v>-6</v>
      </c>
      <c r="R388" s="4"/>
      <c r="S388" s="4"/>
    </row>
    <row r="389" spans="11:19">
      <c r="K389" s="4" t="s">
        <v>835</v>
      </c>
      <c r="L389" s="5">
        <v>20</v>
      </c>
      <c r="M389" s="5">
        <v>404</v>
      </c>
      <c r="N389" s="5">
        <v>23</v>
      </c>
      <c r="O389" s="5">
        <v>386</v>
      </c>
      <c r="P389" s="5">
        <v>3</v>
      </c>
      <c r="Q389" s="5">
        <v>18</v>
      </c>
      <c r="R389" s="4"/>
      <c r="S389" s="4" t="s">
        <v>2224</v>
      </c>
    </row>
    <row r="390" spans="11:19">
      <c r="K390" s="4" t="s">
        <v>829</v>
      </c>
      <c r="L390" s="5">
        <v>20</v>
      </c>
      <c r="M390" s="5">
        <v>405</v>
      </c>
      <c r="N390" s="5">
        <v>23</v>
      </c>
      <c r="O390" s="5">
        <v>387</v>
      </c>
      <c r="P390" s="5">
        <v>3</v>
      </c>
      <c r="Q390" s="5">
        <v>18</v>
      </c>
      <c r="R390" s="4"/>
      <c r="S390" s="4" t="s">
        <v>2227</v>
      </c>
    </row>
    <row r="391" spans="11:19">
      <c r="K391" s="4" t="s">
        <v>512</v>
      </c>
      <c r="L391" s="5">
        <v>23</v>
      </c>
      <c r="M391" s="5">
        <v>381</v>
      </c>
      <c r="N391" s="5">
        <v>23</v>
      </c>
      <c r="O391" s="5">
        <v>388</v>
      </c>
      <c r="P391" s="5">
        <v>0</v>
      </c>
      <c r="Q391" s="5">
        <v>-7</v>
      </c>
      <c r="R391" s="4"/>
      <c r="S391" s="4"/>
    </row>
    <row r="392" spans="11:19">
      <c r="K392" s="4" t="s">
        <v>654</v>
      </c>
      <c r="L392" s="5">
        <v>19</v>
      </c>
      <c r="M392" s="5">
        <v>433</v>
      </c>
      <c r="N392" s="5">
        <v>23</v>
      </c>
      <c r="O392" s="5">
        <v>389</v>
      </c>
      <c r="P392" s="5">
        <v>4</v>
      </c>
      <c r="Q392" s="5">
        <v>44</v>
      </c>
      <c r="R392" s="4"/>
      <c r="S392" s="4" t="s">
        <v>2243</v>
      </c>
    </row>
    <row r="393" spans="11:19">
      <c r="K393" s="4" t="s">
        <v>734</v>
      </c>
      <c r="L393" s="5">
        <v>23</v>
      </c>
      <c r="M393" s="5">
        <v>382</v>
      </c>
      <c r="N393" s="5">
        <v>23</v>
      </c>
      <c r="O393" s="5">
        <v>390</v>
      </c>
      <c r="P393" s="5">
        <v>0</v>
      </c>
      <c r="Q393" s="5">
        <v>-8</v>
      </c>
      <c r="R393" s="4"/>
      <c r="S393" s="4"/>
    </row>
    <row r="394" spans="11:19">
      <c r="K394" s="4" t="s">
        <v>1906</v>
      </c>
      <c r="L394" s="5">
        <v>23</v>
      </c>
      <c r="M394" s="5">
        <v>383</v>
      </c>
      <c r="N394" s="5">
        <v>23</v>
      </c>
      <c r="O394" s="5">
        <v>391</v>
      </c>
      <c r="P394" s="5">
        <v>0</v>
      </c>
      <c r="Q394" s="5">
        <v>-8</v>
      </c>
      <c r="R394" s="4"/>
      <c r="S394" s="4"/>
    </row>
    <row r="395" spans="11:19">
      <c r="K395" s="4" t="s">
        <v>1929</v>
      </c>
      <c r="L395" s="5">
        <v>20</v>
      </c>
      <c r="M395" s="5">
        <v>417</v>
      </c>
      <c r="N395" s="5">
        <v>23</v>
      </c>
      <c r="O395" s="5">
        <v>392</v>
      </c>
      <c r="P395" s="5">
        <v>3</v>
      </c>
      <c r="Q395" s="5">
        <v>25</v>
      </c>
      <c r="R395" s="4"/>
      <c r="S395" s="4" t="s">
        <v>2224</v>
      </c>
    </row>
    <row r="396" spans="11:19">
      <c r="K396" s="4" t="s">
        <v>819</v>
      </c>
      <c r="L396" s="5">
        <v>23</v>
      </c>
      <c r="M396" s="5">
        <v>384</v>
      </c>
      <c r="N396" s="5">
        <v>23</v>
      </c>
      <c r="O396" s="5">
        <v>393</v>
      </c>
      <c r="P396" s="5">
        <v>0</v>
      </c>
      <c r="Q396" s="5">
        <v>-9</v>
      </c>
      <c r="R396" s="4"/>
      <c r="S396" s="4"/>
    </row>
    <row r="397" spans="11:19">
      <c r="K397" s="4" t="s">
        <v>588</v>
      </c>
      <c r="L397" s="5">
        <v>21</v>
      </c>
      <c r="M397" s="5">
        <v>403</v>
      </c>
      <c r="N397" s="5">
        <v>23</v>
      </c>
      <c r="O397" s="5">
        <v>394</v>
      </c>
      <c r="P397" s="5">
        <v>2</v>
      </c>
      <c r="Q397" s="5">
        <v>9</v>
      </c>
      <c r="R397" s="4"/>
      <c r="S397" s="4" t="s">
        <v>2226</v>
      </c>
    </row>
    <row r="398" spans="11:19">
      <c r="K398" s="4" t="s">
        <v>375</v>
      </c>
      <c r="L398" s="5">
        <v>23</v>
      </c>
      <c r="M398" s="5">
        <v>385</v>
      </c>
      <c r="N398" s="5">
        <v>23</v>
      </c>
      <c r="O398" s="5">
        <v>395</v>
      </c>
      <c r="P398" s="5">
        <v>0</v>
      </c>
      <c r="Q398" s="5">
        <v>-10</v>
      </c>
      <c r="R398" s="4"/>
      <c r="S398" s="4"/>
    </row>
    <row r="399" spans="11:19">
      <c r="K399" s="4" t="s">
        <v>545</v>
      </c>
      <c r="L399" s="5">
        <v>22</v>
      </c>
      <c r="M399" s="5">
        <v>387</v>
      </c>
      <c r="N399" s="5">
        <v>22</v>
      </c>
      <c r="O399" s="5">
        <v>396</v>
      </c>
      <c r="P399" s="5">
        <v>0</v>
      </c>
      <c r="Q399" s="5">
        <v>-9</v>
      </c>
      <c r="R399" s="4"/>
      <c r="S399" s="4"/>
    </row>
    <row r="400" spans="11:19">
      <c r="K400" s="4" t="s">
        <v>1923</v>
      </c>
      <c r="L400" s="5">
        <v>22</v>
      </c>
      <c r="M400" s="5">
        <v>388</v>
      </c>
      <c r="N400" s="5">
        <v>22</v>
      </c>
      <c r="O400" s="5">
        <v>397</v>
      </c>
      <c r="P400" s="5">
        <v>0</v>
      </c>
      <c r="Q400" s="5">
        <v>-9</v>
      </c>
      <c r="R400" s="4"/>
      <c r="S400" s="4"/>
    </row>
    <row r="401" spans="11:19">
      <c r="K401" s="4" t="s">
        <v>1931</v>
      </c>
      <c r="L401" s="5">
        <v>22</v>
      </c>
      <c r="M401" s="5">
        <v>389</v>
      </c>
      <c r="N401" s="5">
        <v>22</v>
      </c>
      <c r="O401" s="5">
        <v>398</v>
      </c>
      <c r="P401" s="5">
        <v>0</v>
      </c>
      <c r="Q401" s="5">
        <v>-9</v>
      </c>
      <c r="R401" s="4"/>
      <c r="S401" s="4"/>
    </row>
    <row r="402" spans="11:19">
      <c r="K402" s="4" t="s">
        <v>830</v>
      </c>
      <c r="L402" s="5">
        <v>22</v>
      </c>
      <c r="M402" s="5">
        <v>390</v>
      </c>
      <c r="N402" s="5">
        <v>22</v>
      </c>
      <c r="O402" s="5">
        <v>399</v>
      </c>
      <c r="P402" s="5">
        <v>0</v>
      </c>
      <c r="Q402" s="5">
        <v>-9</v>
      </c>
      <c r="R402" s="4"/>
      <c r="S402" s="4"/>
    </row>
    <row r="403" spans="11:19">
      <c r="K403" s="4" t="s">
        <v>598</v>
      </c>
      <c r="L403" s="5">
        <v>22</v>
      </c>
      <c r="M403" s="5">
        <v>391</v>
      </c>
      <c r="N403" s="5">
        <v>22</v>
      </c>
      <c r="O403" s="5">
        <v>400</v>
      </c>
      <c r="P403" s="5">
        <v>0</v>
      </c>
      <c r="Q403" s="5">
        <v>-9</v>
      </c>
      <c r="R403" s="4"/>
      <c r="S403" s="4"/>
    </row>
    <row r="404" spans="11:19">
      <c r="K404" s="4" t="s">
        <v>2247</v>
      </c>
      <c r="L404" s="5">
        <v>22</v>
      </c>
      <c r="M404" s="5">
        <v>393</v>
      </c>
      <c r="N404" s="5">
        <v>22</v>
      </c>
      <c r="O404" s="5">
        <v>401</v>
      </c>
      <c r="P404" s="5">
        <v>0</v>
      </c>
      <c r="Q404" s="5">
        <v>-8</v>
      </c>
      <c r="R404" s="4"/>
      <c r="S404" s="4"/>
    </row>
    <row r="405" spans="11:19">
      <c r="K405" s="4" t="s">
        <v>570</v>
      </c>
      <c r="L405" s="5">
        <v>22</v>
      </c>
      <c r="M405" s="5">
        <v>394</v>
      </c>
      <c r="N405" s="5">
        <v>22</v>
      </c>
      <c r="O405" s="5">
        <v>402</v>
      </c>
      <c r="P405" s="5">
        <v>0</v>
      </c>
      <c r="Q405" s="5">
        <v>-8</v>
      </c>
      <c r="R405" s="4"/>
      <c r="S405" s="4"/>
    </row>
    <row r="406" spans="11:19">
      <c r="K406" s="4" t="s">
        <v>689</v>
      </c>
      <c r="L406" s="5">
        <v>18</v>
      </c>
      <c r="M406" s="5">
        <v>442</v>
      </c>
      <c r="N406" s="5">
        <v>22</v>
      </c>
      <c r="O406" s="5">
        <v>403</v>
      </c>
      <c r="P406" s="5">
        <v>4</v>
      </c>
      <c r="Q406" s="5">
        <v>39</v>
      </c>
      <c r="R406" s="4"/>
      <c r="S406" s="4" t="s">
        <v>2243</v>
      </c>
    </row>
    <row r="407" spans="11:19">
      <c r="K407" s="4" t="s">
        <v>736</v>
      </c>
      <c r="L407" s="5">
        <v>22</v>
      </c>
      <c r="M407" s="5">
        <v>395</v>
      </c>
      <c r="N407" s="5">
        <v>22</v>
      </c>
      <c r="O407" s="5">
        <v>404</v>
      </c>
      <c r="P407" s="5">
        <v>0</v>
      </c>
      <c r="Q407" s="5">
        <v>-9</v>
      </c>
      <c r="R407" s="4"/>
      <c r="S407" s="4"/>
    </row>
    <row r="408" spans="11:19">
      <c r="K408" s="4" t="s">
        <v>407</v>
      </c>
      <c r="L408" s="5">
        <v>20</v>
      </c>
      <c r="M408" s="5">
        <v>409</v>
      </c>
      <c r="N408" s="5">
        <v>21</v>
      </c>
      <c r="O408" s="5">
        <v>405</v>
      </c>
      <c r="P408" s="5">
        <v>1</v>
      </c>
      <c r="Q408" s="5">
        <v>4</v>
      </c>
      <c r="R408" s="4"/>
      <c r="S408" s="4" t="s">
        <v>2229</v>
      </c>
    </row>
    <row r="409" spans="11:19">
      <c r="K409" s="4" t="s">
        <v>772</v>
      </c>
      <c r="L409" s="5">
        <v>19</v>
      </c>
      <c r="M409" s="5">
        <v>425</v>
      </c>
      <c r="N409" s="5">
        <v>21</v>
      </c>
      <c r="O409" s="5">
        <v>406</v>
      </c>
      <c r="P409" s="5">
        <v>2</v>
      </c>
      <c r="Q409" s="5">
        <v>19</v>
      </c>
      <c r="R409" s="4"/>
      <c r="S409" s="4" t="s">
        <v>2248</v>
      </c>
    </row>
    <row r="410" spans="11:19">
      <c r="K410" s="4" t="s">
        <v>824</v>
      </c>
      <c r="L410" s="5">
        <v>21</v>
      </c>
      <c r="M410" s="5">
        <v>397</v>
      </c>
      <c r="N410" s="5">
        <v>21</v>
      </c>
      <c r="O410" s="5">
        <v>407</v>
      </c>
      <c r="P410" s="5">
        <v>0</v>
      </c>
      <c r="Q410" s="5">
        <v>-10</v>
      </c>
      <c r="R410" s="4"/>
      <c r="S410" s="4"/>
    </row>
    <row r="411" spans="11:19">
      <c r="K411" s="4" t="s">
        <v>604</v>
      </c>
      <c r="L411" s="5">
        <v>21</v>
      </c>
      <c r="M411" s="5">
        <v>398</v>
      </c>
      <c r="N411" s="5">
        <v>21</v>
      </c>
      <c r="O411" s="5">
        <v>408</v>
      </c>
      <c r="P411" s="5">
        <v>0</v>
      </c>
      <c r="Q411" s="5">
        <v>-10</v>
      </c>
      <c r="R411" s="4"/>
      <c r="S411" s="4"/>
    </row>
    <row r="412" spans="11:19">
      <c r="K412" s="4" t="s">
        <v>799</v>
      </c>
      <c r="L412" s="5">
        <v>18</v>
      </c>
      <c r="M412" s="5">
        <v>439</v>
      </c>
      <c r="N412" s="5">
        <v>21</v>
      </c>
      <c r="O412" s="5">
        <v>409</v>
      </c>
      <c r="P412" s="5">
        <v>3</v>
      </c>
      <c r="Q412" s="5">
        <v>30</v>
      </c>
      <c r="R412" s="4"/>
      <c r="S412" s="4" t="s">
        <v>2224</v>
      </c>
    </row>
    <row r="413" spans="11:19">
      <c r="K413" s="4" t="s">
        <v>1930</v>
      </c>
      <c r="L413" s="5">
        <v>21</v>
      </c>
      <c r="M413" s="5">
        <v>399</v>
      </c>
      <c r="N413" s="5">
        <v>21</v>
      </c>
      <c r="O413" s="5">
        <v>410</v>
      </c>
      <c r="P413" s="5">
        <v>0</v>
      </c>
      <c r="Q413" s="5">
        <v>-11</v>
      </c>
      <c r="R413" s="4"/>
      <c r="S413" s="4"/>
    </row>
    <row r="414" spans="11:19">
      <c r="K414" s="4" t="s">
        <v>828</v>
      </c>
      <c r="L414" s="5">
        <v>21</v>
      </c>
      <c r="M414" s="5">
        <v>400</v>
      </c>
      <c r="N414" s="5">
        <v>21</v>
      </c>
      <c r="O414" s="5">
        <v>411</v>
      </c>
      <c r="P414" s="5">
        <v>0</v>
      </c>
      <c r="Q414" s="5">
        <v>-11</v>
      </c>
      <c r="R414" s="4"/>
      <c r="S414" s="4"/>
    </row>
    <row r="415" spans="11:19">
      <c r="K415" s="4" t="s">
        <v>583</v>
      </c>
      <c r="L415" s="5">
        <v>19</v>
      </c>
      <c r="M415" s="5">
        <v>434</v>
      </c>
      <c r="N415" s="5">
        <v>21</v>
      </c>
      <c r="O415" s="5">
        <v>412</v>
      </c>
      <c r="P415" s="5">
        <v>2</v>
      </c>
      <c r="Q415" s="5">
        <v>22</v>
      </c>
      <c r="R415" s="4"/>
      <c r="S415" s="4" t="s">
        <v>2228</v>
      </c>
    </row>
    <row r="416" spans="11:19">
      <c r="K416" s="4" t="s">
        <v>805</v>
      </c>
      <c r="L416" s="5">
        <v>21</v>
      </c>
      <c r="M416" s="5">
        <v>401</v>
      </c>
      <c r="N416" s="5">
        <v>21</v>
      </c>
      <c r="O416" s="5">
        <v>413</v>
      </c>
      <c r="P416" s="5">
        <v>0</v>
      </c>
      <c r="Q416" s="5">
        <v>-12</v>
      </c>
      <c r="R416" s="4"/>
      <c r="S416" s="4"/>
    </row>
    <row r="417" spans="11:19">
      <c r="K417" s="4" t="s">
        <v>752</v>
      </c>
      <c r="L417" s="5">
        <v>18</v>
      </c>
      <c r="M417" s="5">
        <v>446</v>
      </c>
      <c r="N417" s="5">
        <v>21</v>
      </c>
      <c r="O417" s="5">
        <v>414</v>
      </c>
      <c r="P417" s="5">
        <v>3</v>
      </c>
      <c r="Q417" s="5">
        <v>32</v>
      </c>
      <c r="R417" s="4"/>
      <c r="S417" s="4" t="s">
        <v>2227</v>
      </c>
    </row>
    <row r="418" spans="11:19">
      <c r="K418" s="4" t="s">
        <v>787</v>
      </c>
      <c r="L418" s="5">
        <v>21</v>
      </c>
      <c r="M418" s="5">
        <v>402</v>
      </c>
      <c r="N418" s="5">
        <v>21</v>
      </c>
      <c r="O418" s="5">
        <v>415</v>
      </c>
      <c r="P418" s="5">
        <v>0</v>
      </c>
      <c r="Q418" s="5">
        <v>-13</v>
      </c>
      <c r="R418" s="4"/>
      <c r="S418" s="4"/>
    </row>
    <row r="419" spans="11:19">
      <c r="K419" s="4" t="s">
        <v>584</v>
      </c>
      <c r="L419" s="5">
        <v>20</v>
      </c>
      <c r="M419" s="5">
        <v>418</v>
      </c>
      <c r="N419" s="5">
        <v>21</v>
      </c>
      <c r="O419" s="5">
        <v>416</v>
      </c>
      <c r="P419" s="5">
        <v>1</v>
      </c>
      <c r="Q419" s="5">
        <v>2</v>
      </c>
      <c r="R419" s="4"/>
      <c r="S419" s="4" t="s">
        <v>2229</v>
      </c>
    </row>
    <row r="420" spans="11:19">
      <c r="K420" s="4" t="s">
        <v>535</v>
      </c>
      <c r="L420" s="5">
        <v>20</v>
      </c>
      <c r="M420" s="5">
        <v>406</v>
      </c>
      <c r="N420" s="5">
        <v>20</v>
      </c>
      <c r="O420" s="5">
        <v>417</v>
      </c>
      <c r="P420" s="5">
        <v>0</v>
      </c>
      <c r="Q420" s="5">
        <v>-11</v>
      </c>
      <c r="R420" s="4"/>
      <c r="S420" s="4"/>
    </row>
    <row r="421" spans="11:19">
      <c r="K421" s="4" t="s">
        <v>789</v>
      </c>
      <c r="L421" s="5">
        <v>20</v>
      </c>
      <c r="M421" s="5">
        <v>407</v>
      </c>
      <c r="N421" s="5">
        <v>20</v>
      </c>
      <c r="O421" s="5">
        <v>418</v>
      </c>
      <c r="P421" s="5">
        <v>0</v>
      </c>
      <c r="Q421" s="5">
        <v>-11</v>
      </c>
      <c r="R421" s="4"/>
      <c r="S421" s="4"/>
    </row>
    <row r="422" spans="11:19">
      <c r="K422" s="4" t="s">
        <v>809</v>
      </c>
      <c r="L422" s="5">
        <v>20</v>
      </c>
      <c r="M422" s="5">
        <v>408</v>
      </c>
      <c r="N422" s="5">
        <v>20</v>
      </c>
      <c r="O422" s="5">
        <v>419</v>
      </c>
      <c r="P422" s="5">
        <v>0</v>
      </c>
      <c r="Q422" s="5">
        <v>-11</v>
      </c>
      <c r="R422" s="4"/>
      <c r="S422" s="4"/>
    </row>
    <row r="423" spans="11:19">
      <c r="K423" s="4" t="s">
        <v>686</v>
      </c>
      <c r="L423" s="5">
        <v>20</v>
      </c>
      <c r="M423" s="5">
        <v>410</v>
      </c>
      <c r="N423" s="5">
        <v>20</v>
      </c>
      <c r="O423" s="5">
        <v>420</v>
      </c>
      <c r="P423" s="5">
        <v>0</v>
      </c>
      <c r="Q423" s="5">
        <v>-10</v>
      </c>
      <c r="R423" s="4"/>
      <c r="S423" s="4"/>
    </row>
    <row r="424" spans="11:19">
      <c r="K424" s="4" t="s">
        <v>812</v>
      </c>
      <c r="L424" s="5">
        <v>20</v>
      </c>
      <c r="M424" s="5">
        <v>412</v>
      </c>
      <c r="N424" s="5">
        <v>20</v>
      </c>
      <c r="O424" s="5">
        <v>421</v>
      </c>
      <c r="P424" s="5">
        <v>0</v>
      </c>
      <c r="Q424" s="5">
        <v>-9</v>
      </c>
      <c r="R424" s="4"/>
      <c r="S424" s="4"/>
    </row>
    <row r="425" spans="11:19">
      <c r="K425" s="4" t="s">
        <v>837</v>
      </c>
      <c r="L425" s="5">
        <v>20</v>
      </c>
      <c r="M425" s="5">
        <v>413</v>
      </c>
      <c r="N425" s="5">
        <v>20</v>
      </c>
      <c r="O425" s="5">
        <v>422</v>
      </c>
      <c r="P425" s="5">
        <v>0</v>
      </c>
      <c r="Q425" s="5">
        <v>-9</v>
      </c>
      <c r="R425" s="4"/>
      <c r="S425" s="4"/>
    </row>
    <row r="426" spans="11:19">
      <c r="K426" s="4" t="s">
        <v>1932</v>
      </c>
      <c r="L426" s="5">
        <v>20</v>
      </c>
      <c r="M426" s="5">
        <v>415</v>
      </c>
      <c r="N426" s="5">
        <v>20</v>
      </c>
      <c r="O426" s="5">
        <v>423</v>
      </c>
      <c r="P426" s="5">
        <v>0</v>
      </c>
      <c r="Q426" s="5">
        <v>-8</v>
      </c>
      <c r="R426" s="4"/>
      <c r="S426" s="4"/>
    </row>
    <row r="427" spans="11:19">
      <c r="K427" s="4" t="s">
        <v>758</v>
      </c>
      <c r="L427" s="5">
        <v>20</v>
      </c>
      <c r="M427" s="5">
        <v>416</v>
      </c>
      <c r="N427" s="5">
        <v>20</v>
      </c>
      <c r="O427" s="5">
        <v>424</v>
      </c>
      <c r="P427" s="5">
        <v>0</v>
      </c>
      <c r="Q427" s="5">
        <v>-8</v>
      </c>
      <c r="R427" s="4"/>
      <c r="S427" s="4"/>
    </row>
    <row r="428" spans="11:19">
      <c r="K428" s="4" t="s">
        <v>632</v>
      </c>
      <c r="L428" s="5">
        <v>20</v>
      </c>
      <c r="M428" s="5">
        <v>419</v>
      </c>
      <c r="N428" s="5">
        <v>20</v>
      </c>
      <c r="O428" s="5">
        <v>425</v>
      </c>
      <c r="P428" s="5">
        <v>0</v>
      </c>
      <c r="Q428" s="5">
        <v>-6</v>
      </c>
      <c r="R428" s="4"/>
      <c r="S428" s="4"/>
    </row>
    <row r="429" spans="11:19">
      <c r="K429" s="4" t="s">
        <v>669</v>
      </c>
      <c r="L429" s="5">
        <v>20</v>
      </c>
      <c r="M429" s="5">
        <v>420</v>
      </c>
      <c r="N429" s="5">
        <v>20</v>
      </c>
      <c r="O429" s="5">
        <v>426</v>
      </c>
      <c r="P429" s="5">
        <v>0</v>
      </c>
      <c r="Q429" s="5">
        <v>-6</v>
      </c>
      <c r="R429" s="4"/>
      <c r="S429" s="4"/>
    </row>
    <row r="430" spans="11:19">
      <c r="K430" s="4" t="s">
        <v>820</v>
      </c>
      <c r="L430" s="5">
        <v>19</v>
      </c>
      <c r="M430" s="5">
        <v>421</v>
      </c>
      <c r="N430" s="5">
        <v>19</v>
      </c>
      <c r="O430" s="5">
        <v>427</v>
      </c>
      <c r="P430" s="5">
        <v>0</v>
      </c>
      <c r="Q430" s="5">
        <v>-6</v>
      </c>
      <c r="R430" s="4"/>
      <c r="S430" s="4"/>
    </row>
    <row r="431" spans="11:19">
      <c r="K431" s="4" t="s">
        <v>719</v>
      </c>
      <c r="L431" s="5">
        <v>16</v>
      </c>
      <c r="M431" s="5">
        <v>458</v>
      </c>
      <c r="N431" s="5">
        <v>19</v>
      </c>
      <c r="O431" s="5">
        <v>428</v>
      </c>
      <c r="P431" s="5">
        <v>3</v>
      </c>
      <c r="Q431" s="5">
        <v>30</v>
      </c>
      <c r="R431" s="4"/>
      <c r="S431" s="4" t="s">
        <v>2224</v>
      </c>
    </row>
    <row r="432" spans="11:19">
      <c r="K432" s="4" t="s">
        <v>810</v>
      </c>
      <c r="L432" s="5">
        <v>19</v>
      </c>
      <c r="M432" s="5">
        <v>422</v>
      </c>
      <c r="N432" s="5">
        <v>19</v>
      </c>
      <c r="O432" s="5">
        <v>429</v>
      </c>
      <c r="P432" s="5">
        <v>0</v>
      </c>
      <c r="Q432" s="5">
        <v>-7</v>
      </c>
      <c r="R432" s="4"/>
      <c r="S432" s="4"/>
    </row>
    <row r="433" spans="11:19">
      <c r="K433" s="4" t="s">
        <v>2249</v>
      </c>
      <c r="L433" s="5">
        <v>16</v>
      </c>
      <c r="M433" s="5">
        <v>461</v>
      </c>
      <c r="N433" s="5">
        <v>19</v>
      </c>
      <c r="O433" s="5">
        <v>430</v>
      </c>
      <c r="P433" s="5">
        <v>3</v>
      </c>
      <c r="Q433" s="5">
        <v>31</v>
      </c>
      <c r="R433" s="4"/>
      <c r="S433" s="4" t="s">
        <v>2227</v>
      </c>
    </row>
    <row r="434" spans="11:19">
      <c r="K434" s="4" t="s">
        <v>815</v>
      </c>
      <c r="L434" s="5">
        <v>19</v>
      </c>
      <c r="M434" s="5">
        <v>423</v>
      </c>
      <c r="N434" s="5">
        <v>19</v>
      </c>
      <c r="O434" s="5">
        <v>431</v>
      </c>
      <c r="P434" s="5">
        <v>0</v>
      </c>
      <c r="Q434" s="5">
        <v>-8</v>
      </c>
      <c r="R434" s="4"/>
      <c r="S434" s="4"/>
    </row>
    <row r="435" spans="11:19">
      <c r="K435" s="4" t="s">
        <v>360</v>
      </c>
      <c r="L435" s="5">
        <v>19</v>
      </c>
      <c r="M435" s="5">
        <v>424</v>
      </c>
      <c r="N435" s="5">
        <v>19</v>
      </c>
      <c r="O435" s="5">
        <v>432</v>
      </c>
      <c r="P435" s="5">
        <v>0</v>
      </c>
      <c r="Q435" s="5">
        <v>-8</v>
      </c>
      <c r="R435" s="4"/>
      <c r="S435" s="4"/>
    </row>
    <row r="436" spans="11:19">
      <c r="K436" s="4" t="s">
        <v>822</v>
      </c>
      <c r="L436" s="5">
        <v>16</v>
      </c>
      <c r="M436" s="5">
        <v>463</v>
      </c>
      <c r="N436" s="5">
        <v>19</v>
      </c>
      <c r="O436" s="5">
        <v>433</v>
      </c>
      <c r="P436" s="5">
        <v>3</v>
      </c>
      <c r="Q436" s="5">
        <v>30</v>
      </c>
      <c r="R436" s="4"/>
      <c r="S436" s="4" t="s">
        <v>2227</v>
      </c>
    </row>
    <row r="437" spans="11:19">
      <c r="K437" s="4" t="s">
        <v>2250</v>
      </c>
      <c r="L437" s="5">
        <v>19</v>
      </c>
      <c r="M437" s="5">
        <v>426</v>
      </c>
      <c r="N437" s="5">
        <v>19</v>
      </c>
      <c r="O437" s="5">
        <v>434</v>
      </c>
      <c r="P437" s="5">
        <v>0</v>
      </c>
      <c r="Q437" s="5">
        <v>-8</v>
      </c>
      <c r="R437" s="4"/>
      <c r="S437" s="4"/>
    </row>
    <row r="438" spans="11:19">
      <c r="K438" s="4" t="s">
        <v>1925</v>
      </c>
      <c r="L438" s="5">
        <v>19</v>
      </c>
      <c r="M438" s="5">
        <v>427</v>
      </c>
      <c r="N438" s="5">
        <v>19</v>
      </c>
      <c r="O438" s="5">
        <v>435</v>
      </c>
      <c r="P438" s="5">
        <v>0</v>
      </c>
      <c r="Q438" s="5">
        <v>-8</v>
      </c>
      <c r="R438" s="4"/>
      <c r="S438" s="4"/>
    </row>
    <row r="439" spans="11:19">
      <c r="K439" s="4" t="s">
        <v>756</v>
      </c>
      <c r="L439" s="5">
        <v>19</v>
      </c>
      <c r="M439" s="5">
        <v>428</v>
      </c>
      <c r="N439" s="5">
        <v>19</v>
      </c>
      <c r="O439" s="5">
        <v>436</v>
      </c>
      <c r="P439" s="5">
        <v>0</v>
      </c>
      <c r="Q439" s="5">
        <v>-8</v>
      </c>
      <c r="R439" s="4"/>
      <c r="S439" s="4"/>
    </row>
    <row r="440" spans="11:19">
      <c r="K440" s="4" t="s">
        <v>825</v>
      </c>
      <c r="L440" s="5">
        <v>19</v>
      </c>
      <c r="M440" s="5">
        <v>429</v>
      </c>
      <c r="N440" s="5">
        <v>19</v>
      </c>
      <c r="O440" s="5">
        <v>437</v>
      </c>
      <c r="P440" s="5">
        <v>0</v>
      </c>
      <c r="Q440" s="5">
        <v>-8</v>
      </c>
      <c r="R440" s="4"/>
      <c r="S440" s="4"/>
    </row>
    <row r="441" spans="11:19">
      <c r="K441" s="4" t="s">
        <v>775</v>
      </c>
      <c r="L441" s="5">
        <v>19</v>
      </c>
      <c r="M441" s="5">
        <v>430</v>
      </c>
      <c r="N441" s="5">
        <v>19</v>
      </c>
      <c r="O441" s="5">
        <v>438</v>
      </c>
      <c r="P441" s="5">
        <v>0</v>
      </c>
      <c r="Q441" s="5">
        <v>-8</v>
      </c>
      <c r="R441" s="4"/>
      <c r="S441" s="4"/>
    </row>
    <row r="442" spans="11:19">
      <c r="K442" s="4" t="s">
        <v>777</v>
      </c>
      <c r="L442" s="5">
        <v>16</v>
      </c>
      <c r="M442" s="5">
        <v>466</v>
      </c>
      <c r="N442" s="5">
        <v>19</v>
      </c>
      <c r="O442" s="5">
        <v>439</v>
      </c>
      <c r="P442" s="5">
        <v>3</v>
      </c>
      <c r="Q442" s="5">
        <v>27</v>
      </c>
      <c r="R442" s="4"/>
      <c r="S442" s="4" t="s">
        <v>2224</v>
      </c>
    </row>
    <row r="443" spans="11:19">
      <c r="K443" s="4" t="s">
        <v>556</v>
      </c>
      <c r="L443" s="5">
        <v>17</v>
      </c>
      <c r="M443" s="5">
        <v>452</v>
      </c>
      <c r="N443" s="5">
        <v>19</v>
      </c>
      <c r="O443" s="5">
        <v>440</v>
      </c>
      <c r="P443" s="5">
        <v>2</v>
      </c>
      <c r="Q443" s="5">
        <v>12</v>
      </c>
      <c r="R443" s="4"/>
      <c r="S443" s="4" t="s">
        <v>2228</v>
      </c>
    </row>
    <row r="444" spans="11:19">
      <c r="K444" s="4" t="s">
        <v>2251</v>
      </c>
      <c r="L444" s="5">
        <v>19</v>
      </c>
      <c r="M444" s="5">
        <v>431</v>
      </c>
      <c r="N444" s="5">
        <v>19</v>
      </c>
      <c r="O444" s="5">
        <v>441</v>
      </c>
      <c r="P444" s="5">
        <v>0</v>
      </c>
      <c r="Q444" s="5">
        <v>-10</v>
      </c>
      <c r="R444" s="4"/>
      <c r="S444" s="4"/>
    </row>
    <row r="445" spans="11:19">
      <c r="K445" s="4" t="s">
        <v>623</v>
      </c>
      <c r="L445" s="5">
        <v>19</v>
      </c>
      <c r="M445" s="5">
        <v>432</v>
      </c>
      <c r="N445" s="5">
        <v>19</v>
      </c>
      <c r="O445" s="5">
        <v>442</v>
      </c>
      <c r="P445" s="5">
        <v>0</v>
      </c>
      <c r="Q445" s="5">
        <v>-10</v>
      </c>
      <c r="R445" s="4"/>
      <c r="S445" s="4"/>
    </row>
    <row r="446" spans="11:19">
      <c r="K446" s="4" t="s">
        <v>762</v>
      </c>
      <c r="L446" s="5">
        <v>18</v>
      </c>
      <c r="M446" s="5">
        <v>443</v>
      </c>
      <c r="N446" s="5">
        <v>19</v>
      </c>
      <c r="O446" s="5">
        <v>443</v>
      </c>
      <c r="P446" s="5">
        <v>1</v>
      </c>
      <c r="Q446" s="5">
        <v>0</v>
      </c>
      <c r="R446" s="4"/>
      <c r="S446" s="4" t="s">
        <v>2229</v>
      </c>
    </row>
    <row r="447" spans="11:19">
      <c r="K447" s="4" t="s">
        <v>735</v>
      </c>
      <c r="L447" s="5">
        <v>18</v>
      </c>
      <c r="M447" s="5">
        <v>445</v>
      </c>
      <c r="N447" s="5">
        <v>19</v>
      </c>
      <c r="O447" s="5">
        <v>444</v>
      </c>
      <c r="P447" s="5">
        <v>1</v>
      </c>
      <c r="Q447" s="5">
        <v>1</v>
      </c>
      <c r="R447" s="4"/>
      <c r="S447" s="4" t="s">
        <v>2229</v>
      </c>
    </row>
    <row r="448" spans="11:19">
      <c r="K448" s="4" t="s">
        <v>1908</v>
      </c>
      <c r="L448" s="5">
        <v>19</v>
      </c>
      <c r="M448" s="5">
        <v>435</v>
      </c>
      <c r="N448" s="5">
        <v>19</v>
      </c>
      <c r="O448" s="5">
        <v>445</v>
      </c>
      <c r="P448" s="5">
        <v>0</v>
      </c>
      <c r="Q448" s="5">
        <v>-10</v>
      </c>
      <c r="R448" s="4"/>
      <c r="S448" s="4"/>
    </row>
    <row r="449" spans="11:19">
      <c r="K449" s="4" t="s">
        <v>834</v>
      </c>
      <c r="L449" s="5">
        <v>19</v>
      </c>
      <c r="M449" s="5">
        <v>436</v>
      </c>
      <c r="N449" s="5">
        <v>19</v>
      </c>
      <c r="O449" s="5">
        <v>446</v>
      </c>
      <c r="P449" s="5">
        <v>0</v>
      </c>
      <c r="Q449" s="5">
        <v>-10</v>
      </c>
      <c r="R449" s="4"/>
      <c r="S449" s="4"/>
    </row>
    <row r="450" spans="11:19">
      <c r="K450" s="4" t="s">
        <v>457</v>
      </c>
      <c r="L450" s="5">
        <v>19</v>
      </c>
      <c r="M450" s="5">
        <v>437</v>
      </c>
      <c r="N450" s="5">
        <v>19</v>
      </c>
      <c r="O450" s="5">
        <v>447</v>
      </c>
      <c r="P450" s="5">
        <v>0</v>
      </c>
      <c r="Q450" s="5">
        <v>-10</v>
      </c>
      <c r="R450" s="4"/>
      <c r="S450" s="4"/>
    </row>
    <row r="451" spans="11:19">
      <c r="K451" s="4" t="s">
        <v>718</v>
      </c>
      <c r="L451" s="5">
        <v>15</v>
      </c>
      <c r="M451" s="5">
        <v>470</v>
      </c>
      <c r="N451" s="5">
        <v>18</v>
      </c>
      <c r="O451" s="5">
        <v>448</v>
      </c>
      <c r="P451" s="5">
        <v>3</v>
      </c>
      <c r="Q451" s="5">
        <v>22</v>
      </c>
      <c r="R451" s="4"/>
      <c r="S451" s="4" t="s">
        <v>2227</v>
      </c>
    </row>
    <row r="452" spans="11:19">
      <c r="K452" s="4" t="s">
        <v>832</v>
      </c>
      <c r="L452" s="5">
        <v>16</v>
      </c>
      <c r="M452" s="5">
        <v>456</v>
      </c>
      <c r="N452" s="5">
        <v>18</v>
      </c>
      <c r="O452" s="5">
        <v>449</v>
      </c>
      <c r="P452" s="5">
        <v>2</v>
      </c>
      <c r="Q452" s="5">
        <v>7</v>
      </c>
      <c r="R452" s="4"/>
      <c r="S452" s="4" t="s">
        <v>2228</v>
      </c>
    </row>
    <row r="453" spans="11:19">
      <c r="K453" s="4" t="s">
        <v>566</v>
      </c>
      <c r="L453" s="5">
        <v>15</v>
      </c>
      <c r="M453" s="5">
        <v>471</v>
      </c>
      <c r="N453" s="5">
        <v>18</v>
      </c>
      <c r="O453" s="5">
        <v>450</v>
      </c>
      <c r="P453" s="5">
        <v>3</v>
      </c>
      <c r="Q453" s="5">
        <v>21</v>
      </c>
      <c r="R453" s="4"/>
      <c r="S453" s="4" t="s">
        <v>2224</v>
      </c>
    </row>
    <row r="454" spans="11:19">
      <c r="K454" s="4" t="s">
        <v>816</v>
      </c>
      <c r="L454" s="5">
        <v>16</v>
      </c>
      <c r="M454" s="5">
        <v>464</v>
      </c>
      <c r="N454" s="5">
        <v>18</v>
      </c>
      <c r="O454" s="5">
        <v>451</v>
      </c>
      <c r="P454" s="5">
        <v>2</v>
      </c>
      <c r="Q454" s="5">
        <v>13</v>
      </c>
      <c r="R454" s="4"/>
      <c r="S454" s="4" t="s">
        <v>2228</v>
      </c>
    </row>
    <row r="455" spans="11:19">
      <c r="K455" s="4" t="s">
        <v>524</v>
      </c>
      <c r="L455" s="5">
        <v>18</v>
      </c>
      <c r="M455" s="5">
        <v>438</v>
      </c>
      <c r="N455" s="5">
        <v>18</v>
      </c>
      <c r="O455" s="5">
        <v>452</v>
      </c>
      <c r="P455" s="5">
        <v>0</v>
      </c>
      <c r="Q455" s="5">
        <v>-14</v>
      </c>
      <c r="R455" s="4"/>
      <c r="S455" s="4"/>
    </row>
    <row r="456" spans="11:19">
      <c r="K456" s="4" t="s">
        <v>723</v>
      </c>
      <c r="L456" s="5">
        <v>18</v>
      </c>
      <c r="M456" s="5">
        <v>440</v>
      </c>
      <c r="N456" s="5">
        <v>18</v>
      </c>
      <c r="O456" s="5">
        <v>453</v>
      </c>
      <c r="P456" s="5">
        <v>0</v>
      </c>
      <c r="Q456" s="5">
        <v>-13</v>
      </c>
      <c r="R456" s="4"/>
      <c r="S456" s="4"/>
    </row>
    <row r="457" spans="11:19">
      <c r="K457" s="4" t="s">
        <v>751</v>
      </c>
      <c r="L457" s="5">
        <v>18</v>
      </c>
      <c r="M457" s="5">
        <v>441</v>
      </c>
      <c r="N457" s="5">
        <v>18</v>
      </c>
      <c r="O457" s="5">
        <v>454</v>
      </c>
      <c r="P457" s="5">
        <v>0</v>
      </c>
      <c r="Q457" s="5">
        <v>-13</v>
      </c>
      <c r="R457" s="4"/>
      <c r="S457" s="4"/>
    </row>
    <row r="458" spans="11:19">
      <c r="K458" s="4" t="s">
        <v>532</v>
      </c>
      <c r="L458" s="5">
        <v>18</v>
      </c>
      <c r="M458" s="5">
        <v>444</v>
      </c>
      <c r="N458" s="5">
        <v>18</v>
      </c>
      <c r="O458" s="5">
        <v>455</v>
      </c>
      <c r="P458" s="5">
        <v>0</v>
      </c>
      <c r="Q458" s="5">
        <v>-11</v>
      </c>
      <c r="R458" s="4"/>
      <c r="S458" s="4"/>
    </row>
    <row r="459" spans="11:19">
      <c r="K459" s="4" t="s">
        <v>631</v>
      </c>
      <c r="L459" s="5">
        <v>18</v>
      </c>
      <c r="M459" s="5">
        <v>447</v>
      </c>
      <c r="N459" s="5">
        <v>18</v>
      </c>
      <c r="O459" s="5">
        <v>456</v>
      </c>
      <c r="P459" s="5">
        <v>0</v>
      </c>
      <c r="Q459" s="5">
        <v>-9</v>
      </c>
      <c r="R459" s="4"/>
      <c r="S459" s="4"/>
    </row>
    <row r="460" spans="11:19">
      <c r="K460" s="4" t="s">
        <v>808</v>
      </c>
      <c r="L460" s="5">
        <v>17</v>
      </c>
      <c r="M460" s="5">
        <v>448</v>
      </c>
      <c r="N460" s="5">
        <v>17</v>
      </c>
      <c r="O460" s="5">
        <v>457</v>
      </c>
      <c r="P460" s="5">
        <v>0</v>
      </c>
      <c r="Q460" s="5">
        <v>-9</v>
      </c>
      <c r="R460" s="4"/>
      <c r="S460" s="4"/>
    </row>
    <row r="461" spans="11:19">
      <c r="K461" s="4" t="s">
        <v>674</v>
      </c>
      <c r="L461" s="5">
        <v>16</v>
      </c>
      <c r="M461" s="5">
        <v>459</v>
      </c>
      <c r="N461" s="5">
        <v>17</v>
      </c>
      <c r="O461" s="5">
        <v>458</v>
      </c>
      <c r="P461" s="5">
        <v>1</v>
      </c>
      <c r="Q461" s="5">
        <v>1</v>
      </c>
      <c r="R461" s="4"/>
      <c r="S461" s="4" t="s">
        <v>2229</v>
      </c>
    </row>
    <row r="462" spans="11:19">
      <c r="K462" s="4" t="s">
        <v>1905</v>
      </c>
      <c r="L462" s="5">
        <v>17</v>
      </c>
      <c r="M462" s="5">
        <v>449</v>
      </c>
      <c r="N462" s="5">
        <v>17</v>
      </c>
      <c r="O462" s="5">
        <v>459</v>
      </c>
      <c r="P462" s="5">
        <v>0</v>
      </c>
      <c r="Q462" s="5">
        <v>-10</v>
      </c>
      <c r="R462" s="4"/>
      <c r="S462" s="4"/>
    </row>
    <row r="463" spans="11:19">
      <c r="K463" s="4" t="s">
        <v>790</v>
      </c>
      <c r="L463" s="5">
        <v>17</v>
      </c>
      <c r="M463" s="5">
        <v>450</v>
      </c>
      <c r="N463" s="5">
        <v>17</v>
      </c>
      <c r="O463" s="5">
        <v>460</v>
      </c>
      <c r="P463" s="5">
        <v>0</v>
      </c>
      <c r="Q463" s="5">
        <v>-10</v>
      </c>
      <c r="R463" s="4"/>
      <c r="S463" s="4"/>
    </row>
    <row r="464" spans="11:19">
      <c r="K464" s="4" t="s">
        <v>793</v>
      </c>
      <c r="L464" s="5">
        <v>17</v>
      </c>
      <c r="M464" s="5">
        <v>451</v>
      </c>
      <c r="N464" s="5">
        <v>17</v>
      </c>
      <c r="O464" s="5">
        <v>461</v>
      </c>
      <c r="P464" s="5">
        <v>0</v>
      </c>
      <c r="Q464" s="5">
        <v>-10</v>
      </c>
      <c r="R464" s="4"/>
      <c r="S464" s="4"/>
    </row>
    <row r="465" spans="11:19">
      <c r="K465" s="4" t="s">
        <v>639</v>
      </c>
      <c r="L465" s="5">
        <v>15</v>
      </c>
      <c r="M465" s="5">
        <v>477</v>
      </c>
      <c r="N465" s="5">
        <v>17</v>
      </c>
      <c r="O465" s="5">
        <v>462</v>
      </c>
      <c r="P465" s="5">
        <v>2</v>
      </c>
      <c r="Q465" s="5">
        <v>15</v>
      </c>
      <c r="R465" s="4"/>
      <c r="S465" s="4" t="s">
        <v>2226</v>
      </c>
    </row>
    <row r="466" spans="11:19">
      <c r="K466" s="4" t="s">
        <v>733</v>
      </c>
      <c r="L466" s="5">
        <v>17</v>
      </c>
      <c r="M466" s="5">
        <v>453</v>
      </c>
      <c r="N466" s="5">
        <v>17</v>
      </c>
      <c r="O466" s="5">
        <v>463</v>
      </c>
      <c r="P466" s="5">
        <v>0</v>
      </c>
      <c r="Q466" s="5">
        <v>-10</v>
      </c>
      <c r="R466" s="4"/>
      <c r="S466" s="4"/>
    </row>
    <row r="467" spans="11:19">
      <c r="K467" s="4" t="s">
        <v>655</v>
      </c>
      <c r="L467" s="5">
        <v>17</v>
      </c>
      <c r="M467" s="5">
        <v>454</v>
      </c>
      <c r="N467" s="5">
        <v>17</v>
      </c>
      <c r="O467" s="5">
        <v>464</v>
      </c>
      <c r="P467" s="5">
        <v>0</v>
      </c>
      <c r="Q467" s="5">
        <v>-10</v>
      </c>
      <c r="R467" s="4"/>
      <c r="S467" s="4"/>
    </row>
    <row r="468" spans="11:19">
      <c r="K468" s="4" t="s">
        <v>321</v>
      </c>
      <c r="L468" s="5">
        <v>17</v>
      </c>
      <c r="M468" s="5">
        <v>455</v>
      </c>
      <c r="N468" s="5">
        <v>17</v>
      </c>
      <c r="O468" s="5">
        <v>465</v>
      </c>
      <c r="P468" s="5">
        <v>0</v>
      </c>
      <c r="Q468" s="5">
        <v>-10</v>
      </c>
      <c r="R468" s="4"/>
      <c r="S468" s="4"/>
    </row>
    <row r="469" spans="11:19">
      <c r="K469" s="4" t="s">
        <v>1912</v>
      </c>
      <c r="L469" s="5">
        <v>16</v>
      </c>
      <c r="M469" s="5">
        <v>457</v>
      </c>
      <c r="N469" s="5">
        <v>16</v>
      </c>
      <c r="O469" s="5">
        <v>466</v>
      </c>
      <c r="P469" s="5">
        <v>0</v>
      </c>
      <c r="Q469" s="5">
        <v>-9</v>
      </c>
      <c r="R469" s="4"/>
      <c r="S469" s="4"/>
    </row>
    <row r="470" spans="11:19">
      <c r="K470" s="4" t="s">
        <v>2252</v>
      </c>
      <c r="L470" s="5">
        <v>14</v>
      </c>
      <c r="M470" s="5">
        <v>483</v>
      </c>
      <c r="N470" s="5">
        <v>16</v>
      </c>
      <c r="O470" s="5">
        <v>467</v>
      </c>
      <c r="P470" s="5">
        <v>2</v>
      </c>
      <c r="Q470" s="5">
        <v>16</v>
      </c>
      <c r="R470" s="4"/>
      <c r="S470" s="4" t="s">
        <v>2228</v>
      </c>
    </row>
    <row r="471" spans="11:19">
      <c r="K471" s="4" t="s">
        <v>766</v>
      </c>
      <c r="L471" s="5">
        <v>16</v>
      </c>
      <c r="M471" s="5">
        <v>460</v>
      </c>
      <c r="N471" s="5">
        <v>16</v>
      </c>
      <c r="O471" s="5">
        <v>468</v>
      </c>
      <c r="P471" s="5">
        <v>0</v>
      </c>
      <c r="Q471" s="5">
        <v>-8</v>
      </c>
      <c r="R471" s="4"/>
      <c r="S471" s="4"/>
    </row>
    <row r="472" spans="11:19">
      <c r="K472" s="4" t="s">
        <v>768</v>
      </c>
      <c r="L472" s="5">
        <v>16</v>
      </c>
      <c r="M472" s="5">
        <v>462</v>
      </c>
      <c r="N472" s="5">
        <v>16</v>
      </c>
      <c r="O472" s="5">
        <v>469</v>
      </c>
      <c r="P472" s="5">
        <v>0</v>
      </c>
      <c r="Q472" s="5">
        <v>-7</v>
      </c>
      <c r="R472" s="4"/>
      <c r="S472" s="4"/>
    </row>
    <row r="473" spans="11:19">
      <c r="K473" s="4" t="s">
        <v>826</v>
      </c>
      <c r="L473" s="5">
        <v>16</v>
      </c>
      <c r="M473" s="5">
        <v>465</v>
      </c>
      <c r="N473" s="5">
        <v>16</v>
      </c>
      <c r="O473" s="5">
        <v>470</v>
      </c>
      <c r="P473" s="5">
        <v>0</v>
      </c>
      <c r="Q473" s="5">
        <v>-5</v>
      </c>
      <c r="R473" s="4"/>
      <c r="S473" s="4"/>
    </row>
    <row r="474" spans="11:19">
      <c r="K474" s="4" t="s">
        <v>707</v>
      </c>
      <c r="L474" s="5">
        <v>16</v>
      </c>
      <c r="M474" s="5">
        <v>467</v>
      </c>
      <c r="N474" s="5">
        <v>16</v>
      </c>
      <c r="O474" s="5">
        <v>471</v>
      </c>
      <c r="P474" s="5">
        <v>0</v>
      </c>
      <c r="Q474" s="5">
        <v>-4</v>
      </c>
      <c r="R474" s="4"/>
      <c r="S474" s="4"/>
    </row>
    <row r="475" spans="11:19">
      <c r="K475" s="4" t="s">
        <v>2253</v>
      </c>
      <c r="L475" s="5">
        <v>14</v>
      </c>
      <c r="M475" s="5">
        <v>490</v>
      </c>
      <c r="N475" s="5">
        <v>16</v>
      </c>
      <c r="O475" s="5">
        <v>472</v>
      </c>
      <c r="P475" s="5">
        <v>2</v>
      </c>
      <c r="Q475" s="5">
        <v>18</v>
      </c>
      <c r="R475" s="4"/>
      <c r="S475" s="4" t="s">
        <v>2226</v>
      </c>
    </row>
    <row r="476" spans="11:19">
      <c r="K476" s="4" t="s">
        <v>840</v>
      </c>
      <c r="L476" s="5">
        <v>15</v>
      </c>
      <c r="M476" s="5">
        <v>481</v>
      </c>
      <c r="N476" s="5">
        <v>16</v>
      </c>
      <c r="O476" s="5">
        <v>473</v>
      </c>
      <c r="P476" s="5">
        <v>1</v>
      </c>
      <c r="Q476" s="5">
        <v>8</v>
      </c>
      <c r="R476" s="4"/>
      <c r="S476" s="4" t="s">
        <v>2229</v>
      </c>
    </row>
    <row r="477" spans="11:19">
      <c r="K477" s="4" t="s">
        <v>559</v>
      </c>
      <c r="L477" s="5">
        <v>16</v>
      </c>
      <c r="M477" s="5">
        <v>468</v>
      </c>
      <c r="N477" s="5">
        <v>16</v>
      </c>
      <c r="O477" s="5">
        <v>474</v>
      </c>
      <c r="P477" s="5">
        <v>0</v>
      </c>
      <c r="Q477" s="5">
        <v>-6</v>
      </c>
      <c r="R477" s="4"/>
      <c r="S477" s="4"/>
    </row>
    <row r="478" spans="11:19">
      <c r="K478" s="4" t="s">
        <v>1921</v>
      </c>
      <c r="L478" s="5">
        <v>15</v>
      </c>
      <c r="M478" s="5">
        <v>469</v>
      </c>
      <c r="N478" s="5">
        <v>15</v>
      </c>
      <c r="O478" s="5">
        <v>475</v>
      </c>
      <c r="P478" s="5">
        <v>0</v>
      </c>
      <c r="Q478" s="5">
        <v>-6</v>
      </c>
      <c r="R478" s="4"/>
      <c r="S478" s="4"/>
    </row>
    <row r="479" spans="11:19">
      <c r="K479" s="4" t="s">
        <v>2254</v>
      </c>
      <c r="L479" s="5">
        <v>13</v>
      </c>
      <c r="M479" s="5">
        <v>491</v>
      </c>
      <c r="N479" s="5">
        <v>15</v>
      </c>
      <c r="O479" s="5">
        <v>476</v>
      </c>
      <c r="P479" s="5">
        <v>2</v>
      </c>
      <c r="Q479" s="5">
        <v>15</v>
      </c>
      <c r="R479" s="4"/>
      <c r="S479" s="4" t="s">
        <v>2228</v>
      </c>
    </row>
    <row r="480" spans="11:19">
      <c r="K480" s="4" t="s">
        <v>782</v>
      </c>
      <c r="L480" s="5">
        <v>15</v>
      </c>
      <c r="M480" s="5">
        <v>472</v>
      </c>
      <c r="N480" s="5">
        <v>15</v>
      </c>
      <c r="O480" s="5">
        <v>477</v>
      </c>
      <c r="P480" s="5">
        <v>0</v>
      </c>
      <c r="Q480" s="5">
        <v>-5</v>
      </c>
      <c r="R480" s="4"/>
      <c r="S480" s="4"/>
    </row>
    <row r="481" spans="11:19">
      <c r="K481" s="4" t="s">
        <v>811</v>
      </c>
      <c r="L481" s="5">
        <v>15</v>
      </c>
      <c r="M481" s="5">
        <v>473</v>
      </c>
      <c r="N481" s="5">
        <v>15</v>
      </c>
      <c r="O481" s="5">
        <v>478</v>
      </c>
      <c r="P481" s="5">
        <v>0</v>
      </c>
      <c r="Q481" s="5">
        <v>-5</v>
      </c>
      <c r="R481" s="4"/>
      <c r="S481" s="4"/>
    </row>
    <row r="482" spans="11:19">
      <c r="K482" s="4" t="s">
        <v>659</v>
      </c>
      <c r="L482" s="5">
        <v>13</v>
      </c>
      <c r="M482" s="5">
        <v>497</v>
      </c>
      <c r="N482" s="5">
        <v>15</v>
      </c>
      <c r="O482" s="5">
        <v>479</v>
      </c>
      <c r="P482" s="5">
        <v>2</v>
      </c>
      <c r="Q482" s="5">
        <v>18</v>
      </c>
      <c r="R482" s="4"/>
      <c r="S482" s="4" t="s">
        <v>2226</v>
      </c>
    </row>
    <row r="483" spans="11:19">
      <c r="K483" s="4" t="s">
        <v>757</v>
      </c>
      <c r="L483" s="5">
        <v>15</v>
      </c>
      <c r="M483" s="5">
        <v>474</v>
      </c>
      <c r="N483" s="5">
        <v>15</v>
      </c>
      <c r="O483" s="5">
        <v>480</v>
      </c>
      <c r="P483" s="5">
        <v>0</v>
      </c>
      <c r="Q483" s="5">
        <v>-6</v>
      </c>
      <c r="R483" s="4"/>
      <c r="S483" s="4"/>
    </row>
    <row r="484" spans="11:19">
      <c r="K484" s="4" t="s">
        <v>2255</v>
      </c>
      <c r="L484" s="5">
        <v>15</v>
      </c>
      <c r="M484" s="5">
        <v>475</v>
      </c>
      <c r="N484" s="5">
        <v>15</v>
      </c>
      <c r="O484" s="5">
        <v>481</v>
      </c>
      <c r="P484" s="5">
        <v>0</v>
      </c>
      <c r="Q484" s="5">
        <v>-6</v>
      </c>
      <c r="R484" s="4"/>
      <c r="S484" s="4"/>
    </row>
    <row r="485" spans="11:19">
      <c r="K485" s="4" t="s">
        <v>611</v>
      </c>
      <c r="L485" s="5">
        <v>15</v>
      </c>
      <c r="M485" s="5">
        <v>476</v>
      </c>
      <c r="N485" s="5">
        <v>15</v>
      </c>
      <c r="O485" s="5">
        <v>482</v>
      </c>
      <c r="P485" s="5">
        <v>0</v>
      </c>
      <c r="Q485" s="5">
        <v>-6</v>
      </c>
      <c r="R485" s="4"/>
      <c r="S485" s="4"/>
    </row>
    <row r="486" spans="11:19">
      <c r="K486" s="4" t="s">
        <v>800</v>
      </c>
      <c r="L486" s="5">
        <v>15</v>
      </c>
      <c r="M486" s="5">
        <v>478</v>
      </c>
      <c r="N486" s="5">
        <v>15</v>
      </c>
      <c r="O486" s="5">
        <v>483</v>
      </c>
      <c r="P486" s="5">
        <v>0</v>
      </c>
      <c r="Q486" s="5">
        <v>-5</v>
      </c>
      <c r="R486" s="4"/>
      <c r="S486" s="4"/>
    </row>
    <row r="487" spans="11:19">
      <c r="K487" s="4" t="s">
        <v>850</v>
      </c>
      <c r="L487" s="5">
        <v>15</v>
      </c>
      <c r="M487" s="5">
        <v>479</v>
      </c>
      <c r="N487" s="5">
        <v>15</v>
      </c>
      <c r="O487" s="5">
        <v>484</v>
      </c>
      <c r="P487" s="5">
        <v>0</v>
      </c>
      <c r="Q487" s="5">
        <v>-5</v>
      </c>
      <c r="R487" s="4"/>
      <c r="S487" s="4"/>
    </row>
    <row r="488" spans="11:19">
      <c r="K488" s="4" t="s">
        <v>763</v>
      </c>
      <c r="L488" s="5">
        <v>15</v>
      </c>
      <c r="M488" s="5">
        <v>480</v>
      </c>
      <c r="N488" s="5">
        <v>15</v>
      </c>
      <c r="O488" s="5">
        <v>485</v>
      </c>
      <c r="P488" s="5">
        <v>0</v>
      </c>
      <c r="Q488" s="5">
        <v>-5</v>
      </c>
      <c r="R488" s="4"/>
      <c r="S488" s="4"/>
    </row>
    <row r="489" spans="11:19">
      <c r="K489" s="4" t="s">
        <v>754</v>
      </c>
      <c r="L489" s="5">
        <v>14</v>
      </c>
      <c r="M489" s="5">
        <v>482</v>
      </c>
      <c r="N489" s="5">
        <v>14</v>
      </c>
      <c r="O489" s="5">
        <v>486</v>
      </c>
      <c r="P489" s="5">
        <v>0</v>
      </c>
      <c r="Q489" s="5">
        <v>-4</v>
      </c>
      <c r="R489" s="4"/>
      <c r="S489" s="4"/>
    </row>
    <row r="490" spans="11:19">
      <c r="K490" s="4" t="s">
        <v>565</v>
      </c>
      <c r="L490" s="5">
        <v>12</v>
      </c>
      <c r="M490" s="5">
        <v>498</v>
      </c>
      <c r="N490" s="5">
        <v>14</v>
      </c>
      <c r="O490" s="5">
        <v>487</v>
      </c>
      <c r="P490" s="5">
        <v>2</v>
      </c>
      <c r="Q490" s="5">
        <v>11</v>
      </c>
      <c r="R490" s="4"/>
      <c r="S490" s="4" t="s">
        <v>2228</v>
      </c>
    </row>
    <row r="491" spans="11:19">
      <c r="K491" s="4" t="s">
        <v>628</v>
      </c>
      <c r="L491" s="5">
        <v>14</v>
      </c>
      <c r="M491" s="5">
        <v>484</v>
      </c>
      <c r="N491" s="5">
        <v>14</v>
      </c>
      <c r="O491" s="5">
        <v>488</v>
      </c>
      <c r="P491" s="5">
        <v>0</v>
      </c>
      <c r="Q491" s="5">
        <v>-4</v>
      </c>
      <c r="R491" s="4"/>
      <c r="S491" s="4"/>
    </row>
    <row r="492" spans="11:19">
      <c r="K492" s="4" t="s">
        <v>635</v>
      </c>
      <c r="L492" s="5">
        <v>14</v>
      </c>
      <c r="M492" s="5">
        <v>485</v>
      </c>
      <c r="N492" s="5">
        <v>14</v>
      </c>
      <c r="O492" s="5">
        <v>489</v>
      </c>
      <c r="P492" s="5">
        <v>0</v>
      </c>
      <c r="Q492" s="5">
        <v>-4</v>
      </c>
      <c r="R492" s="4"/>
      <c r="S492" s="4"/>
    </row>
    <row r="493" spans="11:19">
      <c r="K493" s="4" t="s">
        <v>1922</v>
      </c>
      <c r="L493" s="5">
        <v>14</v>
      </c>
      <c r="M493" s="5">
        <v>486</v>
      </c>
      <c r="N493" s="5">
        <v>14</v>
      </c>
      <c r="O493" s="5">
        <v>490</v>
      </c>
      <c r="P493" s="5">
        <v>0</v>
      </c>
      <c r="Q493" s="5">
        <v>-4</v>
      </c>
      <c r="R493" s="4"/>
      <c r="S493" s="4"/>
    </row>
    <row r="494" spans="11:19">
      <c r="K494" s="4" t="s">
        <v>1911</v>
      </c>
      <c r="L494" s="5">
        <v>14</v>
      </c>
      <c r="M494" s="5">
        <v>487</v>
      </c>
      <c r="N494" s="5">
        <v>14</v>
      </c>
      <c r="O494" s="5">
        <v>491</v>
      </c>
      <c r="P494" s="5">
        <v>0</v>
      </c>
      <c r="Q494" s="5">
        <v>-4</v>
      </c>
      <c r="R494" s="4"/>
      <c r="S494" s="4"/>
    </row>
    <row r="495" spans="11:19">
      <c r="K495" s="4" t="s">
        <v>802</v>
      </c>
      <c r="L495" s="5">
        <v>14</v>
      </c>
      <c r="M495" s="5">
        <v>488</v>
      </c>
      <c r="N495" s="5">
        <v>14</v>
      </c>
      <c r="O495" s="5">
        <v>492</v>
      </c>
      <c r="P495" s="5">
        <v>0</v>
      </c>
      <c r="Q495" s="5">
        <v>-4</v>
      </c>
      <c r="R495" s="4"/>
      <c r="S495" s="4"/>
    </row>
    <row r="496" spans="11:19">
      <c r="K496" s="4" t="s">
        <v>683</v>
      </c>
      <c r="L496" s="5">
        <v>14</v>
      </c>
      <c r="M496" s="5">
        <v>489</v>
      </c>
      <c r="N496" s="5">
        <v>14</v>
      </c>
      <c r="O496" s="5">
        <v>493</v>
      </c>
      <c r="P496" s="5">
        <v>0</v>
      </c>
      <c r="Q496" s="5">
        <v>-4</v>
      </c>
      <c r="R496" s="4"/>
      <c r="S496" s="4"/>
    </row>
    <row r="497" spans="11:19">
      <c r="K497" s="4" t="s">
        <v>672</v>
      </c>
      <c r="L497" s="5">
        <v>13</v>
      </c>
      <c r="M497" s="5">
        <v>492</v>
      </c>
      <c r="N497" s="5">
        <v>13</v>
      </c>
      <c r="O497" s="5">
        <v>494</v>
      </c>
      <c r="P497" s="5">
        <v>0</v>
      </c>
      <c r="Q497" s="5">
        <v>-2</v>
      </c>
      <c r="R497" s="4"/>
      <c r="S497" s="4"/>
    </row>
    <row r="498" spans="11:19">
      <c r="K498" s="4" t="s">
        <v>767</v>
      </c>
      <c r="L498" s="5">
        <v>13</v>
      </c>
      <c r="M498" s="5">
        <v>493</v>
      </c>
      <c r="N498" s="5">
        <v>13</v>
      </c>
      <c r="O498" s="5">
        <v>495</v>
      </c>
      <c r="P498" s="5">
        <v>0</v>
      </c>
      <c r="Q498" s="5">
        <v>-2</v>
      </c>
      <c r="R498" s="4"/>
      <c r="S498" s="4"/>
    </row>
    <row r="499" spans="11:19">
      <c r="K499" s="4" t="s">
        <v>755</v>
      </c>
      <c r="L499" s="5">
        <v>13</v>
      </c>
      <c r="M499" s="5">
        <v>494</v>
      </c>
      <c r="N499" s="5">
        <v>13</v>
      </c>
      <c r="O499" s="5">
        <v>496</v>
      </c>
      <c r="P499" s="5">
        <v>0</v>
      </c>
      <c r="Q499" s="5">
        <v>-2</v>
      </c>
      <c r="R499" s="4"/>
      <c r="S499" s="4"/>
    </row>
    <row r="500" spans="11:19">
      <c r="K500" s="4" t="s">
        <v>711</v>
      </c>
      <c r="L500" s="5">
        <v>13</v>
      </c>
      <c r="M500" s="5">
        <v>495</v>
      </c>
      <c r="N500" s="5">
        <v>13</v>
      </c>
      <c r="O500" s="5">
        <v>497</v>
      </c>
      <c r="P500" s="5">
        <v>0</v>
      </c>
      <c r="Q500" s="5">
        <v>-2</v>
      </c>
      <c r="R500" s="4"/>
      <c r="S500" s="4"/>
    </row>
    <row r="501" spans="11:19">
      <c r="K501" s="4" t="s">
        <v>1904</v>
      </c>
      <c r="L501" s="5">
        <v>13</v>
      </c>
      <c r="M501" s="5">
        <v>496</v>
      </c>
      <c r="N501" s="5">
        <v>13</v>
      </c>
      <c r="O501" s="5">
        <v>498</v>
      </c>
      <c r="P501" s="5">
        <v>0</v>
      </c>
      <c r="Q501" s="5">
        <v>-2</v>
      </c>
      <c r="R501" s="4"/>
      <c r="S501" s="4"/>
    </row>
    <row r="502" spans="11:19">
      <c r="K502" s="4" t="s">
        <v>2256</v>
      </c>
      <c r="L502" s="5">
        <v>12</v>
      </c>
      <c r="M502" s="5">
        <v>499</v>
      </c>
      <c r="N502" s="5">
        <v>12</v>
      </c>
      <c r="O502" s="5">
        <v>499</v>
      </c>
      <c r="P502" s="5">
        <v>0</v>
      </c>
      <c r="Q502" s="5">
        <v>0</v>
      </c>
      <c r="R502" s="4"/>
      <c r="S502" s="4"/>
    </row>
    <row r="503" spans="11:19">
      <c r="K503" s="4" t="s">
        <v>1926</v>
      </c>
      <c r="L503" s="5">
        <v>12</v>
      </c>
      <c r="M503" s="5">
        <v>500</v>
      </c>
      <c r="N503" s="5">
        <v>12</v>
      </c>
      <c r="O503" s="5">
        <v>500</v>
      </c>
      <c r="P503" s="5">
        <v>0</v>
      </c>
      <c r="Q503" s="5">
        <v>0</v>
      </c>
      <c r="R503" s="4"/>
      <c r="S503" s="4"/>
    </row>
    <row r="504" spans="11:19">
      <c r="K504" s="4" t="s">
        <v>748</v>
      </c>
      <c r="L504" s="5">
        <v>10</v>
      </c>
      <c r="M504" s="5">
        <v>507</v>
      </c>
      <c r="N504" s="5">
        <v>12</v>
      </c>
      <c r="O504" s="5">
        <v>501</v>
      </c>
      <c r="P504" s="5">
        <v>2</v>
      </c>
      <c r="Q504" s="5">
        <v>6</v>
      </c>
      <c r="R504" s="4"/>
      <c r="S504" s="4" t="s">
        <v>2226</v>
      </c>
    </row>
    <row r="505" spans="11:19">
      <c r="K505" s="4" t="s">
        <v>776</v>
      </c>
      <c r="L505" s="5">
        <v>12</v>
      </c>
      <c r="M505" s="5">
        <v>501</v>
      </c>
      <c r="N505" s="5">
        <v>12</v>
      </c>
      <c r="O505" s="5">
        <v>502</v>
      </c>
      <c r="P505" s="5">
        <v>0</v>
      </c>
      <c r="Q505" s="5">
        <v>-1</v>
      </c>
      <c r="R505" s="4"/>
      <c r="S505" s="4"/>
    </row>
    <row r="506" spans="11:19">
      <c r="K506" s="4" t="s">
        <v>626</v>
      </c>
      <c r="L506" s="5">
        <v>12</v>
      </c>
      <c r="M506" s="5">
        <v>502</v>
      </c>
      <c r="N506" s="5">
        <v>12</v>
      </c>
      <c r="O506" s="5">
        <v>503</v>
      </c>
      <c r="P506" s="5">
        <v>0</v>
      </c>
      <c r="Q506" s="5">
        <v>-1</v>
      </c>
      <c r="R506" s="4"/>
      <c r="S506" s="4"/>
    </row>
    <row r="507" spans="11:19">
      <c r="K507" s="4" t="s">
        <v>651</v>
      </c>
      <c r="L507" s="5">
        <v>11</v>
      </c>
      <c r="M507" s="5">
        <v>503</v>
      </c>
      <c r="N507" s="5">
        <v>11</v>
      </c>
      <c r="O507" s="5">
        <v>504</v>
      </c>
      <c r="P507" s="5">
        <v>0</v>
      </c>
      <c r="Q507" s="5">
        <v>-1</v>
      </c>
      <c r="R507" s="4"/>
      <c r="S507" s="4"/>
    </row>
    <row r="508" spans="11:19">
      <c r="K508" s="4" t="s">
        <v>678</v>
      </c>
      <c r="L508" s="5">
        <v>11</v>
      </c>
      <c r="M508" s="5">
        <v>504</v>
      </c>
      <c r="N508" s="5">
        <v>11</v>
      </c>
      <c r="O508" s="5">
        <v>505</v>
      </c>
      <c r="P508" s="5">
        <v>0</v>
      </c>
      <c r="Q508" s="5">
        <v>-1</v>
      </c>
      <c r="R508" s="4"/>
      <c r="S508" s="4"/>
    </row>
    <row r="509" spans="11:19">
      <c r="K509" s="4" t="s">
        <v>636</v>
      </c>
      <c r="L509" s="5">
        <v>11</v>
      </c>
      <c r="M509" s="5">
        <v>505</v>
      </c>
      <c r="N509" s="5">
        <v>11</v>
      </c>
      <c r="O509" s="5">
        <v>506</v>
      </c>
      <c r="P509" s="5">
        <v>0</v>
      </c>
      <c r="Q509" s="5">
        <v>-1</v>
      </c>
      <c r="R509" s="4"/>
      <c r="S509" s="4"/>
    </row>
    <row r="510" spans="11:19">
      <c r="K510" s="4" t="s">
        <v>764</v>
      </c>
      <c r="L510" s="5">
        <v>10</v>
      </c>
      <c r="M510" s="5">
        <v>506</v>
      </c>
      <c r="N510" s="5">
        <v>10</v>
      </c>
      <c r="O510" s="5">
        <v>507</v>
      </c>
      <c r="P510" s="5">
        <v>0</v>
      </c>
      <c r="Q510" s="5">
        <v>-1</v>
      </c>
      <c r="R510" s="4"/>
      <c r="S510" s="4"/>
    </row>
    <row r="511" spans="11:19">
      <c r="K511" s="4" t="s">
        <v>817</v>
      </c>
      <c r="L511" s="5">
        <v>10</v>
      </c>
      <c r="M511" s="5">
        <v>508</v>
      </c>
      <c r="N511" s="5">
        <v>10</v>
      </c>
      <c r="O511" s="5">
        <v>508</v>
      </c>
      <c r="P511" s="5">
        <v>0</v>
      </c>
      <c r="Q511" s="5">
        <v>0</v>
      </c>
      <c r="R511" s="4"/>
      <c r="S511" s="4"/>
    </row>
    <row r="512" spans="11:19">
      <c r="K512" s="4" t="s">
        <v>813</v>
      </c>
      <c r="L512" s="5">
        <v>7</v>
      </c>
      <c r="M512" s="5">
        <v>510</v>
      </c>
      <c r="N512" s="5">
        <v>8</v>
      </c>
      <c r="O512" s="5">
        <v>509</v>
      </c>
      <c r="P512" s="5">
        <v>1</v>
      </c>
      <c r="Q512" s="5">
        <v>1</v>
      </c>
      <c r="R512" s="4"/>
      <c r="S512" s="4" t="s">
        <v>2229</v>
      </c>
    </row>
    <row r="513" spans="11:19">
      <c r="K513" s="4" t="s">
        <v>2257</v>
      </c>
      <c r="L513" s="5">
        <v>8</v>
      </c>
      <c r="M513" s="5">
        <v>509</v>
      </c>
      <c r="N513" s="5">
        <v>8</v>
      </c>
      <c r="O513" s="5">
        <v>510</v>
      </c>
      <c r="P513" s="5">
        <v>0</v>
      </c>
      <c r="Q513" s="5">
        <v>-1</v>
      </c>
      <c r="R513" s="4"/>
      <c r="S513" s="4"/>
    </row>
    <row r="514" spans="11:19">
      <c r="K514" s="4" t="s">
        <v>841</v>
      </c>
      <c r="L514" s="5">
        <v>4</v>
      </c>
      <c r="M514" s="5">
        <v>511</v>
      </c>
      <c r="N514" s="5">
        <v>4</v>
      </c>
      <c r="O514" s="5">
        <v>511</v>
      </c>
      <c r="P514" s="5">
        <v>0</v>
      </c>
      <c r="Q514" s="5">
        <v>0</v>
      </c>
      <c r="R514" s="4"/>
      <c r="S514" s="4"/>
    </row>
  </sheetData>
  <mergeCells count="14">
    <mergeCell ref="A1:I1"/>
    <mergeCell ref="A2:I2"/>
    <mergeCell ref="K1:S1"/>
    <mergeCell ref="K2:S2"/>
    <mergeCell ref="U1:AC1"/>
    <mergeCell ref="U2:AC2"/>
    <mergeCell ref="AE1:AM1"/>
    <mergeCell ref="AE2:AM2"/>
    <mergeCell ref="AO1:AW1"/>
    <mergeCell ref="AO2:AW2"/>
    <mergeCell ref="AY1:BG1"/>
    <mergeCell ref="AY2:BG2"/>
    <mergeCell ref="BI1:BQ1"/>
    <mergeCell ref="BI2:BQ2"/>
  </mergeCells>
  <conditionalFormatting sqref="AA4:AA66">
    <cfRule type="colorScale" priority="1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B4:AB66">
    <cfRule type="containsText" dxfId="1" priority="17" operator="containsText" text="Gained DCMP spot">
      <formula>NOT(ISERROR(SEARCH("Gained DCMP spot",AB4)))</formula>
    </cfRule>
    <cfRule type="containsText" dxfId="2" priority="18" operator="containsText" text="Lost DCMP spot">
      <formula>NOT(ISERROR(SEARCH("Lost DCMP spot",AB4)))</formula>
    </cfRule>
  </conditionalFormatting>
  <conditionalFormatting sqref="AG4:AG191">
    <cfRule type="cellIs" dxfId="0" priority="19" operator="lessThanOrEqual">
      <formula>130</formula>
    </cfRule>
  </conditionalFormatting>
  <conditionalFormatting sqref="AI4:AI191">
    <cfRule type="cellIs" dxfId="0" priority="20" operator="lessThanOrEqual">
      <formula>130</formula>
    </cfRule>
  </conditionalFormatting>
  <conditionalFormatting sqref="AJ4:AJ191">
    <cfRule type="colorScale" priority="21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K4:AK191">
    <cfRule type="colorScale" priority="2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L4:AL191">
    <cfRule type="containsText" dxfId="1" priority="23" operator="containsText" text="Gained DCMP spot">
      <formula>NOT(ISERROR(SEARCH("Gained DCMP spot",AL4)))</formula>
    </cfRule>
    <cfRule type="containsText" dxfId="2" priority="24" operator="containsText" text="Lost DCMP spot">
      <formula>NOT(ISERROR(SEARCH("Lost DCMP spot",AL4)))</formula>
    </cfRule>
  </conditionalFormatting>
  <conditionalFormatting sqref="AQ4:AQ80">
    <cfRule type="cellIs" dxfId="0" priority="25" operator="lessThanOrEqual">
      <formula>65</formula>
    </cfRule>
  </conditionalFormatting>
  <conditionalFormatting sqref="AS4:AS80">
    <cfRule type="cellIs" dxfId="0" priority="26" operator="lessThanOrEqual">
      <formula>65</formula>
    </cfRule>
  </conditionalFormatting>
  <conditionalFormatting sqref="AT4:AT80">
    <cfRule type="colorScale" priority="27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U4:AU80">
    <cfRule type="colorScale" priority="28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V4:AV80">
    <cfRule type="containsText" dxfId="1" priority="29" operator="containsText" text="Gained DCMP spot">
      <formula>NOT(ISERROR(SEARCH("Gained DCMP spot",AV4)))</formula>
    </cfRule>
    <cfRule type="containsText" dxfId="2" priority="30" operator="containsText" text="Lost DCMP spot">
      <formula>NOT(ISERROR(SEARCH("Lost DCMP spot",AV4)))</formula>
    </cfRule>
  </conditionalFormatting>
  <conditionalFormatting sqref="BA4:BA185">
    <cfRule type="cellIs" dxfId="0" priority="31" operator="lessThanOrEqual">
      <formula>140</formula>
    </cfRule>
  </conditionalFormatting>
  <conditionalFormatting sqref="BC4:BC185">
    <cfRule type="cellIs" dxfId="0" priority="32" operator="lessThanOrEqual">
      <formula>140</formula>
    </cfRule>
  </conditionalFormatting>
  <conditionalFormatting sqref="BD4:BD185">
    <cfRule type="colorScale" priority="3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E4:BE185">
    <cfRule type="colorScale" priority="3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F4:BF185">
    <cfRule type="containsText" dxfId="1" priority="35" operator="containsText" text="Gained DCMP spot">
      <formula>NOT(ISERROR(SEARCH("Gained DCMP spot",BF4)))</formula>
    </cfRule>
    <cfRule type="containsText" dxfId="2" priority="36" operator="containsText" text="Lost DCMP spot">
      <formula>NOT(ISERROR(SEARCH("Lost DCMP spot",BF4)))</formula>
    </cfRule>
  </conditionalFormatting>
  <conditionalFormatting sqref="BK4:BK130">
    <cfRule type="cellIs" dxfId="0" priority="37" operator="lessThanOrEqual">
      <formula>106</formula>
    </cfRule>
  </conditionalFormatting>
  <conditionalFormatting sqref="BM4:BM130">
    <cfRule type="cellIs" dxfId="0" priority="38" operator="lessThanOrEqual">
      <formula>106</formula>
    </cfRule>
  </conditionalFormatting>
  <conditionalFormatting sqref="BN4:BN130">
    <cfRule type="colorScale" priority="3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O4:BO130">
    <cfRule type="colorScale" priority="4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P4:BP130">
    <cfRule type="containsText" dxfId="1" priority="41" operator="containsText" text="Gained DCMP spot">
      <formula>NOT(ISERROR(SEARCH("Gained DCMP spot",BP4)))</formula>
    </cfRule>
    <cfRule type="containsText" dxfId="2" priority="42" operator="containsText" text="Lost DCMP spot">
      <formula>NOT(ISERROR(SEARCH("Lost DCMP spot",BP4)))</formula>
    </cfRule>
  </conditionalFormatting>
  <conditionalFormatting sqref="C4:C107">
    <cfRule type="cellIs" dxfId="0" priority="1" operator="lessThanOrEqual">
      <formula>57</formula>
    </cfRule>
  </conditionalFormatting>
  <conditionalFormatting sqref="E4:E107">
    <cfRule type="cellIs" dxfId="0" priority="2" operator="lessThanOrEqual">
      <formula>57</formula>
    </cfRule>
  </conditionalFormatting>
  <conditionalFormatting sqref="F4:F107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G4:G107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4:H107">
    <cfRule type="containsText" dxfId="1" priority="5" operator="containsText" text="Gained DCMP spot">
      <formula>NOT(ISERROR(SEARCH("Gained DCMP spot",H4)))</formula>
    </cfRule>
    <cfRule type="containsText" dxfId="2" priority="6" operator="containsText" text="Lost DCMP spot">
      <formula>NOT(ISERROR(SEARCH("Lost DCMP spot",H4)))</formula>
    </cfRule>
  </conditionalFormatting>
  <conditionalFormatting sqref="M4:M514">
    <cfRule type="cellIs" dxfId="0" priority="7" operator="lessThanOrEqual">
      <formula>344</formula>
    </cfRule>
  </conditionalFormatting>
  <conditionalFormatting sqref="O4:O514">
    <cfRule type="cellIs" dxfId="0" priority="8" operator="lessThanOrEqual">
      <formula>344</formula>
    </cfRule>
  </conditionalFormatting>
  <conditionalFormatting sqref="P4:P514">
    <cfRule type="colorScale" priority="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Q4:Q514">
    <cfRule type="colorScale" priority="1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R4:R514">
    <cfRule type="containsText" dxfId="1" priority="11" operator="containsText" text="Gained DCMP spot">
      <formula>NOT(ISERROR(SEARCH("Gained DCMP spot",R4)))</formula>
    </cfRule>
    <cfRule type="containsText" dxfId="2" priority="12" operator="containsText" text="Lost DCMP spot">
      <formula>NOT(ISERROR(SEARCH("Lost DCMP spot",R4)))</formula>
    </cfRule>
  </conditionalFormatting>
  <conditionalFormatting sqref="W4:W66">
    <cfRule type="cellIs" dxfId="0" priority="13" operator="lessThanOrEqual">
      <formula>43</formula>
    </cfRule>
  </conditionalFormatting>
  <conditionalFormatting sqref="Y4:Y66">
    <cfRule type="cellIs" dxfId="0" priority="14" operator="lessThanOrEqual">
      <formula>43</formula>
    </cfRule>
  </conditionalFormatting>
  <conditionalFormatting sqref="Z4:Z66">
    <cfRule type="colorScale" priority="1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A48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7" width="16.7109375" customWidth="1"/>
    <col min="8" max="8" width="20.7109375" customWidth="1"/>
    <col min="9" max="9" width="60.7109375" customWidth="1"/>
    <col min="10" max="10" width="4.7109375" customWidth="1"/>
    <col min="11" max="11" width="10.7109375" customWidth="1"/>
    <col min="12" max="17" width="16.7109375" customWidth="1"/>
    <col min="18" max="18" width="20.7109375" customWidth="1"/>
    <col min="19" max="19" width="60.7109375" customWidth="1"/>
    <col min="20" max="20" width="4.7109375" customWidth="1"/>
    <col min="21" max="21" width="10.7109375" customWidth="1"/>
    <col min="22" max="27" width="16.7109375" customWidth="1"/>
    <col min="28" max="28" width="20.7109375" customWidth="1"/>
    <col min="29" max="29" width="60.7109375" customWidth="1"/>
    <col min="30" max="30" width="4.7109375" customWidth="1"/>
    <col min="31" max="31" width="10.7109375" customWidth="1"/>
    <col min="32" max="37" width="16.7109375" customWidth="1"/>
    <col min="38" max="38" width="20.7109375" customWidth="1"/>
    <col min="39" max="39" width="60.7109375" customWidth="1"/>
    <col min="40" max="40" width="4.7109375" customWidth="1"/>
    <col min="41" max="41" width="10.7109375" customWidth="1"/>
    <col min="42" max="47" width="16.7109375" customWidth="1"/>
    <col min="48" max="48" width="20.7109375" customWidth="1"/>
    <col min="49" max="49" width="60.7109375" customWidth="1"/>
    <col min="50" max="50" width="4.7109375" customWidth="1"/>
    <col min="51" max="51" width="10.7109375" customWidth="1"/>
    <col min="52" max="57" width="16.7109375" customWidth="1"/>
    <col min="58" max="58" width="20.7109375" customWidth="1"/>
    <col min="59" max="59" width="60.7109375" customWidth="1"/>
    <col min="60" max="60" width="4.7109375" customWidth="1"/>
    <col min="61" max="61" width="10.7109375" customWidth="1"/>
    <col min="62" max="67" width="16.7109375" customWidth="1"/>
    <col min="68" max="68" width="20.7109375" customWidth="1"/>
    <col min="69" max="69" width="60.7109375" customWidth="1"/>
    <col min="70" max="70" width="4.7109375" customWidth="1"/>
    <col min="71" max="71" width="10.7109375" customWidth="1"/>
    <col min="72" max="77" width="16.7109375" customWidth="1"/>
    <col min="78" max="78" width="20.7109375" customWidth="1"/>
    <col min="79" max="79" width="60.7109375" customWidth="1"/>
    <col min="80" max="80" width="4.7109375" customWidth="1"/>
  </cols>
  <sheetData>
    <row r="1" spans="1:79">
      <c r="A1" s="1" t="s">
        <v>1752</v>
      </c>
      <c r="B1" s="1"/>
      <c r="C1" s="1"/>
      <c r="D1" s="1"/>
      <c r="E1" s="1"/>
      <c r="F1" s="1"/>
      <c r="G1" s="1"/>
      <c r="H1" s="1"/>
      <c r="I1" s="1"/>
      <c r="K1" s="1" t="s">
        <v>307</v>
      </c>
      <c r="L1" s="1"/>
      <c r="M1" s="1"/>
      <c r="N1" s="1"/>
      <c r="O1" s="1"/>
      <c r="P1" s="1"/>
      <c r="Q1" s="1"/>
      <c r="R1" s="1"/>
      <c r="S1" s="1"/>
      <c r="U1" s="1" t="s">
        <v>851</v>
      </c>
      <c r="V1" s="1"/>
      <c r="W1" s="1"/>
      <c r="X1" s="1"/>
      <c r="Y1" s="1"/>
      <c r="Z1" s="1"/>
      <c r="AA1" s="1"/>
      <c r="AB1" s="1"/>
      <c r="AC1" s="1"/>
      <c r="AE1" s="1" t="s">
        <v>926</v>
      </c>
      <c r="AF1" s="1"/>
      <c r="AG1" s="1"/>
      <c r="AH1" s="1"/>
      <c r="AI1" s="1"/>
      <c r="AJ1" s="1"/>
      <c r="AK1" s="1"/>
      <c r="AL1" s="1"/>
      <c r="AM1" s="1"/>
      <c r="AO1" s="1" t="s">
        <v>1119</v>
      </c>
      <c r="AP1" s="1"/>
      <c r="AQ1" s="1"/>
      <c r="AR1" s="1"/>
      <c r="AS1" s="1"/>
      <c r="AT1" s="1"/>
      <c r="AU1" s="1"/>
      <c r="AV1" s="1"/>
      <c r="AW1" s="1"/>
      <c r="AY1" s="1" t="s">
        <v>1322</v>
      </c>
      <c r="AZ1" s="1"/>
      <c r="BA1" s="1"/>
      <c r="BB1" s="1"/>
      <c r="BC1" s="1"/>
      <c r="BD1" s="1"/>
      <c r="BE1" s="1"/>
      <c r="BF1" s="1"/>
      <c r="BG1" s="1"/>
      <c r="BI1" s="1" t="s">
        <v>2120</v>
      </c>
      <c r="BJ1" s="1"/>
      <c r="BK1" s="1"/>
      <c r="BL1" s="1"/>
      <c r="BM1" s="1"/>
      <c r="BN1" s="1"/>
      <c r="BO1" s="1"/>
      <c r="BP1" s="1"/>
      <c r="BQ1" s="1"/>
      <c r="BS1" s="1" t="s">
        <v>1542</v>
      </c>
      <c r="BT1" s="1"/>
      <c r="BU1" s="1"/>
      <c r="BV1" s="1"/>
      <c r="BW1" s="1"/>
      <c r="BX1" s="1"/>
      <c r="BY1" s="1"/>
      <c r="BZ1" s="1"/>
      <c r="CA1" s="1"/>
    </row>
    <row r="2" spans="1:79">
      <c r="A2" s="2" t="s">
        <v>2341</v>
      </c>
      <c r="B2" s="2"/>
      <c r="C2" s="2"/>
      <c r="D2" s="2"/>
      <c r="E2" s="2"/>
      <c r="F2" s="2"/>
      <c r="G2" s="2"/>
      <c r="H2" s="2"/>
      <c r="I2" s="2"/>
      <c r="K2" s="2" t="s">
        <v>2350</v>
      </c>
      <c r="L2" s="2"/>
      <c r="M2" s="2"/>
      <c r="N2" s="2"/>
      <c r="O2" s="2"/>
      <c r="P2" s="2"/>
      <c r="Q2" s="2"/>
      <c r="R2" s="2"/>
      <c r="S2" s="2"/>
      <c r="U2" s="2" t="s">
        <v>2407</v>
      </c>
      <c r="V2" s="2"/>
      <c r="W2" s="2"/>
      <c r="X2" s="2"/>
      <c r="Y2" s="2"/>
      <c r="Z2" s="2"/>
      <c r="AA2" s="2"/>
      <c r="AB2" s="2"/>
      <c r="AC2" s="2"/>
      <c r="AE2" s="2" t="s">
        <v>2417</v>
      </c>
      <c r="AF2" s="2"/>
      <c r="AG2" s="2"/>
      <c r="AH2" s="2"/>
      <c r="AI2" s="2"/>
      <c r="AJ2" s="2"/>
      <c r="AK2" s="2"/>
      <c r="AL2" s="2"/>
      <c r="AM2" s="2"/>
      <c r="AO2" s="2" t="s">
        <v>2426</v>
      </c>
      <c r="AP2" s="2"/>
      <c r="AQ2" s="2"/>
      <c r="AR2" s="2"/>
      <c r="AS2" s="2"/>
      <c r="AT2" s="2"/>
      <c r="AU2" s="2"/>
      <c r="AV2" s="2"/>
      <c r="AW2" s="2"/>
      <c r="AY2" s="2" t="s">
        <v>2450</v>
      </c>
      <c r="AZ2" s="2"/>
      <c r="BA2" s="2"/>
      <c r="BB2" s="2"/>
      <c r="BC2" s="2"/>
      <c r="BD2" s="2"/>
      <c r="BE2" s="2"/>
      <c r="BF2" s="2"/>
      <c r="BG2" s="2"/>
      <c r="BI2" s="2" t="s">
        <v>1753</v>
      </c>
      <c r="BJ2" s="2"/>
      <c r="BK2" s="2"/>
      <c r="BL2" s="2"/>
      <c r="BM2" s="2"/>
      <c r="BN2" s="2"/>
      <c r="BO2" s="2"/>
      <c r="BP2" s="2"/>
      <c r="BQ2" s="2"/>
      <c r="BS2" s="2" t="s">
        <v>2479</v>
      </c>
      <c r="BT2" s="2"/>
      <c r="BU2" s="2"/>
      <c r="BV2" s="2"/>
      <c r="BW2" s="2"/>
      <c r="BX2" s="2"/>
      <c r="BY2" s="2"/>
      <c r="BZ2" s="2"/>
      <c r="CA2" s="2"/>
    </row>
    <row r="3" spans="1:7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U3" s="3" t="s">
        <v>2</v>
      </c>
      <c r="V3" s="3" t="s">
        <v>3</v>
      </c>
      <c r="W3" s="3" t="s">
        <v>4</v>
      </c>
      <c r="X3" s="3" t="s">
        <v>5</v>
      </c>
      <c r="Y3" s="3" t="s">
        <v>6</v>
      </c>
      <c r="Z3" s="3" t="s">
        <v>7</v>
      </c>
      <c r="AA3" s="3" t="s">
        <v>8</v>
      </c>
      <c r="AB3" s="3" t="s">
        <v>9</v>
      </c>
      <c r="AC3" s="3" t="s">
        <v>10</v>
      </c>
      <c r="AE3" s="3" t="s">
        <v>2</v>
      </c>
      <c r="AF3" s="3" t="s">
        <v>3</v>
      </c>
      <c r="AG3" s="3" t="s">
        <v>4</v>
      </c>
      <c r="AH3" s="3" t="s">
        <v>5</v>
      </c>
      <c r="AI3" s="3" t="s">
        <v>6</v>
      </c>
      <c r="AJ3" s="3" t="s">
        <v>7</v>
      </c>
      <c r="AK3" s="3" t="s">
        <v>8</v>
      </c>
      <c r="AL3" s="3" t="s">
        <v>9</v>
      </c>
      <c r="AM3" s="3" t="s">
        <v>10</v>
      </c>
      <c r="AO3" s="3" t="s">
        <v>2</v>
      </c>
      <c r="AP3" s="3" t="s">
        <v>3</v>
      </c>
      <c r="AQ3" s="3" t="s">
        <v>4</v>
      </c>
      <c r="AR3" s="3" t="s">
        <v>5</v>
      </c>
      <c r="AS3" s="3" t="s">
        <v>6</v>
      </c>
      <c r="AT3" s="3" t="s">
        <v>7</v>
      </c>
      <c r="AU3" s="3" t="s">
        <v>8</v>
      </c>
      <c r="AV3" s="3" t="s">
        <v>9</v>
      </c>
      <c r="AW3" s="3" t="s">
        <v>10</v>
      </c>
      <c r="AY3" s="3" t="s">
        <v>2</v>
      </c>
      <c r="AZ3" s="3" t="s">
        <v>3</v>
      </c>
      <c r="BA3" s="3" t="s">
        <v>4</v>
      </c>
      <c r="BB3" s="3" t="s">
        <v>5</v>
      </c>
      <c r="BC3" s="3" t="s">
        <v>6</v>
      </c>
      <c r="BD3" s="3" t="s">
        <v>7</v>
      </c>
      <c r="BE3" s="3" t="s">
        <v>8</v>
      </c>
      <c r="BF3" s="3" t="s">
        <v>9</v>
      </c>
      <c r="BG3" s="3" t="s">
        <v>10</v>
      </c>
      <c r="BI3" s="3" t="s">
        <v>2</v>
      </c>
      <c r="BJ3" s="3" t="s">
        <v>3</v>
      </c>
      <c r="BK3" s="3" t="s">
        <v>4</v>
      </c>
      <c r="BL3" s="3" t="s">
        <v>5</v>
      </c>
      <c r="BM3" s="3" t="s">
        <v>6</v>
      </c>
      <c r="BN3" s="3" t="s">
        <v>7</v>
      </c>
      <c r="BO3" s="3" t="s">
        <v>8</v>
      </c>
      <c r="BP3" s="3" t="s">
        <v>9</v>
      </c>
      <c r="BQ3" s="3" t="s">
        <v>10</v>
      </c>
      <c r="BS3" s="3" t="s">
        <v>2</v>
      </c>
      <c r="BT3" s="3" t="s">
        <v>3</v>
      </c>
      <c r="BU3" s="3" t="s">
        <v>4</v>
      </c>
      <c r="BV3" s="3" t="s">
        <v>5</v>
      </c>
      <c r="BW3" s="3" t="s">
        <v>6</v>
      </c>
      <c r="BX3" s="3" t="s">
        <v>7</v>
      </c>
      <c r="BY3" s="3" t="s">
        <v>8</v>
      </c>
      <c r="BZ3" s="3" t="s">
        <v>9</v>
      </c>
      <c r="CA3" s="3" t="s">
        <v>10</v>
      </c>
    </row>
    <row r="4" spans="1:79">
      <c r="A4" s="4" t="s">
        <v>1777</v>
      </c>
      <c r="B4" s="5">
        <v>146</v>
      </c>
      <c r="C4" s="5">
        <v>1</v>
      </c>
      <c r="D4" s="5">
        <v>146</v>
      </c>
      <c r="E4" s="5">
        <v>1</v>
      </c>
      <c r="F4" s="5">
        <v>0</v>
      </c>
      <c r="G4" s="5">
        <v>0</v>
      </c>
      <c r="H4" s="4" t="s">
        <v>12</v>
      </c>
      <c r="I4" s="4"/>
      <c r="K4" s="4" t="s">
        <v>361</v>
      </c>
      <c r="L4" s="5">
        <v>145</v>
      </c>
      <c r="M4" s="5">
        <v>4</v>
      </c>
      <c r="N4" s="5">
        <v>149</v>
      </c>
      <c r="O4" s="5">
        <v>1</v>
      </c>
      <c r="P4" s="5">
        <v>4</v>
      </c>
      <c r="Q4" s="5">
        <v>3</v>
      </c>
      <c r="R4" s="4" t="s">
        <v>12</v>
      </c>
      <c r="S4" s="4" t="s">
        <v>2351</v>
      </c>
      <c r="U4" s="4" t="s">
        <v>869</v>
      </c>
      <c r="V4" s="5">
        <v>137</v>
      </c>
      <c r="W4" s="5">
        <v>1</v>
      </c>
      <c r="X4" s="5">
        <v>141</v>
      </c>
      <c r="Y4" s="5">
        <v>1</v>
      </c>
      <c r="Z4" s="5">
        <v>4</v>
      </c>
      <c r="AA4" s="5">
        <v>0</v>
      </c>
      <c r="AB4" s="4" t="s">
        <v>12</v>
      </c>
      <c r="AC4" s="4" t="s">
        <v>2408</v>
      </c>
      <c r="AE4" s="4" t="s">
        <v>938</v>
      </c>
      <c r="AF4" s="5">
        <v>151</v>
      </c>
      <c r="AG4" s="5">
        <v>1</v>
      </c>
      <c r="AH4" s="5">
        <v>151</v>
      </c>
      <c r="AI4" s="5">
        <v>1</v>
      </c>
      <c r="AJ4" s="5">
        <v>0</v>
      </c>
      <c r="AK4" s="5">
        <v>0</v>
      </c>
      <c r="AL4" s="4" t="s">
        <v>12</v>
      </c>
      <c r="AM4" s="4" t="s">
        <v>2418</v>
      </c>
      <c r="AO4" s="4" t="s">
        <v>1143</v>
      </c>
      <c r="AP4" s="5">
        <v>143</v>
      </c>
      <c r="AQ4" s="5">
        <v>3</v>
      </c>
      <c r="AR4" s="5">
        <v>150</v>
      </c>
      <c r="AS4" s="5">
        <v>1</v>
      </c>
      <c r="AT4" s="5">
        <v>7</v>
      </c>
      <c r="AU4" s="5">
        <v>2</v>
      </c>
      <c r="AV4" s="4" t="s">
        <v>12</v>
      </c>
      <c r="AW4" s="4" t="s">
        <v>2427</v>
      </c>
      <c r="AY4" s="4" t="s">
        <v>1326</v>
      </c>
      <c r="AZ4" s="5">
        <v>144</v>
      </c>
      <c r="BA4" s="5">
        <v>2</v>
      </c>
      <c r="BB4" s="5">
        <v>148</v>
      </c>
      <c r="BC4" s="5">
        <v>1</v>
      </c>
      <c r="BD4" s="5">
        <v>4</v>
      </c>
      <c r="BE4" s="5">
        <v>1</v>
      </c>
      <c r="BF4" s="4" t="s">
        <v>12</v>
      </c>
      <c r="BG4" s="4" t="s">
        <v>2451</v>
      </c>
      <c r="BI4" s="4" t="s">
        <v>2123</v>
      </c>
      <c r="BJ4" s="5">
        <v>149</v>
      </c>
      <c r="BK4" s="5">
        <v>1</v>
      </c>
      <c r="BL4" s="5">
        <v>149</v>
      </c>
      <c r="BM4" s="5">
        <v>1</v>
      </c>
      <c r="BN4" s="5">
        <v>0</v>
      </c>
      <c r="BO4" s="5">
        <v>0</v>
      </c>
      <c r="BP4" s="4" t="s">
        <v>12</v>
      </c>
      <c r="BQ4" s="4"/>
      <c r="BS4" s="4" t="s">
        <v>1569</v>
      </c>
      <c r="BT4" s="5">
        <v>146</v>
      </c>
      <c r="BU4" s="5">
        <v>1</v>
      </c>
      <c r="BV4" s="5">
        <v>146</v>
      </c>
      <c r="BW4" s="5">
        <v>1</v>
      </c>
      <c r="BX4" s="5">
        <v>0</v>
      </c>
      <c r="BY4" s="5">
        <v>0</v>
      </c>
      <c r="BZ4" s="4" t="s">
        <v>12</v>
      </c>
      <c r="CA4" s="4" t="s">
        <v>2480</v>
      </c>
    </row>
    <row r="5" spans="1:79">
      <c r="A5" s="4" t="s">
        <v>1786</v>
      </c>
      <c r="B5" s="5">
        <v>142</v>
      </c>
      <c r="C5" s="5">
        <v>2</v>
      </c>
      <c r="D5" s="5">
        <v>143</v>
      </c>
      <c r="E5" s="5">
        <v>2</v>
      </c>
      <c r="F5" s="5">
        <v>1</v>
      </c>
      <c r="G5" s="5">
        <v>0</v>
      </c>
      <c r="H5" s="4" t="s">
        <v>12</v>
      </c>
      <c r="I5" s="4" t="s">
        <v>2342</v>
      </c>
      <c r="K5" s="4" t="s">
        <v>336</v>
      </c>
      <c r="L5" s="5">
        <v>148</v>
      </c>
      <c r="M5" s="5">
        <v>1</v>
      </c>
      <c r="N5" s="5">
        <v>148</v>
      </c>
      <c r="O5" s="5">
        <v>2</v>
      </c>
      <c r="P5" s="5">
        <v>0</v>
      </c>
      <c r="Q5" s="5">
        <v>-1</v>
      </c>
      <c r="R5" s="4" t="s">
        <v>12</v>
      </c>
      <c r="S5" s="4"/>
      <c r="U5" s="4" t="s">
        <v>853</v>
      </c>
      <c r="V5" s="5">
        <v>118</v>
      </c>
      <c r="W5" s="5">
        <v>2</v>
      </c>
      <c r="X5" s="5">
        <v>131</v>
      </c>
      <c r="Y5" s="5">
        <v>2</v>
      </c>
      <c r="Z5" s="5">
        <v>13</v>
      </c>
      <c r="AA5" s="5">
        <v>0</v>
      </c>
      <c r="AB5" s="4" t="s">
        <v>12</v>
      </c>
      <c r="AC5" s="4" t="s">
        <v>2409</v>
      </c>
      <c r="AE5" s="4" t="s">
        <v>928</v>
      </c>
      <c r="AF5" s="5">
        <v>148</v>
      </c>
      <c r="AG5" s="5">
        <v>2</v>
      </c>
      <c r="AH5" s="5">
        <v>148</v>
      </c>
      <c r="AI5" s="5">
        <v>2</v>
      </c>
      <c r="AJ5" s="5">
        <v>0</v>
      </c>
      <c r="AK5" s="5">
        <v>0</v>
      </c>
      <c r="AL5" s="4" t="s">
        <v>12</v>
      </c>
      <c r="AM5" s="4"/>
      <c r="AO5" s="4" t="s">
        <v>1134</v>
      </c>
      <c r="AP5" s="5">
        <v>145</v>
      </c>
      <c r="AQ5" s="5">
        <v>2</v>
      </c>
      <c r="AR5" s="5">
        <v>147</v>
      </c>
      <c r="AS5" s="5">
        <v>2</v>
      </c>
      <c r="AT5" s="5">
        <v>2</v>
      </c>
      <c r="AU5" s="5">
        <v>0</v>
      </c>
      <c r="AV5" s="4" t="s">
        <v>12</v>
      </c>
      <c r="AW5" s="4" t="s">
        <v>2428</v>
      </c>
      <c r="AY5" s="4" t="s">
        <v>1333</v>
      </c>
      <c r="AZ5" s="5">
        <v>146</v>
      </c>
      <c r="BA5" s="5">
        <v>1</v>
      </c>
      <c r="BB5" s="5">
        <v>146</v>
      </c>
      <c r="BC5" s="5">
        <v>2</v>
      </c>
      <c r="BD5" s="5">
        <v>0</v>
      </c>
      <c r="BE5" s="5">
        <v>-1</v>
      </c>
      <c r="BF5" s="4" t="s">
        <v>12</v>
      </c>
      <c r="BG5" s="4"/>
      <c r="BI5" s="4" t="s">
        <v>2122</v>
      </c>
      <c r="BJ5" s="5">
        <v>148</v>
      </c>
      <c r="BK5" s="5">
        <v>2</v>
      </c>
      <c r="BL5" s="5">
        <v>148</v>
      </c>
      <c r="BM5" s="5">
        <v>2</v>
      </c>
      <c r="BN5" s="5">
        <v>0</v>
      </c>
      <c r="BO5" s="5">
        <v>0</v>
      </c>
      <c r="BP5" s="4" t="s">
        <v>12</v>
      </c>
      <c r="BQ5" s="4"/>
      <c r="BS5" s="4" t="s">
        <v>1607</v>
      </c>
      <c r="BT5" s="5">
        <v>135</v>
      </c>
      <c r="BU5" s="5">
        <v>2</v>
      </c>
      <c r="BV5" s="5">
        <v>135</v>
      </c>
      <c r="BW5" s="5">
        <v>2</v>
      </c>
      <c r="BX5" s="5">
        <v>0</v>
      </c>
      <c r="BY5" s="5">
        <v>0</v>
      </c>
      <c r="BZ5" s="4" t="s">
        <v>12</v>
      </c>
      <c r="CA5" s="4"/>
    </row>
    <row r="6" spans="1:79">
      <c r="A6" s="4" t="s">
        <v>1762</v>
      </c>
      <c r="B6" s="5">
        <v>138</v>
      </c>
      <c r="C6" s="5">
        <v>3</v>
      </c>
      <c r="D6" s="5">
        <v>138</v>
      </c>
      <c r="E6" s="5">
        <v>3</v>
      </c>
      <c r="F6" s="5">
        <v>0</v>
      </c>
      <c r="G6" s="5">
        <v>0</v>
      </c>
      <c r="H6" s="4" t="s">
        <v>12</v>
      </c>
      <c r="I6" s="4"/>
      <c r="K6" s="4" t="s">
        <v>320</v>
      </c>
      <c r="L6" s="5">
        <v>143</v>
      </c>
      <c r="M6" s="5">
        <v>5</v>
      </c>
      <c r="N6" s="5">
        <v>147</v>
      </c>
      <c r="O6" s="5">
        <v>3</v>
      </c>
      <c r="P6" s="5">
        <v>4</v>
      </c>
      <c r="Q6" s="5">
        <v>2</v>
      </c>
      <c r="R6" s="4" t="s">
        <v>12</v>
      </c>
      <c r="S6" s="4" t="s">
        <v>2351</v>
      </c>
      <c r="U6" s="4" t="s">
        <v>855</v>
      </c>
      <c r="V6" s="5">
        <v>114</v>
      </c>
      <c r="W6" s="5">
        <v>3</v>
      </c>
      <c r="X6" s="5">
        <v>127</v>
      </c>
      <c r="Y6" s="5">
        <v>3</v>
      </c>
      <c r="Z6" s="5">
        <v>13</v>
      </c>
      <c r="AA6" s="5">
        <v>0</v>
      </c>
      <c r="AB6" s="4" t="s">
        <v>12</v>
      </c>
      <c r="AC6" s="4" t="s">
        <v>2409</v>
      </c>
      <c r="AE6" s="4" t="s">
        <v>955</v>
      </c>
      <c r="AF6" s="5">
        <v>146</v>
      </c>
      <c r="AG6" s="5">
        <v>3</v>
      </c>
      <c r="AH6" s="5">
        <v>146</v>
      </c>
      <c r="AI6" s="5">
        <v>3</v>
      </c>
      <c r="AJ6" s="5">
        <v>0</v>
      </c>
      <c r="AK6" s="5">
        <v>0</v>
      </c>
      <c r="AL6" s="4" t="s">
        <v>12</v>
      </c>
      <c r="AM6" s="4"/>
      <c r="AO6" s="4" t="s">
        <v>1142</v>
      </c>
      <c r="AP6" s="5">
        <v>146</v>
      </c>
      <c r="AQ6" s="5">
        <v>1</v>
      </c>
      <c r="AR6" s="5">
        <v>146</v>
      </c>
      <c r="AS6" s="5">
        <v>3</v>
      </c>
      <c r="AT6" s="5">
        <v>0</v>
      </c>
      <c r="AU6" s="5">
        <v>-2</v>
      </c>
      <c r="AV6" s="4" t="s">
        <v>12</v>
      </c>
      <c r="AW6" s="4"/>
      <c r="AY6" s="4" t="s">
        <v>1361</v>
      </c>
      <c r="AZ6" s="5">
        <v>136</v>
      </c>
      <c r="BA6" s="5">
        <v>3</v>
      </c>
      <c r="BB6" s="5">
        <v>138</v>
      </c>
      <c r="BC6" s="5">
        <v>3</v>
      </c>
      <c r="BD6" s="5">
        <v>2</v>
      </c>
      <c r="BE6" s="5">
        <v>0</v>
      </c>
      <c r="BF6" s="4" t="s">
        <v>12</v>
      </c>
      <c r="BG6" s="4" t="s">
        <v>2452</v>
      </c>
      <c r="BI6" s="4" t="s">
        <v>1281</v>
      </c>
      <c r="BJ6" s="5">
        <v>146</v>
      </c>
      <c r="BK6" s="5">
        <v>3</v>
      </c>
      <c r="BL6" s="5">
        <v>147</v>
      </c>
      <c r="BM6" s="5">
        <v>3</v>
      </c>
      <c r="BN6" s="5">
        <v>1</v>
      </c>
      <c r="BO6" s="5">
        <v>0</v>
      </c>
      <c r="BP6" s="4" t="s">
        <v>12</v>
      </c>
      <c r="BQ6" s="4" t="s">
        <v>2469</v>
      </c>
      <c r="BS6" s="4" t="s">
        <v>1594</v>
      </c>
      <c r="BT6" s="5">
        <v>126</v>
      </c>
      <c r="BU6" s="5">
        <v>3</v>
      </c>
      <c r="BV6" s="5">
        <v>134</v>
      </c>
      <c r="BW6" s="5">
        <v>3</v>
      </c>
      <c r="BX6" s="5">
        <v>8</v>
      </c>
      <c r="BY6" s="5">
        <v>0</v>
      </c>
      <c r="BZ6" s="4" t="s">
        <v>12</v>
      </c>
      <c r="CA6" s="4" t="s">
        <v>2481</v>
      </c>
    </row>
    <row r="7" spans="1:79">
      <c r="A7" s="4" t="s">
        <v>1758</v>
      </c>
      <c r="B7" s="5">
        <v>134</v>
      </c>
      <c r="C7" s="5">
        <v>4</v>
      </c>
      <c r="D7" s="5">
        <v>134</v>
      </c>
      <c r="E7" s="5">
        <v>4</v>
      </c>
      <c r="F7" s="5">
        <v>0</v>
      </c>
      <c r="G7" s="5">
        <v>0</v>
      </c>
      <c r="H7" s="4" t="s">
        <v>12</v>
      </c>
      <c r="I7" s="4"/>
      <c r="K7" s="4" t="s">
        <v>349</v>
      </c>
      <c r="L7" s="5">
        <v>146</v>
      </c>
      <c r="M7" s="5">
        <v>2</v>
      </c>
      <c r="N7" s="5">
        <v>146</v>
      </c>
      <c r="O7" s="5">
        <v>4</v>
      </c>
      <c r="P7" s="5">
        <v>0</v>
      </c>
      <c r="Q7" s="5">
        <v>-2</v>
      </c>
      <c r="R7" s="4" t="s">
        <v>12</v>
      </c>
      <c r="S7" s="4"/>
      <c r="U7" s="4" t="s">
        <v>860</v>
      </c>
      <c r="V7" s="5">
        <v>113</v>
      </c>
      <c r="W7" s="5">
        <v>4</v>
      </c>
      <c r="X7" s="5">
        <v>113</v>
      </c>
      <c r="Y7" s="5">
        <v>4</v>
      </c>
      <c r="Z7" s="5">
        <v>0</v>
      </c>
      <c r="AA7" s="5">
        <v>0</v>
      </c>
      <c r="AB7" s="4" t="s">
        <v>12</v>
      </c>
      <c r="AC7" s="4"/>
      <c r="AE7" s="4" t="s">
        <v>944</v>
      </c>
      <c r="AF7" s="5">
        <v>134</v>
      </c>
      <c r="AG7" s="5">
        <v>4</v>
      </c>
      <c r="AH7" s="5">
        <v>134</v>
      </c>
      <c r="AI7" s="5">
        <v>4</v>
      </c>
      <c r="AJ7" s="5">
        <v>0</v>
      </c>
      <c r="AK7" s="5">
        <v>0</v>
      </c>
      <c r="AL7" s="4" t="s">
        <v>12</v>
      </c>
      <c r="AM7" s="4"/>
      <c r="AO7" s="4" t="s">
        <v>1149</v>
      </c>
      <c r="AP7" s="5">
        <v>133</v>
      </c>
      <c r="AQ7" s="5">
        <v>4</v>
      </c>
      <c r="AR7" s="5">
        <v>136</v>
      </c>
      <c r="AS7" s="5">
        <v>4</v>
      </c>
      <c r="AT7" s="5">
        <v>3</v>
      </c>
      <c r="AU7" s="5">
        <v>0</v>
      </c>
      <c r="AV7" s="4" t="s">
        <v>12</v>
      </c>
      <c r="AW7" s="4" t="s">
        <v>2429</v>
      </c>
      <c r="AY7" s="4" t="s">
        <v>1329</v>
      </c>
      <c r="AZ7" s="5">
        <v>135</v>
      </c>
      <c r="BA7" s="5">
        <v>4</v>
      </c>
      <c r="BB7" s="5">
        <v>135</v>
      </c>
      <c r="BC7" s="5">
        <v>4</v>
      </c>
      <c r="BD7" s="5">
        <v>0</v>
      </c>
      <c r="BE7" s="5">
        <v>0</v>
      </c>
      <c r="BF7" s="4" t="s">
        <v>12</v>
      </c>
      <c r="BG7" s="4" t="s">
        <v>2453</v>
      </c>
      <c r="BI7" s="4" t="s">
        <v>2130</v>
      </c>
      <c r="BJ7" s="5">
        <v>144</v>
      </c>
      <c r="BK7" s="5">
        <v>4</v>
      </c>
      <c r="BL7" s="5">
        <v>144</v>
      </c>
      <c r="BM7" s="5">
        <v>4</v>
      </c>
      <c r="BN7" s="5">
        <v>0</v>
      </c>
      <c r="BO7" s="5">
        <v>0</v>
      </c>
      <c r="BP7" s="4" t="s">
        <v>12</v>
      </c>
      <c r="BQ7" s="4"/>
      <c r="BS7" s="4" t="s">
        <v>1575</v>
      </c>
      <c r="BT7" s="5">
        <v>124</v>
      </c>
      <c r="BU7" s="5">
        <v>4</v>
      </c>
      <c r="BV7" s="5">
        <v>131</v>
      </c>
      <c r="BW7" s="5">
        <v>4</v>
      </c>
      <c r="BX7" s="5">
        <v>7</v>
      </c>
      <c r="BY7" s="5">
        <v>0</v>
      </c>
      <c r="BZ7" s="4" t="s">
        <v>12</v>
      </c>
      <c r="CA7" s="4" t="s">
        <v>2482</v>
      </c>
    </row>
    <row r="8" spans="1:79">
      <c r="A8" s="4" t="s">
        <v>1759</v>
      </c>
      <c r="B8" s="5">
        <v>132</v>
      </c>
      <c r="C8" s="5">
        <v>5</v>
      </c>
      <c r="D8" s="5">
        <v>132</v>
      </c>
      <c r="E8" s="5">
        <v>5</v>
      </c>
      <c r="F8" s="5">
        <v>0</v>
      </c>
      <c r="G8" s="5">
        <v>0</v>
      </c>
      <c r="H8" s="4" t="s">
        <v>12</v>
      </c>
      <c r="I8" s="4"/>
      <c r="K8" s="4" t="s">
        <v>313</v>
      </c>
      <c r="L8" s="5">
        <v>145</v>
      </c>
      <c r="M8" s="5">
        <v>3</v>
      </c>
      <c r="N8" s="5">
        <v>145</v>
      </c>
      <c r="O8" s="5">
        <v>5</v>
      </c>
      <c r="P8" s="5">
        <v>0</v>
      </c>
      <c r="Q8" s="5">
        <v>-2</v>
      </c>
      <c r="R8" s="4" t="s">
        <v>12</v>
      </c>
      <c r="S8" s="4" t="s">
        <v>2352</v>
      </c>
      <c r="U8" s="4" t="s">
        <v>857</v>
      </c>
      <c r="V8" s="5">
        <v>110</v>
      </c>
      <c r="W8" s="5">
        <v>5</v>
      </c>
      <c r="X8" s="5">
        <v>110</v>
      </c>
      <c r="Y8" s="5">
        <v>5</v>
      </c>
      <c r="Z8" s="5">
        <v>0</v>
      </c>
      <c r="AA8" s="5">
        <v>0</v>
      </c>
      <c r="AB8" s="4" t="s">
        <v>12</v>
      </c>
      <c r="AC8" s="4"/>
      <c r="AE8" s="4" t="s">
        <v>1009</v>
      </c>
      <c r="AF8" s="5">
        <v>131</v>
      </c>
      <c r="AG8" s="5">
        <v>5</v>
      </c>
      <c r="AH8" s="5">
        <v>131</v>
      </c>
      <c r="AI8" s="5">
        <v>5</v>
      </c>
      <c r="AJ8" s="5">
        <v>0</v>
      </c>
      <c r="AK8" s="5">
        <v>0</v>
      </c>
      <c r="AL8" s="4" t="s">
        <v>12</v>
      </c>
      <c r="AM8" s="4"/>
      <c r="AO8" s="4" t="s">
        <v>1130</v>
      </c>
      <c r="AP8" s="5">
        <v>130</v>
      </c>
      <c r="AQ8" s="5">
        <v>5</v>
      </c>
      <c r="AR8" s="5">
        <v>135</v>
      </c>
      <c r="AS8" s="5">
        <v>5</v>
      </c>
      <c r="AT8" s="5">
        <v>5</v>
      </c>
      <c r="AU8" s="5">
        <v>0</v>
      </c>
      <c r="AV8" s="4" t="s">
        <v>12</v>
      </c>
      <c r="AW8" s="4" t="s">
        <v>2430</v>
      </c>
      <c r="AY8" s="4" t="s">
        <v>1370</v>
      </c>
      <c r="AZ8" s="5">
        <v>128</v>
      </c>
      <c r="BA8" s="5">
        <v>6</v>
      </c>
      <c r="BB8" s="5">
        <v>132</v>
      </c>
      <c r="BC8" s="5">
        <v>5</v>
      </c>
      <c r="BD8" s="5">
        <v>4</v>
      </c>
      <c r="BE8" s="5">
        <v>1</v>
      </c>
      <c r="BF8" s="4" t="s">
        <v>12</v>
      </c>
      <c r="BG8" s="4" t="s">
        <v>2451</v>
      </c>
      <c r="BI8" s="4" t="s">
        <v>1310</v>
      </c>
      <c r="BJ8" s="5">
        <v>136</v>
      </c>
      <c r="BK8" s="5">
        <v>5</v>
      </c>
      <c r="BL8" s="5">
        <v>137</v>
      </c>
      <c r="BM8" s="5">
        <v>5</v>
      </c>
      <c r="BN8" s="5">
        <v>1</v>
      </c>
      <c r="BO8" s="5">
        <v>0</v>
      </c>
      <c r="BP8" s="4" t="s">
        <v>12</v>
      </c>
      <c r="BQ8" s="4" t="s">
        <v>2469</v>
      </c>
      <c r="BS8" s="4" t="s">
        <v>1558</v>
      </c>
      <c r="BT8" s="5">
        <v>118</v>
      </c>
      <c r="BU8" s="5">
        <v>7</v>
      </c>
      <c r="BV8" s="5">
        <v>126</v>
      </c>
      <c r="BW8" s="5">
        <v>5</v>
      </c>
      <c r="BX8" s="5">
        <v>8</v>
      </c>
      <c r="BY8" s="5">
        <v>2</v>
      </c>
      <c r="BZ8" s="4" t="s">
        <v>12</v>
      </c>
      <c r="CA8" s="4" t="s">
        <v>2481</v>
      </c>
    </row>
    <row r="9" spans="1:79">
      <c r="A9" s="4" t="s">
        <v>2343</v>
      </c>
      <c r="B9" s="5">
        <v>119</v>
      </c>
      <c r="C9" s="5">
        <v>6</v>
      </c>
      <c r="D9" s="5">
        <v>120</v>
      </c>
      <c r="E9" s="5">
        <v>6</v>
      </c>
      <c r="F9" s="5">
        <v>1</v>
      </c>
      <c r="G9" s="5">
        <v>0</v>
      </c>
      <c r="H9" s="4" t="s">
        <v>12</v>
      </c>
      <c r="I9" s="4" t="s">
        <v>2342</v>
      </c>
      <c r="K9" s="4" t="s">
        <v>395</v>
      </c>
      <c r="L9" s="5">
        <v>142</v>
      </c>
      <c r="M9" s="5">
        <v>6</v>
      </c>
      <c r="N9" s="5">
        <v>142</v>
      </c>
      <c r="O9" s="5">
        <v>6</v>
      </c>
      <c r="P9" s="5">
        <v>0</v>
      </c>
      <c r="Q9" s="5">
        <v>0</v>
      </c>
      <c r="R9" s="4" t="s">
        <v>12</v>
      </c>
      <c r="S9" s="4" t="s">
        <v>2353</v>
      </c>
      <c r="U9" s="4" t="s">
        <v>897</v>
      </c>
      <c r="V9" s="5">
        <v>99</v>
      </c>
      <c r="W9" s="5">
        <v>7</v>
      </c>
      <c r="X9" s="5">
        <v>108</v>
      </c>
      <c r="Y9" s="5">
        <v>6</v>
      </c>
      <c r="Z9" s="5">
        <v>9</v>
      </c>
      <c r="AA9" s="5">
        <v>1</v>
      </c>
      <c r="AB9" s="4" t="s">
        <v>12</v>
      </c>
      <c r="AC9" s="4" t="s">
        <v>2410</v>
      </c>
      <c r="AE9" s="4" t="s">
        <v>1060</v>
      </c>
      <c r="AF9" s="5">
        <v>129</v>
      </c>
      <c r="AG9" s="5">
        <v>6</v>
      </c>
      <c r="AH9" s="5">
        <v>129</v>
      </c>
      <c r="AI9" s="5">
        <v>6</v>
      </c>
      <c r="AJ9" s="5">
        <v>0</v>
      </c>
      <c r="AK9" s="5">
        <v>0</v>
      </c>
      <c r="AL9" s="4" t="s">
        <v>12</v>
      </c>
      <c r="AM9" s="4"/>
      <c r="AO9" s="4" t="s">
        <v>1123</v>
      </c>
      <c r="AP9" s="5">
        <v>125</v>
      </c>
      <c r="AQ9" s="5">
        <v>6</v>
      </c>
      <c r="AR9" s="5">
        <v>128</v>
      </c>
      <c r="AS9" s="5">
        <v>6</v>
      </c>
      <c r="AT9" s="5">
        <v>3</v>
      </c>
      <c r="AU9" s="5">
        <v>0</v>
      </c>
      <c r="AV9" s="4" t="s">
        <v>12</v>
      </c>
      <c r="AW9" s="4" t="s">
        <v>2429</v>
      </c>
      <c r="AY9" s="4" t="s">
        <v>1328</v>
      </c>
      <c r="AZ9" s="5">
        <v>131</v>
      </c>
      <c r="BA9" s="5">
        <v>5</v>
      </c>
      <c r="BB9" s="5">
        <v>131</v>
      </c>
      <c r="BC9" s="5">
        <v>6</v>
      </c>
      <c r="BD9" s="5">
        <v>0</v>
      </c>
      <c r="BE9" s="5">
        <v>-1</v>
      </c>
      <c r="BF9" s="4" t="s">
        <v>12</v>
      </c>
      <c r="BG9" s="4"/>
      <c r="BI9" s="4" t="s">
        <v>2128</v>
      </c>
      <c r="BJ9" s="5">
        <v>136</v>
      </c>
      <c r="BK9" s="5">
        <v>6</v>
      </c>
      <c r="BL9" s="5">
        <v>136</v>
      </c>
      <c r="BM9" s="5">
        <v>6</v>
      </c>
      <c r="BN9" s="5">
        <v>0</v>
      </c>
      <c r="BO9" s="5">
        <v>0</v>
      </c>
      <c r="BP9" s="4" t="s">
        <v>12</v>
      </c>
      <c r="BQ9" s="4"/>
      <c r="BS9" s="4" t="s">
        <v>1572</v>
      </c>
      <c r="BT9" s="5">
        <v>122</v>
      </c>
      <c r="BU9" s="5">
        <v>5</v>
      </c>
      <c r="BV9" s="5">
        <v>122</v>
      </c>
      <c r="BW9" s="5">
        <v>6</v>
      </c>
      <c r="BX9" s="5">
        <v>0</v>
      </c>
      <c r="BY9" s="5">
        <v>-1</v>
      </c>
      <c r="BZ9" s="4" t="s">
        <v>12</v>
      </c>
      <c r="CA9" s="4"/>
    </row>
    <row r="10" spans="1:79">
      <c r="A10" s="4" t="s">
        <v>1775</v>
      </c>
      <c r="B10" s="5">
        <v>117</v>
      </c>
      <c r="C10" s="5">
        <v>8</v>
      </c>
      <c r="D10" s="5">
        <v>118</v>
      </c>
      <c r="E10" s="5">
        <v>7</v>
      </c>
      <c r="F10" s="5">
        <v>1</v>
      </c>
      <c r="G10" s="5">
        <v>1</v>
      </c>
      <c r="H10" s="4" t="s">
        <v>12</v>
      </c>
      <c r="I10" s="4" t="s">
        <v>2342</v>
      </c>
      <c r="K10" s="4" t="s">
        <v>310</v>
      </c>
      <c r="L10" s="5">
        <v>134</v>
      </c>
      <c r="M10" s="5">
        <v>11</v>
      </c>
      <c r="N10" s="5">
        <v>142</v>
      </c>
      <c r="O10" s="5">
        <v>7</v>
      </c>
      <c r="P10" s="5">
        <v>8</v>
      </c>
      <c r="Q10" s="5">
        <v>4</v>
      </c>
      <c r="R10" s="4" t="s">
        <v>12</v>
      </c>
      <c r="S10" s="4" t="s">
        <v>2354</v>
      </c>
      <c r="U10" s="4" t="s">
        <v>865</v>
      </c>
      <c r="V10" s="5">
        <v>100</v>
      </c>
      <c r="W10" s="5">
        <v>6</v>
      </c>
      <c r="X10" s="5">
        <v>100</v>
      </c>
      <c r="Y10" s="5">
        <v>7</v>
      </c>
      <c r="Z10" s="5">
        <v>0</v>
      </c>
      <c r="AA10" s="5">
        <v>-1</v>
      </c>
      <c r="AB10" s="4" t="s">
        <v>12</v>
      </c>
      <c r="AC10" s="4"/>
      <c r="AE10" s="4" t="s">
        <v>960</v>
      </c>
      <c r="AF10" s="5">
        <v>128</v>
      </c>
      <c r="AG10" s="5">
        <v>7</v>
      </c>
      <c r="AH10" s="5">
        <v>128</v>
      </c>
      <c r="AI10" s="5">
        <v>7</v>
      </c>
      <c r="AJ10" s="5">
        <v>0</v>
      </c>
      <c r="AK10" s="5">
        <v>0</v>
      </c>
      <c r="AL10" s="4" t="s">
        <v>12</v>
      </c>
      <c r="AM10" s="4"/>
      <c r="AO10" s="4" t="s">
        <v>1214</v>
      </c>
      <c r="AP10" s="5">
        <v>119</v>
      </c>
      <c r="AQ10" s="5">
        <v>7</v>
      </c>
      <c r="AR10" s="5">
        <v>124</v>
      </c>
      <c r="AS10" s="5">
        <v>7</v>
      </c>
      <c r="AT10" s="5">
        <v>5</v>
      </c>
      <c r="AU10" s="5">
        <v>0</v>
      </c>
      <c r="AV10" s="4" t="s">
        <v>12</v>
      </c>
      <c r="AW10" s="4" t="s">
        <v>2430</v>
      </c>
      <c r="AY10" s="4" t="s">
        <v>1324</v>
      </c>
      <c r="AZ10" s="5">
        <v>125</v>
      </c>
      <c r="BA10" s="5">
        <v>8</v>
      </c>
      <c r="BB10" s="5">
        <v>126</v>
      </c>
      <c r="BC10" s="5">
        <v>7</v>
      </c>
      <c r="BD10" s="5">
        <v>1</v>
      </c>
      <c r="BE10" s="5">
        <v>1</v>
      </c>
      <c r="BF10" s="4" t="s">
        <v>12</v>
      </c>
      <c r="BG10" s="4" t="s">
        <v>2454</v>
      </c>
      <c r="BI10" s="4" t="s">
        <v>2124</v>
      </c>
      <c r="BJ10" s="5">
        <v>131</v>
      </c>
      <c r="BK10" s="5">
        <v>7</v>
      </c>
      <c r="BL10" s="5">
        <v>131</v>
      </c>
      <c r="BM10" s="5">
        <v>7</v>
      </c>
      <c r="BN10" s="5">
        <v>0</v>
      </c>
      <c r="BO10" s="5">
        <v>0</v>
      </c>
      <c r="BP10" s="4" t="s">
        <v>12</v>
      </c>
      <c r="BQ10" s="4"/>
      <c r="BS10" s="4" t="s">
        <v>1608</v>
      </c>
      <c r="BT10" s="5">
        <v>113</v>
      </c>
      <c r="BU10" s="5">
        <v>9</v>
      </c>
      <c r="BV10" s="5">
        <v>120</v>
      </c>
      <c r="BW10" s="5">
        <v>7</v>
      </c>
      <c r="BX10" s="5">
        <v>7</v>
      </c>
      <c r="BY10" s="5">
        <v>2</v>
      </c>
      <c r="BZ10" s="4" t="s">
        <v>12</v>
      </c>
      <c r="CA10" s="4" t="s">
        <v>2482</v>
      </c>
    </row>
    <row r="11" spans="1:79">
      <c r="A11" s="4" t="s">
        <v>1769</v>
      </c>
      <c r="B11" s="5">
        <v>118</v>
      </c>
      <c r="C11" s="5">
        <v>7</v>
      </c>
      <c r="D11" s="5">
        <v>118</v>
      </c>
      <c r="E11" s="5">
        <v>8</v>
      </c>
      <c r="F11" s="5">
        <v>0</v>
      </c>
      <c r="G11" s="5">
        <v>-1</v>
      </c>
      <c r="H11" s="4" t="s">
        <v>12</v>
      </c>
      <c r="I11" s="4"/>
      <c r="K11" s="4" t="s">
        <v>539</v>
      </c>
      <c r="L11" s="5">
        <v>140</v>
      </c>
      <c r="M11" s="5">
        <v>7</v>
      </c>
      <c r="N11" s="5">
        <v>141</v>
      </c>
      <c r="O11" s="5">
        <v>8</v>
      </c>
      <c r="P11" s="5">
        <v>1</v>
      </c>
      <c r="Q11" s="5">
        <v>-1</v>
      </c>
      <c r="R11" s="4" t="s">
        <v>12</v>
      </c>
      <c r="S11" s="4" t="s">
        <v>2355</v>
      </c>
      <c r="U11" s="4" t="s">
        <v>863</v>
      </c>
      <c r="V11" s="5">
        <v>95</v>
      </c>
      <c r="W11" s="5">
        <v>9</v>
      </c>
      <c r="X11" s="5">
        <v>99</v>
      </c>
      <c r="Y11" s="5">
        <v>8</v>
      </c>
      <c r="Z11" s="5">
        <v>4</v>
      </c>
      <c r="AA11" s="5">
        <v>1</v>
      </c>
      <c r="AB11" s="4" t="s">
        <v>12</v>
      </c>
      <c r="AC11" s="4" t="s">
        <v>2408</v>
      </c>
      <c r="AE11" s="4" t="s">
        <v>981</v>
      </c>
      <c r="AF11" s="5">
        <v>123</v>
      </c>
      <c r="AG11" s="5">
        <v>8</v>
      </c>
      <c r="AH11" s="5">
        <v>125</v>
      </c>
      <c r="AI11" s="5">
        <v>8</v>
      </c>
      <c r="AJ11" s="5">
        <v>2</v>
      </c>
      <c r="AK11" s="5">
        <v>0</v>
      </c>
      <c r="AL11" s="4" t="s">
        <v>12</v>
      </c>
      <c r="AM11" s="4" t="s">
        <v>2419</v>
      </c>
      <c r="AO11" s="4" t="s">
        <v>1129</v>
      </c>
      <c r="AP11" s="5">
        <v>118</v>
      </c>
      <c r="AQ11" s="5">
        <v>8</v>
      </c>
      <c r="AR11" s="5">
        <v>121</v>
      </c>
      <c r="AS11" s="5">
        <v>8</v>
      </c>
      <c r="AT11" s="5">
        <v>3</v>
      </c>
      <c r="AU11" s="5">
        <v>0</v>
      </c>
      <c r="AV11" s="4" t="s">
        <v>12</v>
      </c>
      <c r="AW11" s="4" t="s">
        <v>2429</v>
      </c>
      <c r="AY11" s="4" t="s">
        <v>1365</v>
      </c>
      <c r="AZ11" s="5">
        <v>125</v>
      </c>
      <c r="BA11" s="5">
        <v>7</v>
      </c>
      <c r="BB11" s="5">
        <v>125</v>
      </c>
      <c r="BC11" s="5">
        <v>8</v>
      </c>
      <c r="BD11" s="5">
        <v>0</v>
      </c>
      <c r="BE11" s="5">
        <v>-1</v>
      </c>
      <c r="BF11" s="4" t="s">
        <v>12</v>
      </c>
      <c r="BG11" s="4"/>
      <c r="BI11" s="4" t="s">
        <v>2164</v>
      </c>
      <c r="BJ11" s="5">
        <v>127</v>
      </c>
      <c r="BK11" s="5">
        <v>8</v>
      </c>
      <c r="BL11" s="5">
        <v>127</v>
      </c>
      <c r="BM11" s="5">
        <v>8</v>
      </c>
      <c r="BN11" s="5">
        <v>0</v>
      </c>
      <c r="BO11" s="5">
        <v>0</v>
      </c>
      <c r="BP11" s="4" t="s">
        <v>12</v>
      </c>
      <c r="BQ11" s="4"/>
      <c r="BS11" s="4" t="s">
        <v>1648</v>
      </c>
      <c r="BT11" s="5">
        <v>118</v>
      </c>
      <c r="BU11" s="5">
        <v>6</v>
      </c>
      <c r="BV11" s="5">
        <v>118</v>
      </c>
      <c r="BW11" s="5">
        <v>8</v>
      </c>
      <c r="BX11" s="5">
        <v>0</v>
      </c>
      <c r="BY11" s="5">
        <v>-2</v>
      </c>
      <c r="BZ11" s="4" t="s">
        <v>12</v>
      </c>
      <c r="CA11" s="4"/>
    </row>
    <row r="12" spans="1:79">
      <c r="A12" s="4" t="s">
        <v>1814</v>
      </c>
      <c r="B12" s="5">
        <v>115</v>
      </c>
      <c r="C12" s="5">
        <v>9</v>
      </c>
      <c r="D12" s="5">
        <v>115</v>
      </c>
      <c r="E12" s="5">
        <v>9</v>
      </c>
      <c r="F12" s="5">
        <v>0</v>
      </c>
      <c r="G12" s="5">
        <v>0</v>
      </c>
      <c r="H12" s="4" t="s">
        <v>12</v>
      </c>
      <c r="I12" s="4"/>
      <c r="K12" s="4" t="s">
        <v>531</v>
      </c>
      <c r="L12" s="5">
        <v>140</v>
      </c>
      <c r="M12" s="5">
        <v>8</v>
      </c>
      <c r="N12" s="5">
        <v>140</v>
      </c>
      <c r="O12" s="5">
        <v>9</v>
      </c>
      <c r="P12" s="5">
        <v>0</v>
      </c>
      <c r="Q12" s="5">
        <v>-1</v>
      </c>
      <c r="R12" s="4" t="s">
        <v>12</v>
      </c>
      <c r="S12" s="4"/>
      <c r="U12" s="4" t="s">
        <v>882</v>
      </c>
      <c r="V12" s="5">
        <v>89</v>
      </c>
      <c r="W12" s="5">
        <v>10</v>
      </c>
      <c r="X12" s="5">
        <v>98</v>
      </c>
      <c r="Y12" s="5">
        <v>9</v>
      </c>
      <c r="Z12" s="5">
        <v>9</v>
      </c>
      <c r="AA12" s="5">
        <v>1</v>
      </c>
      <c r="AB12" s="4" t="s">
        <v>12</v>
      </c>
      <c r="AC12" s="4" t="s">
        <v>2410</v>
      </c>
      <c r="AE12" s="4" t="s">
        <v>952</v>
      </c>
      <c r="AF12" s="5">
        <v>118</v>
      </c>
      <c r="AG12" s="5">
        <v>9</v>
      </c>
      <c r="AH12" s="5">
        <v>118</v>
      </c>
      <c r="AI12" s="5">
        <v>9</v>
      </c>
      <c r="AJ12" s="5">
        <v>0</v>
      </c>
      <c r="AK12" s="5">
        <v>0</v>
      </c>
      <c r="AL12" s="4" t="s">
        <v>12</v>
      </c>
      <c r="AM12" s="4"/>
      <c r="AO12" s="4" t="s">
        <v>1240</v>
      </c>
      <c r="AP12" s="5">
        <v>112</v>
      </c>
      <c r="AQ12" s="5">
        <v>11</v>
      </c>
      <c r="AR12" s="5">
        <v>114</v>
      </c>
      <c r="AS12" s="5">
        <v>9</v>
      </c>
      <c r="AT12" s="5">
        <v>2</v>
      </c>
      <c r="AU12" s="5">
        <v>2</v>
      </c>
      <c r="AV12" s="4" t="s">
        <v>12</v>
      </c>
      <c r="AW12" s="4" t="s">
        <v>2431</v>
      </c>
      <c r="AY12" s="4" t="s">
        <v>1331</v>
      </c>
      <c r="AZ12" s="5">
        <v>121</v>
      </c>
      <c r="BA12" s="5">
        <v>9</v>
      </c>
      <c r="BB12" s="5">
        <v>123</v>
      </c>
      <c r="BC12" s="5">
        <v>9</v>
      </c>
      <c r="BD12" s="5">
        <v>2</v>
      </c>
      <c r="BE12" s="5">
        <v>0</v>
      </c>
      <c r="BF12" s="4" t="s">
        <v>12</v>
      </c>
      <c r="BG12" s="4" t="s">
        <v>2295</v>
      </c>
      <c r="BI12" s="4" t="s">
        <v>2176</v>
      </c>
      <c r="BJ12" s="5">
        <v>122</v>
      </c>
      <c r="BK12" s="5">
        <v>9</v>
      </c>
      <c r="BL12" s="5">
        <v>122</v>
      </c>
      <c r="BM12" s="5">
        <v>9</v>
      </c>
      <c r="BN12" s="5">
        <v>0</v>
      </c>
      <c r="BO12" s="5">
        <v>0</v>
      </c>
      <c r="BP12" s="4" t="s">
        <v>12</v>
      </c>
      <c r="BQ12" s="4"/>
      <c r="BS12" s="4" t="s">
        <v>1552</v>
      </c>
      <c r="BT12" s="5">
        <v>116</v>
      </c>
      <c r="BU12" s="5">
        <v>8</v>
      </c>
      <c r="BV12" s="5">
        <v>116</v>
      </c>
      <c r="BW12" s="5">
        <v>9</v>
      </c>
      <c r="BX12" s="5">
        <v>0</v>
      </c>
      <c r="BY12" s="5">
        <v>-1</v>
      </c>
      <c r="BZ12" s="4" t="s">
        <v>12</v>
      </c>
      <c r="CA12" s="4" t="s">
        <v>2483</v>
      </c>
    </row>
    <row r="13" spans="1:79">
      <c r="A13" s="4" t="s">
        <v>1763</v>
      </c>
      <c r="B13" s="5">
        <v>109</v>
      </c>
      <c r="C13" s="5">
        <v>10</v>
      </c>
      <c r="D13" s="5">
        <v>109</v>
      </c>
      <c r="E13" s="5">
        <v>10</v>
      </c>
      <c r="F13" s="5">
        <v>0</v>
      </c>
      <c r="G13" s="5">
        <v>0</v>
      </c>
      <c r="H13" s="4" t="s">
        <v>12</v>
      </c>
      <c r="I13" s="4"/>
      <c r="K13" s="4" t="s">
        <v>311</v>
      </c>
      <c r="L13" s="5">
        <v>134</v>
      </c>
      <c r="M13" s="5">
        <v>12</v>
      </c>
      <c r="N13" s="5">
        <v>140</v>
      </c>
      <c r="O13" s="5">
        <v>10</v>
      </c>
      <c r="P13" s="5">
        <v>6</v>
      </c>
      <c r="Q13" s="5">
        <v>2</v>
      </c>
      <c r="R13" s="4" t="s">
        <v>12</v>
      </c>
      <c r="S13" s="4" t="s">
        <v>2356</v>
      </c>
      <c r="U13" s="4" t="s">
        <v>907</v>
      </c>
      <c r="V13" s="5">
        <v>97</v>
      </c>
      <c r="W13" s="5">
        <v>8</v>
      </c>
      <c r="X13" s="5">
        <v>97</v>
      </c>
      <c r="Y13" s="5">
        <v>10</v>
      </c>
      <c r="Z13" s="5">
        <v>0</v>
      </c>
      <c r="AA13" s="5">
        <v>-2</v>
      </c>
      <c r="AB13" s="4" t="s">
        <v>12</v>
      </c>
      <c r="AC13" s="4"/>
      <c r="AE13" s="4" t="s">
        <v>947</v>
      </c>
      <c r="AF13" s="5">
        <v>118</v>
      </c>
      <c r="AG13" s="5">
        <v>10</v>
      </c>
      <c r="AH13" s="5">
        <v>118</v>
      </c>
      <c r="AI13" s="5">
        <v>10</v>
      </c>
      <c r="AJ13" s="5">
        <v>0</v>
      </c>
      <c r="AK13" s="5">
        <v>0</v>
      </c>
      <c r="AL13" s="4" t="s">
        <v>12</v>
      </c>
      <c r="AM13" s="4"/>
      <c r="AO13" s="4" t="s">
        <v>1121</v>
      </c>
      <c r="AP13" s="5">
        <v>114</v>
      </c>
      <c r="AQ13" s="5">
        <v>9</v>
      </c>
      <c r="AR13" s="5">
        <v>114</v>
      </c>
      <c r="AS13" s="5">
        <v>10</v>
      </c>
      <c r="AT13" s="5">
        <v>0</v>
      </c>
      <c r="AU13" s="5">
        <v>-1</v>
      </c>
      <c r="AV13" s="4" t="s">
        <v>12</v>
      </c>
      <c r="AW13" s="4"/>
      <c r="AY13" s="4" t="s">
        <v>1390</v>
      </c>
      <c r="AZ13" s="5">
        <v>118</v>
      </c>
      <c r="BA13" s="5">
        <v>10</v>
      </c>
      <c r="BB13" s="5">
        <v>120</v>
      </c>
      <c r="BC13" s="5">
        <v>10</v>
      </c>
      <c r="BD13" s="5">
        <v>2</v>
      </c>
      <c r="BE13" s="5">
        <v>0</v>
      </c>
      <c r="BF13" s="4" t="s">
        <v>12</v>
      </c>
      <c r="BG13" s="4" t="s">
        <v>2452</v>
      </c>
      <c r="BI13" s="4" t="s">
        <v>2132</v>
      </c>
      <c r="BJ13" s="5">
        <v>116</v>
      </c>
      <c r="BK13" s="5">
        <v>10</v>
      </c>
      <c r="BL13" s="5">
        <v>116</v>
      </c>
      <c r="BM13" s="5">
        <v>10</v>
      </c>
      <c r="BN13" s="5">
        <v>0</v>
      </c>
      <c r="BO13" s="5">
        <v>0</v>
      </c>
      <c r="BP13" s="4" t="s">
        <v>12</v>
      </c>
      <c r="BQ13" s="4"/>
      <c r="BS13" s="4" t="s">
        <v>1582</v>
      </c>
      <c r="BT13" s="5">
        <v>107</v>
      </c>
      <c r="BU13" s="5">
        <v>12</v>
      </c>
      <c r="BV13" s="5">
        <v>115</v>
      </c>
      <c r="BW13" s="5">
        <v>10</v>
      </c>
      <c r="BX13" s="5">
        <v>8</v>
      </c>
      <c r="BY13" s="5">
        <v>2</v>
      </c>
      <c r="BZ13" s="4" t="s">
        <v>12</v>
      </c>
      <c r="CA13" s="4" t="s">
        <v>2481</v>
      </c>
    </row>
    <row r="14" spans="1:79">
      <c r="A14" s="4" t="s">
        <v>1754</v>
      </c>
      <c r="B14" s="5">
        <v>98</v>
      </c>
      <c r="C14" s="5">
        <v>12</v>
      </c>
      <c r="D14" s="5">
        <v>99</v>
      </c>
      <c r="E14" s="5">
        <v>11</v>
      </c>
      <c r="F14" s="5">
        <v>1</v>
      </c>
      <c r="G14" s="5">
        <v>1</v>
      </c>
      <c r="H14" s="4" t="s">
        <v>12</v>
      </c>
      <c r="I14" s="4" t="s">
        <v>2342</v>
      </c>
      <c r="K14" s="4" t="s">
        <v>362</v>
      </c>
      <c r="L14" s="5">
        <v>131</v>
      </c>
      <c r="M14" s="5">
        <v>15</v>
      </c>
      <c r="N14" s="5">
        <v>138</v>
      </c>
      <c r="O14" s="5">
        <v>11</v>
      </c>
      <c r="P14" s="5">
        <v>7</v>
      </c>
      <c r="Q14" s="5">
        <v>4</v>
      </c>
      <c r="R14" s="4" t="s">
        <v>12</v>
      </c>
      <c r="S14" s="4" t="s">
        <v>2357</v>
      </c>
      <c r="U14" s="4" t="s">
        <v>873</v>
      </c>
      <c r="V14" s="5">
        <v>81</v>
      </c>
      <c r="W14" s="5">
        <v>13</v>
      </c>
      <c r="X14" s="5">
        <v>94</v>
      </c>
      <c r="Y14" s="5">
        <v>11</v>
      </c>
      <c r="Z14" s="5">
        <v>13</v>
      </c>
      <c r="AA14" s="5">
        <v>2</v>
      </c>
      <c r="AB14" s="4" t="s">
        <v>12</v>
      </c>
      <c r="AC14" s="4" t="s">
        <v>2409</v>
      </c>
      <c r="AE14" s="4" t="s">
        <v>929</v>
      </c>
      <c r="AF14" s="5">
        <v>114</v>
      </c>
      <c r="AG14" s="5">
        <v>11</v>
      </c>
      <c r="AH14" s="5">
        <v>114</v>
      </c>
      <c r="AI14" s="5">
        <v>11</v>
      </c>
      <c r="AJ14" s="5">
        <v>0</v>
      </c>
      <c r="AK14" s="5">
        <v>0</v>
      </c>
      <c r="AL14" s="4" t="s">
        <v>12</v>
      </c>
      <c r="AM14" s="4"/>
      <c r="AO14" s="4" t="s">
        <v>1184</v>
      </c>
      <c r="AP14" s="5">
        <v>114</v>
      </c>
      <c r="AQ14" s="5">
        <v>10</v>
      </c>
      <c r="AR14" s="5">
        <v>114</v>
      </c>
      <c r="AS14" s="5">
        <v>11</v>
      </c>
      <c r="AT14" s="5">
        <v>0</v>
      </c>
      <c r="AU14" s="5">
        <v>-1</v>
      </c>
      <c r="AV14" s="4" t="s">
        <v>12</v>
      </c>
      <c r="AW14" s="4" t="s">
        <v>2432</v>
      </c>
      <c r="AY14" s="4" t="s">
        <v>1381</v>
      </c>
      <c r="AZ14" s="5">
        <v>117</v>
      </c>
      <c r="BA14" s="5">
        <v>11</v>
      </c>
      <c r="BB14" s="5">
        <v>117</v>
      </c>
      <c r="BC14" s="5">
        <v>11</v>
      </c>
      <c r="BD14" s="5">
        <v>0</v>
      </c>
      <c r="BE14" s="5">
        <v>0</v>
      </c>
      <c r="BF14" s="4" t="s">
        <v>12</v>
      </c>
      <c r="BG14" s="4"/>
      <c r="BI14" s="4" t="s">
        <v>1288</v>
      </c>
      <c r="BJ14" s="5">
        <v>103</v>
      </c>
      <c r="BK14" s="5">
        <v>11</v>
      </c>
      <c r="BL14" s="5">
        <v>104</v>
      </c>
      <c r="BM14" s="5">
        <v>11</v>
      </c>
      <c r="BN14" s="5">
        <v>1</v>
      </c>
      <c r="BO14" s="5">
        <v>0</v>
      </c>
      <c r="BP14" s="4" t="s">
        <v>12</v>
      </c>
      <c r="BQ14" s="4" t="s">
        <v>2469</v>
      </c>
      <c r="BS14" s="4" t="s">
        <v>1604</v>
      </c>
      <c r="BT14" s="5">
        <v>104</v>
      </c>
      <c r="BU14" s="5">
        <v>13</v>
      </c>
      <c r="BV14" s="5">
        <v>112</v>
      </c>
      <c r="BW14" s="5">
        <v>11</v>
      </c>
      <c r="BX14" s="5">
        <v>8</v>
      </c>
      <c r="BY14" s="5">
        <v>2</v>
      </c>
      <c r="BZ14" s="4" t="s">
        <v>12</v>
      </c>
      <c r="CA14" s="4" t="s">
        <v>2481</v>
      </c>
    </row>
    <row r="15" spans="1:79">
      <c r="A15" s="4" t="s">
        <v>1773</v>
      </c>
      <c r="B15" s="5">
        <v>98</v>
      </c>
      <c r="C15" s="5">
        <v>11</v>
      </c>
      <c r="D15" s="5">
        <v>98</v>
      </c>
      <c r="E15" s="5">
        <v>12</v>
      </c>
      <c r="F15" s="5">
        <v>0</v>
      </c>
      <c r="G15" s="5">
        <v>-1</v>
      </c>
      <c r="H15" s="4" t="s">
        <v>12</v>
      </c>
      <c r="I15" s="4"/>
      <c r="K15" s="4" t="s">
        <v>534</v>
      </c>
      <c r="L15" s="5">
        <v>137</v>
      </c>
      <c r="M15" s="5">
        <v>9</v>
      </c>
      <c r="N15" s="5">
        <v>137</v>
      </c>
      <c r="O15" s="5">
        <v>12</v>
      </c>
      <c r="P15" s="5">
        <v>0</v>
      </c>
      <c r="Q15" s="5">
        <v>-3</v>
      </c>
      <c r="R15" s="4" t="s">
        <v>12</v>
      </c>
      <c r="S15" s="4"/>
      <c r="U15" s="4" t="s">
        <v>899</v>
      </c>
      <c r="V15" s="5">
        <v>88</v>
      </c>
      <c r="W15" s="5">
        <v>11</v>
      </c>
      <c r="X15" s="5">
        <v>92</v>
      </c>
      <c r="Y15" s="5">
        <v>12</v>
      </c>
      <c r="Z15" s="5">
        <v>4</v>
      </c>
      <c r="AA15" s="5">
        <v>-1</v>
      </c>
      <c r="AB15" s="4" t="s">
        <v>12</v>
      </c>
      <c r="AC15" s="4" t="s">
        <v>2408</v>
      </c>
      <c r="AE15" s="4" t="s">
        <v>934</v>
      </c>
      <c r="AF15" s="5">
        <v>113</v>
      </c>
      <c r="AG15" s="5">
        <v>12</v>
      </c>
      <c r="AH15" s="5">
        <v>113</v>
      </c>
      <c r="AI15" s="5">
        <v>12</v>
      </c>
      <c r="AJ15" s="5">
        <v>0</v>
      </c>
      <c r="AK15" s="5">
        <v>0</v>
      </c>
      <c r="AL15" s="4" t="s">
        <v>12</v>
      </c>
      <c r="AM15" s="4"/>
      <c r="AO15" s="4" t="s">
        <v>1140</v>
      </c>
      <c r="AP15" s="5">
        <v>111</v>
      </c>
      <c r="AQ15" s="5">
        <v>12</v>
      </c>
      <c r="AR15" s="5">
        <v>113</v>
      </c>
      <c r="AS15" s="5">
        <v>12</v>
      </c>
      <c r="AT15" s="5">
        <v>2</v>
      </c>
      <c r="AU15" s="5">
        <v>0</v>
      </c>
      <c r="AV15" s="4" t="s">
        <v>12</v>
      </c>
      <c r="AW15" s="4" t="s">
        <v>2431</v>
      </c>
      <c r="AY15" s="4" t="s">
        <v>1334</v>
      </c>
      <c r="AZ15" s="5">
        <v>112</v>
      </c>
      <c r="BA15" s="5">
        <v>12</v>
      </c>
      <c r="BB15" s="5">
        <v>116</v>
      </c>
      <c r="BC15" s="5">
        <v>12</v>
      </c>
      <c r="BD15" s="5">
        <v>4</v>
      </c>
      <c r="BE15" s="5">
        <v>0</v>
      </c>
      <c r="BF15" s="4" t="s">
        <v>12</v>
      </c>
      <c r="BG15" s="4" t="s">
        <v>2455</v>
      </c>
      <c r="BI15" s="4" t="s">
        <v>2131</v>
      </c>
      <c r="BJ15" s="5">
        <v>97</v>
      </c>
      <c r="BK15" s="5">
        <v>12</v>
      </c>
      <c r="BL15" s="5">
        <v>97</v>
      </c>
      <c r="BM15" s="5">
        <v>12</v>
      </c>
      <c r="BN15" s="5">
        <v>0</v>
      </c>
      <c r="BO15" s="5">
        <v>0</v>
      </c>
      <c r="BP15" s="4" t="s">
        <v>12</v>
      </c>
      <c r="BQ15" s="4"/>
      <c r="BS15" s="4" t="s">
        <v>1626</v>
      </c>
      <c r="BT15" s="5">
        <v>108</v>
      </c>
      <c r="BU15" s="5">
        <v>11</v>
      </c>
      <c r="BV15" s="5">
        <v>110</v>
      </c>
      <c r="BW15" s="5">
        <v>12</v>
      </c>
      <c r="BX15" s="5">
        <v>2</v>
      </c>
      <c r="BY15" s="5">
        <v>-1</v>
      </c>
      <c r="BZ15" s="4" t="s">
        <v>12</v>
      </c>
      <c r="CA15" s="4" t="s">
        <v>2484</v>
      </c>
    </row>
    <row r="16" spans="1:79">
      <c r="A16" s="4" t="s">
        <v>2344</v>
      </c>
      <c r="B16" s="5">
        <v>95</v>
      </c>
      <c r="C16" s="5">
        <v>13</v>
      </c>
      <c r="D16" s="5">
        <v>96</v>
      </c>
      <c r="E16" s="5">
        <v>13</v>
      </c>
      <c r="F16" s="5">
        <v>1</v>
      </c>
      <c r="G16" s="5">
        <v>0</v>
      </c>
      <c r="H16" s="4" t="s">
        <v>12</v>
      </c>
      <c r="I16" s="4" t="s">
        <v>2342</v>
      </c>
      <c r="K16" s="4" t="s">
        <v>427</v>
      </c>
      <c r="L16" s="5">
        <v>136</v>
      </c>
      <c r="M16" s="5">
        <v>10</v>
      </c>
      <c r="N16" s="5">
        <v>136</v>
      </c>
      <c r="O16" s="5">
        <v>13</v>
      </c>
      <c r="P16" s="5">
        <v>0</v>
      </c>
      <c r="Q16" s="5">
        <v>-3</v>
      </c>
      <c r="R16" s="4" t="s">
        <v>12</v>
      </c>
      <c r="S16" s="4"/>
      <c r="U16" s="4" t="s">
        <v>896</v>
      </c>
      <c r="V16" s="5">
        <v>79</v>
      </c>
      <c r="W16" s="5">
        <v>14</v>
      </c>
      <c r="X16" s="5">
        <v>92</v>
      </c>
      <c r="Y16" s="5">
        <v>13</v>
      </c>
      <c r="Z16" s="5">
        <v>13</v>
      </c>
      <c r="AA16" s="5">
        <v>1</v>
      </c>
      <c r="AB16" s="4" t="s">
        <v>12</v>
      </c>
      <c r="AC16" s="4" t="s">
        <v>2409</v>
      </c>
      <c r="AE16" s="4" t="s">
        <v>964</v>
      </c>
      <c r="AF16" s="5">
        <v>111</v>
      </c>
      <c r="AG16" s="5">
        <v>14</v>
      </c>
      <c r="AH16" s="5">
        <v>113</v>
      </c>
      <c r="AI16" s="5">
        <v>13</v>
      </c>
      <c r="AJ16" s="5">
        <v>2</v>
      </c>
      <c r="AK16" s="5">
        <v>1</v>
      </c>
      <c r="AL16" s="4" t="s">
        <v>12</v>
      </c>
      <c r="AM16" s="4" t="s">
        <v>2419</v>
      </c>
      <c r="AO16" s="4" t="s">
        <v>1139</v>
      </c>
      <c r="AP16" s="5">
        <v>107</v>
      </c>
      <c r="AQ16" s="5">
        <v>13</v>
      </c>
      <c r="AR16" s="5">
        <v>109</v>
      </c>
      <c r="AS16" s="5">
        <v>13</v>
      </c>
      <c r="AT16" s="5">
        <v>2</v>
      </c>
      <c r="AU16" s="5">
        <v>0</v>
      </c>
      <c r="AV16" s="4" t="s">
        <v>12</v>
      </c>
      <c r="AW16" s="4" t="s">
        <v>2431</v>
      </c>
      <c r="AY16" s="4" t="s">
        <v>1347</v>
      </c>
      <c r="AZ16" s="5">
        <v>108</v>
      </c>
      <c r="BA16" s="5">
        <v>14</v>
      </c>
      <c r="BB16" s="5">
        <v>114</v>
      </c>
      <c r="BC16" s="5">
        <v>13</v>
      </c>
      <c r="BD16" s="5">
        <v>6</v>
      </c>
      <c r="BE16" s="5">
        <v>1</v>
      </c>
      <c r="BF16" s="4" t="s">
        <v>12</v>
      </c>
      <c r="BG16" s="4" t="s">
        <v>2456</v>
      </c>
      <c r="BI16" s="4" t="s">
        <v>2147</v>
      </c>
      <c r="BJ16" s="5">
        <v>96</v>
      </c>
      <c r="BK16" s="5">
        <v>13</v>
      </c>
      <c r="BL16" s="5">
        <v>96</v>
      </c>
      <c r="BM16" s="5">
        <v>13</v>
      </c>
      <c r="BN16" s="5">
        <v>0</v>
      </c>
      <c r="BO16" s="5">
        <v>0</v>
      </c>
      <c r="BP16" s="4" t="s">
        <v>12</v>
      </c>
      <c r="BQ16" s="4"/>
      <c r="BS16" s="4" t="s">
        <v>1565</v>
      </c>
      <c r="BT16" s="5">
        <v>108</v>
      </c>
      <c r="BU16" s="5">
        <v>10</v>
      </c>
      <c r="BV16" s="5">
        <v>108</v>
      </c>
      <c r="BW16" s="5">
        <v>13</v>
      </c>
      <c r="BX16" s="5">
        <v>0</v>
      </c>
      <c r="BY16" s="5">
        <v>-3</v>
      </c>
      <c r="BZ16" s="4" t="s">
        <v>12</v>
      </c>
      <c r="CA16" s="4"/>
    </row>
    <row r="17" spans="1:79">
      <c r="A17" s="4" t="s">
        <v>1770</v>
      </c>
      <c r="B17" s="5">
        <v>94</v>
      </c>
      <c r="C17" s="5">
        <v>15</v>
      </c>
      <c r="D17" s="5">
        <v>95</v>
      </c>
      <c r="E17" s="5">
        <v>14</v>
      </c>
      <c r="F17" s="5">
        <v>1</v>
      </c>
      <c r="G17" s="5">
        <v>1</v>
      </c>
      <c r="H17" s="4" t="s">
        <v>12</v>
      </c>
      <c r="I17" s="4" t="s">
        <v>2342</v>
      </c>
      <c r="K17" s="4" t="s">
        <v>378</v>
      </c>
      <c r="L17" s="5">
        <v>130</v>
      </c>
      <c r="M17" s="5">
        <v>16</v>
      </c>
      <c r="N17" s="5">
        <v>134</v>
      </c>
      <c r="O17" s="5">
        <v>14</v>
      </c>
      <c r="P17" s="5">
        <v>4</v>
      </c>
      <c r="Q17" s="5">
        <v>2</v>
      </c>
      <c r="R17" s="4" t="s">
        <v>12</v>
      </c>
      <c r="S17" s="4" t="s">
        <v>2351</v>
      </c>
      <c r="U17" s="4" t="s">
        <v>866</v>
      </c>
      <c r="V17" s="5">
        <v>87</v>
      </c>
      <c r="W17" s="5">
        <v>12</v>
      </c>
      <c r="X17" s="5">
        <v>91</v>
      </c>
      <c r="Y17" s="5">
        <v>14</v>
      </c>
      <c r="Z17" s="5">
        <v>4</v>
      </c>
      <c r="AA17" s="5">
        <v>-2</v>
      </c>
      <c r="AB17" s="4" t="s">
        <v>12</v>
      </c>
      <c r="AC17" s="4" t="s">
        <v>2411</v>
      </c>
      <c r="AE17" s="4" t="s">
        <v>965</v>
      </c>
      <c r="AF17" s="5">
        <v>112</v>
      </c>
      <c r="AG17" s="5">
        <v>13</v>
      </c>
      <c r="AH17" s="5">
        <v>112</v>
      </c>
      <c r="AI17" s="5">
        <v>14</v>
      </c>
      <c r="AJ17" s="5">
        <v>0</v>
      </c>
      <c r="AK17" s="5">
        <v>-1</v>
      </c>
      <c r="AL17" s="4" t="s">
        <v>12</v>
      </c>
      <c r="AM17" s="4"/>
      <c r="AO17" s="4" t="s">
        <v>1126</v>
      </c>
      <c r="AP17" s="5">
        <v>100</v>
      </c>
      <c r="AQ17" s="5">
        <v>14</v>
      </c>
      <c r="AR17" s="5">
        <v>100</v>
      </c>
      <c r="AS17" s="5">
        <v>14</v>
      </c>
      <c r="AT17" s="5">
        <v>0</v>
      </c>
      <c r="AU17" s="5">
        <v>0</v>
      </c>
      <c r="AV17" s="4" t="s">
        <v>12</v>
      </c>
      <c r="AW17" s="4"/>
      <c r="AY17" s="4" t="s">
        <v>1366</v>
      </c>
      <c r="AZ17" s="5">
        <v>110</v>
      </c>
      <c r="BA17" s="5">
        <v>13</v>
      </c>
      <c r="BB17" s="5">
        <v>112</v>
      </c>
      <c r="BC17" s="5">
        <v>14</v>
      </c>
      <c r="BD17" s="5">
        <v>2</v>
      </c>
      <c r="BE17" s="5">
        <v>-1</v>
      </c>
      <c r="BF17" s="4" t="s">
        <v>12</v>
      </c>
      <c r="BG17" s="4" t="s">
        <v>2457</v>
      </c>
      <c r="BI17" s="4" t="s">
        <v>1300</v>
      </c>
      <c r="BJ17" s="5">
        <v>93</v>
      </c>
      <c r="BK17" s="5">
        <v>14</v>
      </c>
      <c r="BL17" s="5">
        <v>94</v>
      </c>
      <c r="BM17" s="5">
        <v>14</v>
      </c>
      <c r="BN17" s="5">
        <v>1</v>
      </c>
      <c r="BO17" s="5">
        <v>0</v>
      </c>
      <c r="BP17" s="4" t="s">
        <v>12</v>
      </c>
      <c r="BQ17" s="4" t="s">
        <v>2469</v>
      </c>
      <c r="BS17" s="4" t="s">
        <v>1628</v>
      </c>
      <c r="BT17" s="5">
        <v>99</v>
      </c>
      <c r="BU17" s="5">
        <v>16</v>
      </c>
      <c r="BV17" s="5">
        <v>107</v>
      </c>
      <c r="BW17" s="5">
        <v>14</v>
      </c>
      <c r="BX17" s="5">
        <v>8</v>
      </c>
      <c r="BY17" s="5">
        <v>2</v>
      </c>
      <c r="BZ17" s="4" t="s">
        <v>12</v>
      </c>
      <c r="CA17" s="4" t="s">
        <v>2481</v>
      </c>
    </row>
    <row r="18" spans="1:79">
      <c r="A18" s="4" t="s">
        <v>1793</v>
      </c>
      <c r="B18" s="5">
        <v>95</v>
      </c>
      <c r="C18" s="5">
        <v>14</v>
      </c>
      <c r="D18" s="5">
        <v>95</v>
      </c>
      <c r="E18" s="5">
        <v>15</v>
      </c>
      <c r="F18" s="5">
        <v>0</v>
      </c>
      <c r="G18" s="5">
        <v>-1</v>
      </c>
      <c r="H18" s="4" t="s">
        <v>12</v>
      </c>
      <c r="I18" s="4"/>
      <c r="K18" s="4" t="s">
        <v>354</v>
      </c>
      <c r="L18" s="5">
        <v>133</v>
      </c>
      <c r="M18" s="5">
        <v>13</v>
      </c>
      <c r="N18" s="5">
        <v>133</v>
      </c>
      <c r="O18" s="5">
        <v>15</v>
      </c>
      <c r="P18" s="5">
        <v>0</v>
      </c>
      <c r="Q18" s="5">
        <v>-2</v>
      </c>
      <c r="R18" s="4" t="s">
        <v>12</v>
      </c>
      <c r="S18" s="4"/>
      <c r="U18" s="4" t="s">
        <v>890</v>
      </c>
      <c r="V18" s="5">
        <v>79</v>
      </c>
      <c r="W18" s="5">
        <v>15</v>
      </c>
      <c r="X18" s="5">
        <v>88</v>
      </c>
      <c r="Y18" s="5">
        <v>15</v>
      </c>
      <c r="Z18" s="5">
        <v>9</v>
      </c>
      <c r="AA18" s="5">
        <v>0</v>
      </c>
      <c r="AB18" s="4" t="s">
        <v>12</v>
      </c>
      <c r="AC18" s="4" t="s">
        <v>2410</v>
      </c>
      <c r="AE18" s="4" t="s">
        <v>940</v>
      </c>
      <c r="AF18" s="5">
        <v>110</v>
      </c>
      <c r="AG18" s="5">
        <v>15</v>
      </c>
      <c r="AH18" s="5">
        <v>110</v>
      </c>
      <c r="AI18" s="5">
        <v>15</v>
      </c>
      <c r="AJ18" s="5">
        <v>0</v>
      </c>
      <c r="AK18" s="5">
        <v>0</v>
      </c>
      <c r="AL18" s="4" t="s">
        <v>12</v>
      </c>
      <c r="AM18" s="4"/>
      <c r="AO18" s="4" t="s">
        <v>1171</v>
      </c>
      <c r="AP18" s="5">
        <v>97</v>
      </c>
      <c r="AQ18" s="5">
        <v>15</v>
      </c>
      <c r="AR18" s="5">
        <v>99</v>
      </c>
      <c r="AS18" s="5">
        <v>15</v>
      </c>
      <c r="AT18" s="5">
        <v>2</v>
      </c>
      <c r="AU18" s="5">
        <v>0</v>
      </c>
      <c r="AV18" s="4" t="s">
        <v>12</v>
      </c>
      <c r="AW18" s="4" t="s">
        <v>2433</v>
      </c>
      <c r="AY18" s="4" t="s">
        <v>1358</v>
      </c>
      <c r="AZ18" s="5">
        <v>105</v>
      </c>
      <c r="BA18" s="5">
        <v>17</v>
      </c>
      <c r="BB18" s="5">
        <v>109</v>
      </c>
      <c r="BC18" s="5">
        <v>15</v>
      </c>
      <c r="BD18" s="5">
        <v>4</v>
      </c>
      <c r="BE18" s="5">
        <v>2</v>
      </c>
      <c r="BF18" s="4" t="s">
        <v>12</v>
      </c>
      <c r="BG18" s="4" t="s">
        <v>2451</v>
      </c>
      <c r="BI18" s="4" t="s">
        <v>1290</v>
      </c>
      <c r="BJ18" s="5">
        <v>89</v>
      </c>
      <c r="BK18" s="5">
        <v>16</v>
      </c>
      <c r="BL18" s="5">
        <v>90</v>
      </c>
      <c r="BM18" s="5">
        <v>15</v>
      </c>
      <c r="BN18" s="5">
        <v>1</v>
      </c>
      <c r="BO18" s="5">
        <v>1</v>
      </c>
      <c r="BP18" s="4" t="s">
        <v>12</v>
      </c>
      <c r="BQ18" s="4" t="s">
        <v>2469</v>
      </c>
      <c r="BS18" s="4" t="s">
        <v>1566</v>
      </c>
      <c r="BT18" s="5">
        <v>95</v>
      </c>
      <c r="BU18" s="5">
        <v>18</v>
      </c>
      <c r="BV18" s="5">
        <v>103</v>
      </c>
      <c r="BW18" s="5">
        <v>15</v>
      </c>
      <c r="BX18" s="5">
        <v>8</v>
      </c>
      <c r="BY18" s="5">
        <v>3</v>
      </c>
      <c r="BZ18" s="4" t="s">
        <v>12</v>
      </c>
      <c r="CA18" s="4" t="s">
        <v>2481</v>
      </c>
    </row>
    <row r="19" spans="1:79">
      <c r="A19" s="4" t="s">
        <v>1811</v>
      </c>
      <c r="B19" s="5">
        <v>91</v>
      </c>
      <c r="C19" s="5">
        <v>17</v>
      </c>
      <c r="D19" s="5">
        <v>92</v>
      </c>
      <c r="E19" s="5">
        <v>16</v>
      </c>
      <c r="F19" s="5">
        <v>1</v>
      </c>
      <c r="G19" s="5">
        <v>1</v>
      </c>
      <c r="H19" s="4" t="s">
        <v>12</v>
      </c>
      <c r="I19" s="4" t="s">
        <v>2342</v>
      </c>
      <c r="K19" s="4" t="s">
        <v>420</v>
      </c>
      <c r="L19" s="5">
        <v>131</v>
      </c>
      <c r="M19" s="5">
        <v>14</v>
      </c>
      <c r="N19" s="5">
        <v>132</v>
      </c>
      <c r="O19" s="5">
        <v>16</v>
      </c>
      <c r="P19" s="5">
        <v>1</v>
      </c>
      <c r="Q19" s="5">
        <v>-2</v>
      </c>
      <c r="R19" s="4" t="s">
        <v>12</v>
      </c>
      <c r="S19" s="4" t="s">
        <v>2358</v>
      </c>
      <c r="U19" s="4" t="s">
        <v>870</v>
      </c>
      <c r="V19" s="5">
        <v>71</v>
      </c>
      <c r="W19" s="5">
        <v>20</v>
      </c>
      <c r="X19" s="5">
        <v>84</v>
      </c>
      <c r="Y19" s="5">
        <v>16</v>
      </c>
      <c r="Z19" s="5">
        <v>13</v>
      </c>
      <c r="AA19" s="5">
        <v>4</v>
      </c>
      <c r="AB19" s="4" t="s">
        <v>12</v>
      </c>
      <c r="AC19" s="4" t="s">
        <v>2409</v>
      </c>
      <c r="AE19" s="4" t="s">
        <v>1006</v>
      </c>
      <c r="AF19" s="5">
        <v>107</v>
      </c>
      <c r="AG19" s="5">
        <v>17</v>
      </c>
      <c r="AH19" s="5">
        <v>109</v>
      </c>
      <c r="AI19" s="5">
        <v>16</v>
      </c>
      <c r="AJ19" s="5">
        <v>2</v>
      </c>
      <c r="AK19" s="5">
        <v>1</v>
      </c>
      <c r="AL19" s="4" t="s">
        <v>12</v>
      </c>
      <c r="AM19" s="4" t="s">
        <v>2419</v>
      </c>
      <c r="AO19" s="4" t="s">
        <v>1148</v>
      </c>
      <c r="AP19" s="5">
        <v>96</v>
      </c>
      <c r="AQ19" s="5">
        <v>16</v>
      </c>
      <c r="AR19" s="5">
        <v>96</v>
      </c>
      <c r="AS19" s="5">
        <v>16</v>
      </c>
      <c r="AT19" s="5">
        <v>0</v>
      </c>
      <c r="AU19" s="5">
        <v>0</v>
      </c>
      <c r="AV19" s="4" t="s">
        <v>12</v>
      </c>
      <c r="AW19" s="4"/>
      <c r="AY19" s="4" t="s">
        <v>1345</v>
      </c>
      <c r="AZ19" s="5">
        <v>107</v>
      </c>
      <c r="BA19" s="5">
        <v>15</v>
      </c>
      <c r="BB19" s="5">
        <v>108</v>
      </c>
      <c r="BC19" s="5">
        <v>16</v>
      </c>
      <c r="BD19" s="5">
        <v>1</v>
      </c>
      <c r="BE19" s="5">
        <v>-1</v>
      </c>
      <c r="BF19" s="4" t="s">
        <v>12</v>
      </c>
      <c r="BG19" s="4" t="s">
        <v>2454</v>
      </c>
      <c r="BI19" s="4" t="s">
        <v>2168</v>
      </c>
      <c r="BJ19" s="5">
        <v>90</v>
      </c>
      <c r="BK19" s="5">
        <v>15</v>
      </c>
      <c r="BL19" s="5">
        <v>90</v>
      </c>
      <c r="BM19" s="5">
        <v>16</v>
      </c>
      <c r="BN19" s="5">
        <v>0</v>
      </c>
      <c r="BO19" s="5">
        <v>-1</v>
      </c>
      <c r="BP19" s="4" t="s">
        <v>12</v>
      </c>
      <c r="BQ19" s="4"/>
      <c r="BS19" s="4" t="s">
        <v>1621</v>
      </c>
      <c r="BT19" s="5">
        <v>101</v>
      </c>
      <c r="BU19" s="5">
        <v>14</v>
      </c>
      <c r="BV19" s="5">
        <v>101</v>
      </c>
      <c r="BW19" s="5">
        <v>16</v>
      </c>
      <c r="BX19" s="5">
        <v>0</v>
      </c>
      <c r="BY19" s="5">
        <v>-2</v>
      </c>
      <c r="BZ19" s="4" t="s">
        <v>12</v>
      </c>
      <c r="CA19" s="4" t="s">
        <v>2485</v>
      </c>
    </row>
    <row r="20" spans="1:79">
      <c r="A20" s="4" t="s">
        <v>1784</v>
      </c>
      <c r="B20" s="5">
        <v>92</v>
      </c>
      <c r="C20" s="5">
        <v>16</v>
      </c>
      <c r="D20" s="5">
        <v>92</v>
      </c>
      <c r="E20" s="5">
        <v>17</v>
      </c>
      <c r="F20" s="5">
        <v>0</v>
      </c>
      <c r="G20" s="5">
        <v>-1</v>
      </c>
      <c r="H20" s="4" t="s">
        <v>12</v>
      </c>
      <c r="I20" s="4"/>
      <c r="K20" s="4" t="s">
        <v>314</v>
      </c>
      <c r="L20" s="5">
        <v>123</v>
      </c>
      <c r="M20" s="5">
        <v>22</v>
      </c>
      <c r="N20" s="5">
        <v>131</v>
      </c>
      <c r="O20" s="5">
        <v>17</v>
      </c>
      <c r="P20" s="5">
        <v>8</v>
      </c>
      <c r="Q20" s="5">
        <v>5</v>
      </c>
      <c r="R20" s="4" t="s">
        <v>12</v>
      </c>
      <c r="S20" s="4" t="s">
        <v>2354</v>
      </c>
      <c r="U20" s="4" t="s">
        <v>895</v>
      </c>
      <c r="V20" s="5">
        <v>73</v>
      </c>
      <c r="W20" s="5">
        <v>19</v>
      </c>
      <c r="X20" s="5">
        <v>82</v>
      </c>
      <c r="Y20" s="5">
        <v>17</v>
      </c>
      <c r="Z20" s="5">
        <v>9</v>
      </c>
      <c r="AA20" s="5">
        <v>2</v>
      </c>
      <c r="AB20" s="4" t="s">
        <v>12</v>
      </c>
      <c r="AC20" s="4" t="s">
        <v>2410</v>
      </c>
      <c r="AE20" s="4" t="s">
        <v>951</v>
      </c>
      <c r="AF20" s="5">
        <v>108</v>
      </c>
      <c r="AG20" s="5">
        <v>16</v>
      </c>
      <c r="AH20" s="5">
        <v>108</v>
      </c>
      <c r="AI20" s="5">
        <v>17</v>
      </c>
      <c r="AJ20" s="5">
        <v>0</v>
      </c>
      <c r="AK20" s="5">
        <v>-1</v>
      </c>
      <c r="AL20" s="4" t="s">
        <v>12</v>
      </c>
      <c r="AM20" s="4"/>
      <c r="AO20" s="4" t="s">
        <v>1198</v>
      </c>
      <c r="AP20" s="5">
        <v>89</v>
      </c>
      <c r="AQ20" s="5">
        <v>20</v>
      </c>
      <c r="AR20" s="5">
        <v>96</v>
      </c>
      <c r="AS20" s="5">
        <v>17</v>
      </c>
      <c r="AT20" s="5">
        <v>7</v>
      </c>
      <c r="AU20" s="5">
        <v>3</v>
      </c>
      <c r="AV20" s="4" t="s">
        <v>12</v>
      </c>
      <c r="AW20" s="4" t="s">
        <v>2427</v>
      </c>
      <c r="AY20" s="4" t="s">
        <v>1340</v>
      </c>
      <c r="AZ20" s="5">
        <v>106</v>
      </c>
      <c r="BA20" s="5">
        <v>16</v>
      </c>
      <c r="BB20" s="5">
        <v>108</v>
      </c>
      <c r="BC20" s="5">
        <v>17</v>
      </c>
      <c r="BD20" s="5">
        <v>2</v>
      </c>
      <c r="BE20" s="5">
        <v>-1</v>
      </c>
      <c r="BF20" s="4" t="s">
        <v>12</v>
      </c>
      <c r="BG20" s="4" t="s">
        <v>2458</v>
      </c>
      <c r="BI20" s="4" t="s">
        <v>2140</v>
      </c>
      <c r="BJ20" s="5">
        <v>88</v>
      </c>
      <c r="BK20" s="5">
        <v>17</v>
      </c>
      <c r="BL20" s="5">
        <v>88</v>
      </c>
      <c r="BM20" s="5">
        <v>17</v>
      </c>
      <c r="BN20" s="5">
        <v>0</v>
      </c>
      <c r="BO20" s="5">
        <v>0</v>
      </c>
      <c r="BP20" s="4" t="s">
        <v>12</v>
      </c>
      <c r="BQ20" s="4"/>
      <c r="BS20" s="4" t="s">
        <v>1591</v>
      </c>
      <c r="BT20" s="5">
        <v>100</v>
      </c>
      <c r="BU20" s="5">
        <v>15</v>
      </c>
      <c r="BV20" s="5">
        <v>100</v>
      </c>
      <c r="BW20" s="5">
        <v>17</v>
      </c>
      <c r="BX20" s="5">
        <v>0</v>
      </c>
      <c r="BY20" s="5">
        <v>-2</v>
      </c>
      <c r="BZ20" s="4" t="s">
        <v>12</v>
      </c>
      <c r="CA20" s="4"/>
    </row>
    <row r="21" spans="1:79">
      <c r="A21" s="4" t="s">
        <v>1756</v>
      </c>
      <c r="B21" s="5">
        <v>90</v>
      </c>
      <c r="C21" s="5">
        <v>18</v>
      </c>
      <c r="D21" s="5">
        <v>91</v>
      </c>
      <c r="E21" s="5">
        <v>18</v>
      </c>
      <c r="F21" s="5">
        <v>1</v>
      </c>
      <c r="G21" s="5">
        <v>0</v>
      </c>
      <c r="H21" s="4" t="s">
        <v>12</v>
      </c>
      <c r="I21" s="4" t="s">
        <v>2342</v>
      </c>
      <c r="K21" s="4" t="s">
        <v>394</v>
      </c>
      <c r="L21" s="5">
        <v>128</v>
      </c>
      <c r="M21" s="5">
        <v>18</v>
      </c>
      <c r="N21" s="5">
        <v>130</v>
      </c>
      <c r="O21" s="5">
        <v>18</v>
      </c>
      <c r="P21" s="5">
        <v>2</v>
      </c>
      <c r="Q21" s="5">
        <v>0</v>
      </c>
      <c r="R21" s="4" t="s">
        <v>12</v>
      </c>
      <c r="S21" s="4" t="s">
        <v>2359</v>
      </c>
      <c r="U21" s="4" t="s">
        <v>859</v>
      </c>
      <c r="V21" s="5">
        <v>77</v>
      </c>
      <c r="W21" s="5">
        <v>16</v>
      </c>
      <c r="X21" s="5">
        <v>81</v>
      </c>
      <c r="Y21" s="5">
        <v>18</v>
      </c>
      <c r="Z21" s="5">
        <v>4</v>
      </c>
      <c r="AA21" s="5">
        <v>-2</v>
      </c>
      <c r="AB21" s="4" t="s">
        <v>12</v>
      </c>
      <c r="AC21" s="4" t="s">
        <v>2408</v>
      </c>
      <c r="AE21" s="4" t="s">
        <v>961</v>
      </c>
      <c r="AF21" s="5">
        <v>103</v>
      </c>
      <c r="AG21" s="5">
        <v>19</v>
      </c>
      <c r="AH21" s="5">
        <v>105</v>
      </c>
      <c r="AI21" s="5">
        <v>18</v>
      </c>
      <c r="AJ21" s="5">
        <v>2</v>
      </c>
      <c r="AK21" s="5">
        <v>1</v>
      </c>
      <c r="AL21" s="4" t="s">
        <v>12</v>
      </c>
      <c r="AM21" s="4" t="s">
        <v>2419</v>
      </c>
      <c r="AO21" s="4" t="s">
        <v>1156</v>
      </c>
      <c r="AP21" s="5">
        <v>92</v>
      </c>
      <c r="AQ21" s="5">
        <v>17</v>
      </c>
      <c r="AR21" s="5">
        <v>94</v>
      </c>
      <c r="AS21" s="5">
        <v>18</v>
      </c>
      <c r="AT21" s="5">
        <v>2</v>
      </c>
      <c r="AU21" s="5">
        <v>-1</v>
      </c>
      <c r="AV21" s="4" t="s">
        <v>12</v>
      </c>
      <c r="AW21" s="4" t="s">
        <v>2431</v>
      </c>
      <c r="AY21" s="4" t="s">
        <v>1377</v>
      </c>
      <c r="AZ21" s="5">
        <v>104</v>
      </c>
      <c r="BA21" s="5">
        <v>18</v>
      </c>
      <c r="BB21" s="5">
        <v>104</v>
      </c>
      <c r="BC21" s="5">
        <v>18</v>
      </c>
      <c r="BD21" s="5">
        <v>0</v>
      </c>
      <c r="BE21" s="5">
        <v>0</v>
      </c>
      <c r="BF21" s="4" t="s">
        <v>12</v>
      </c>
      <c r="BG21" s="4"/>
      <c r="BI21" s="4" t="s">
        <v>2125</v>
      </c>
      <c r="BJ21" s="5">
        <v>85</v>
      </c>
      <c r="BK21" s="5">
        <v>18</v>
      </c>
      <c r="BL21" s="5">
        <v>85</v>
      </c>
      <c r="BM21" s="5">
        <v>18</v>
      </c>
      <c r="BN21" s="5">
        <v>0</v>
      </c>
      <c r="BO21" s="5">
        <v>0</v>
      </c>
      <c r="BP21" s="4" t="s">
        <v>12</v>
      </c>
      <c r="BQ21" s="4"/>
      <c r="BS21" s="4" t="s">
        <v>1546</v>
      </c>
      <c r="BT21" s="5">
        <v>97</v>
      </c>
      <c r="BU21" s="5">
        <v>17</v>
      </c>
      <c r="BV21" s="5">
        <v>97</v>
      </c>
      <c r="BW21" s="5">
        <v>18</v>
      </c>
      <c r="BX21" s="5">
        <v>0</v>
      </c>
      <c r="BY21" s="5">
        <v>-1</v>
      </c>
      <c r="BZ21" s="4" t="s">
        <v>12</v>
      </c>
      <c r="CA21" s="4" t="s">
        <v>2486</v>
      </c>
    </row>
    <row r="22" spans="1:79">
      <c r="A22" s="4" t="s">
        <v>1825</v>
      </c>
      <c r="B22" s="5">
        <v>88</v>
      </c>
      <c r="C22" s="5">
        <v>19</v>
      </c>
      <c r="D22" s="5">
        <v>89</v>
      </c>
      <c r="E22" s="5">
        <v>19</v>
      </c>
      <c r="F22" s="5">
        <v>1</v>
      </c>
      <c r="G22" s="5">
        <v>0</v>
      </c>
      <c r="H22" s="4" t="s">
        <v>12</v>
      </c>
      <c r="I22" s="4" t="s">
        <v>2342</v>
      </c>
      <c r="K22" s="4" t="s">
        <v>463</v>
      </c>
      <c r="L22" s="5">
        <v>129</v>
      </c>
      <c r="M22" s="5">
        <v>17</v>
      </c>
      <c r="N22" s="5">
        <v>130</v>
      </c>
      <c r="O22" s="5">
        <v>19</v>
      </c>
      <c r="P22" s="5">
        <v>1</v>
      </c>
      <c r="Q22" s="5">
        <v>-2</v>
      </c>
      <c r="R22" s="4" t="s">
        <v>12</v>
      </c>
      <c r="S22" s="4" t="s">
        <v>2355</v>
      </c>
      <c r="U22" s="4" t="s">
        <v>889</v>
      </c>
      <c r="V22" s="5">
        <v>75</v>
      </c>
      <c r="W22" s="5">
        <v>17</v>
      </c>
      <c r="X22" s="5">
        <v>79</v>
      </c>
      <c r="Y22" s="5">
        <v>19</v>
      </c>
      <c r="Z22" s="5">
        <v>4</v>
      </c>
      <c r="AA22" s="5">
        <v>-2</v>
      </c>
      <c r="AB22" s="4" t="s">
        <v>12</v>
      </c>
      <c r="AC22" s="4" t="s">
        <v>2412</v>
      </c>
      <c r="AE22" s="4" t="s">
        <v>2276</v>
      </c>
      <c r="AF22" s="5">
        <v>105</v>
      </c>
      <c r="AG22" s="5">
        <v>18</v>
      </c>
      <c r="AH22" s="5">
        <v>105</v>
      </c>
      <c r="AI22" s="5">
        <v>19</v>
      </c>
      <c r="AJ22" s="5">
        <v>0</v>
      </c>
      <c r="AK22" s="5">
        <v>-1</v>
      </c>
      <c r="AL22" s="4" t="s">
        <v>12</v>
      </c>
      <c r="AM22" s="4"/>
      <c r="AO22" s="4" t="s">
        <v>1128</v>
      </c>
      <c r="AP22" s="5">
        <v>90</v>
      </c>
      <c r="AQ22" s="5">
        <v>19</v>
      </c>
      <c r="AR22" s="5">
        <v>93</v>
      </c>
      <c r="AS22" s="5">
        <v>19</v>
      </c>
      <c r="AT22" s="5">
        <v>3</v>
      </c>
      <c r="AU22" s="5">
        <v>0</v>
      </c>
      <c r="AV22" s="4" t="s">
        <v>122</v>
      </c>
      <c r="AW22" s="4" t="s">
        <v>2429</v>
      </c>
      <c r="AY22" s="4" t="s">
        <v>1445</v>
      </c>
      <c r="AZ22" s="5">
        <v>100</v>
      </c>
      <c r="BA22" s="5">
        <v>19</v>
      </c>
      <c r="BB22" s="5">
        <v>103</v>
      </c>
      <c r="BC22" s="5">
        <v>19</v>
      </c>
      <c r="BD22" s="5">
        <v>3</v>
      </c>
      <c r="BE22" s="5">
        <v>0</v>
      </c>
      <c r="BF22" s="4" t="s">
        <v>12</v>
      </c>
      <c r="BG22" s="4" t="s">
        <v>2459</v>
      </c>
      <c r="BI22" s="4" t="s">
        <v>1289</v>
      </c>
      <c r="BJ22" s="5">
        <v>81</v>
      </c>
      <c r="BK22" s="5">
        <v>19</v>
      </c>
      <c r="BL22" s="5">
        <v>82</v>
      </c>
      <c r="BM22" s="5">
        <v>19</v>
      </c>
      <c r="BN22" s="5">
        <v>1</v>
      </c>
      <c r="BO22" s="5">
        <v>0</v>
      </c>
      <c r="BP22" s="4" t="s">
        <v>12</v>
      </c>
      <c r="BQ22" s="4" t="s">
        <v>2469</v>
      </c>
      <c r="BS22" s="4" t="s">
        <v>1598</v>
      </c>
      <c r="BT22" s="5">
        <v>90</v>
      </c>
      <c r="BU22" s="5">
        <v>19</v>
      </c>
      <c r="BV22" s="5">
        <v>92</v>
      </c>
      <c r="BW22" s="5">
        <v>19</v>
      </c>
      <c r="BX22" s="5">
        <v>2</v>
      </c>
      <c r="BY22" s="5">
        <v>0</v>
      </c>
      <c r="BZ22" s="4" t="s">
        <v>12</v>
      </c>
      <c r="CA22" s="4" t="s">
        <v>2484</v>
      </c>
    </row>
    <row r="23" spans="1:79">
      <c r="A23" s="4" t="s">
        <v>1789</v>
      </c>
      <c r="B23" s="5">
        <v>84</v>
      </c>
      <c r="C23" s="5">
        <v>20</v>
      </c>
      <c r="D23" s="5">
        <v>84</v>
      </c>
      <c r="E23" s="5">
        <v>20</v>
      </c>
      <c r="F23" s="5">
        <v>0</v>
      </c>
      <c r="G23" s="5">
        <v>0</v>
      </c>
      <c r="H23" s="4" t="s">
        <v>12</v>
      </c>
      <c r="I23" s="4"/>
      <c r="K23" s="4" t="s">
        <v>315</v>
      </c>
      <c r="L23" s="5">
        <v>125</v>
      </c>
      <c r="M23" s="5">
        <v>20</v>
      </c>
      <c r="N23" s="5">
        <v>126</v>
      </c>
      <c r="O23" s="5">
        <v>20</v>
      </c>
      <c r="P23" s="5">
        <v>1</v>
      </c>
      <c r="Q23" s="5">
        <v>0</v>
      </c>
      <c r="R23" s="4" t="s">
        <v>12</v>
      </c>
      <c r="S23" s="4" t="s">
        <v>2358</v>
      </c>
      <c r="U23" s="4" t="s">
        <v>910</v>
      </c>
      <c r="V23" s="5">
        <v>62</v>
      </c>
      <c r="W23" s="5">
        <v>27</v>
      </c>
      <c r="X23" s="5">
        <v>75</v>
      </c>
      <c r="Y23" s="5">
        <v>20</v>
      </c>
      <c r="Z23" s="5">
        <v>13</v>
      </c>
      <c r="AA23" s="5">
        <v>7</v>
      </c>
      <c r="AB23" s="4" t="s">
        <v>12</v>
      </c>
      <c r="AC23" s="4" t="s">
        <v>2409</v>
      </c>
      <c r="AE23" s="4" t="s">
        <v>957</v>
      </c>
      <c r="AF23" s="5">
        <v>103</v>
      </c>
      <c r="AG23" s="5">
        <v>20</v>
      </c>
      <c r="AH23" s="5">
        <v>103</v>
      </c>
      <c r="AI23" s="5">
        <v>20</v>
      </c>
      <c r="AJ23" s="5">
        <v>0</v>
      </c>
      <c r="AK23" s="5">
        <v>0</v>
      </c>
      <c r="AL23" s="4" t="s">
        <v>12</v>
      </c>
      <c r="AM23" s="4"/>
      <c r="AO23" s="4" t="s">
        <v>1141</v>
      </c>
      <c r="AP23" s="5">
        <v>88</v>
      </c>
      <c r="AQ23" s="5">
        <v>21</v>
      </c>
      <c r="AR23" s="5">
        <v>93</v>
      </c>
      <c r="AS23" s="5">
        <v>20</v>
      </c>
      <c r="AT23" s="5">
        <v>5</v>
      </c>
      <c r="AU23" s="5">
        <v>1</v>
      </c>
      <c r="AV23" s="4" t="s">
        <v>12</v>
      </c>
      <c r="AW23" s="4" t="s">
        <v>2434</v>
      </c>
      <c r="AY23" s="4" t="s">
        <v>1364</v>
      </c>
      <c r="AZ23" s="5">
        <v>97</v>
      </c>
      <c r="BA23" s="5">
        <v>20</v>
      </c>
      <c r="BB23" s="5">
        <v>101</v>
      </c>
      <c r="BC23" s="5">
        <v>20</v>
      </c>
      <c r="BD23" s="5">
        <v>4</v>
      </c>
      <c r="BE23" s="5">
        <v>0</v>
      </c>
      <c r="BF23" s="4" t="s">
        <v>12</v>
      </c>
      <c r="BG23" s="4" t="s">
        <v>2455</v>
      </c>
      <c r="BI23" s="4" t="s">
        <v>1307</v>
      </c>
      <c r="BJ23" s="5">
        <v>80</v>
      </c>
      <c r="BK23" s="5">
        <v>21</v>
      </c>
      <c r="BL23" s="5">
        <v>81</v>
      </c>
      <c r="BM23" s="5">
        <v>20</v>
      </c>
      <c r="BN23" s="5">
        <v>1</v>
      </c>
      <c r="BO23" s="5">
        <v>1</v>
      </c>
      <c r="BP23" s="4" t="s">
        <v>12</v>
      </c>
      <c r="BQ23" s="4" t="s">
        <v>2469</v>
      </c>
      <c r="BS23" s="4" t="s">
        <v>1562</v>
      </c>
      <c r="BT23" s="5">
        <v>86</v>
      </c>
      <c r="BU23" s="5">
        <v>20</v>
      </c>
      <c r="BV23" s="5">
        <v>86</v>
      </c>
      <c r="BW23" s="5">
        <v>20</v>
      </c>
      <c r="BX23" s="5">
        <v>0</v>
      </c>
      <c r="BY23" s="5">
        <v>0</v>
      </c>
      <c r="BZ23" s="4" t="s">
        <v>12</v>
      </c>
      <c r="CA23" s="4" t="s">
        <v>2487</v>
      </c>
    </row>
    <row r="24" spans="1:79">
      <c r="A24" s="4" t="s">
        <v>1764</v>
      </c>
      <c r="B24" s="5">
        <v>84</v>
      </c>
      <c r="C24" s="5">
        <v>21</v>
      </c>
      <c r="D24" s="5">
        <v>84</v>
      </c>
      <c r="E24" s="5">
        <v>21</v>
      </c>
      <c r="F24" s="5">
        <v>0</v>
      </c>
      <c r="G24" s="5">
        <v>0</v>
      </c>
      <c r="H24" s="4" t="s">
        <v>12</v>
      </c>
      <c r="I24" s="4"/>
      <c r="K24" s="4" t="s">
        <v>318</v>
      </c>
      <c r="L24" s="5">
        <v>126</v>
      </c>
      <c r="M24" s="5">
        <v>19</v>
      </c>
      <c r="N24" s="5">
        <v>126</v>
      </c>
      <c r="O24" s="5">
        <v>21</v>
      </c>
      <c r="P24" s="5">
        <v>0</v>
      </c>
      <c r="Q24" s="5">
        <v>-2</v>
      </c>
      <c r="R24" s="4" t="s">
        <v>12</v>
      </c>
      <c r="S24" s="4"/>
      <c r="U24" s="4" t="s">
        <v>867</v>
      </c>
      <c r="V24" s="5">
        <v>66</v>
      </c>
      <c r="W24" s="5">
        <v>22</v>
      </c>
      <c r="X24" s="5">
        <v>75</v>
      </c>
      <c r="Y24" s="5">
        <v>21</v>
      </c>
      <c r="Z24" s="5">
        <v>9</v>
      </c>
      <c r="AA24" s="5">
        <v>1</v>
      </c>
      <c r="AB24" s="4" t="s">
        <v>12</v>
      </c>
      <c r="AC24" s="4" t="s">
        <v>2410</v>
      </c>
      <c r="AE24" s="4" t="s">
        <v>975</v>
      </c>
      <c r="AF24" s="5">
        <v>102</v>
      </c>
      <c r="AG24" s="5">
        <v>21</v>
      </c>
      <c r="AH24" s="5">
        <v>102</v>
      </c>
      <c r="AI24" s="5">
        <v>21</v>
      </c>
      <c r="AJ24" s="5">
        <v>0</v>
      </c>
      <c r="AK24" s="5">
        <v>0</v>
      </c>
      <c r="AL24" s="4" t="s">
        <v>12</v>
      </c>
      <c r="AM24" s="4"/>
      <c r="AO24" s="4" t="s">
        <v>1147</v>
      </c>
      <c r="AP24" s="5">
        <v>90</v>
      </c>
      <c r="AQ24" s="5">
        <v>18</v>
      </c>
      <c r="AR24" s="5">
        <v>90</v>
      </c>
      <c r="AS24" s="5">
        <v>21</v>
      </c>
      <c r="AT24" s="5">
        <v>0</v>
      </c>
      <c r="AU24" s="5">
        <v>-3</v>
      </c>
      <c r="AV24" s="4" t="s">
        <v>12</v>
      </c>
      <c r="AW24" s="4"/>
      <c r="AY24" s="4" t="s">
        <v>1442</v>
      </c>
      <c r="AZ24" s="5">
        <v>94</v>
      </c>
      <c r="BA24" s="5">
        <v>23</v>
      </c>
      <c r="BB24" s="5">
        <v>98</v>
      </c>
      <c r="BC24" s="5">
        <v>21</v>
      </c>
      <c r="BD24" s="5">
        <v>4</v>
      </c>
      <c r="BE24" s="5">
        <v>2</v>
      </c>
      <c r="BF24" s="4" t="s">
        <v>12</v>
      </c>
      <c r="BG24" s="4" t="s">
        <v>2451</v>
      </c>
      <c r="BI24" s="4" t="s">
        <v>2470</v>
      </c>
      <c r="BJ24" s="5">
        <v>81</v>
      </c>
      <c r="BK24" s="5">
        <v>20</v>
      </c>
      <c r="BL24" s="5">
        <v>81</v>
      </c>
      <c r="BM24" s="5">
        <v>21</v>
      </c>
      <c r="BN24" s="5">
        <v>0</v>
      </c>
      <c r="BO24" s="5">
        <v>-1</v>
      </c>
      <c r="BP24" s="4" t="s">
        <v>12</v>
      </c>
      <c r="BQ24" s="4"/>
      <c r="BS24" s="4" t="s">
        <v>1559</v>
      </c>
      <c r="BT24" s="5">
        <v>79</v>
      </c>
      <c r="BU24" s="5">
        <v>24</v>
      </c>
      <c r="BV24" s="5">
        <v>86</v>
      </c>
      <c r="BW24" s="5">
        <v>21</v>
      </c>
      <c r="BX24" s="5">
        <v>7</v>
      </c>
      <c r="BY24" s="5">
        <v>3</v>
      </c>
      <c r="BZ24" s="4" t="s">
        <v>12</v>
      </c>
      <c r="CA24" s="4" t="s">
        <v>2482</v>
      </c>
    </row>
    <row r="25" spans="1:79">
      <c r="A25" s="4" t="s">
        <v>1844</v>
      </c>
      <c r="B25" s="5">
        <v>83</v>
      </c>
      <c r="C25" s="5">
        <v>22</v>
      </c>
      <c r="D25" s="5">
        <v>83</v>
      </c>
      <c r="E25" s="5">
        <v>22</v>
      </c>
      <c r="F25" s="5">
        <v>0</v>
      </c>
      <c r="G25" s="5">
        <v>0</v>
      </c>
      <c r="H25" s="4" t="s">
        <v>12</v>
      </c>
      <c r="I25" s="4"/>
      <c r="K25" s="4" t="s">
        <v>590</v>
      </c>
      <c r="L25" s="5">
        <v>122</v>
      </c>
      <c r="M25" s="5">
        <v>24</v>
      </c>
      <c r="N25" s="5">
        <v>124</v>
      </c>
      <c r="O25" s="5">
        <v>22</v>
      </c>
      <c r="P25" s="5">
        <v>2</v>
      </c>
      <c r="Q25" s="5">
        <v>2</v>
      </c>
      <c r="R25" s="4" t="s">
        <v>12</v>
      </c>
      <c r="S25" s="4" t="s">
        <v>2360</v>
      </c>
      <c r="U25" s="4" t="s">
        <v>868</v>
      </c>
      <c r="V25" s="5">
        <v>74</v>
      </c>
      <c r="W25" s="5">
        <v>18</v>
      </c>
      <c r="X25" s="5">
        <v>74</v>
      </c>
      <c r="Y25" s="5">
        <v>22</v>
      </c>
      <c r="Z25" s="5">
        <v>0</v>
      </c>
      <c r="AA25" s="5">
        <v>-4</v>
      </c>
      <c r="AB25" s="4" t="s">
        <v>12</v>
      </c>
      <c r="AC25" s="4" t="s">
        <v>2413</v>
      </c>
      <c r="AE25" s="4" t="s">
        <v>1028</v>
      </c>
      <c r="AF25" s="5">
        <v>102</v>
      </c>
      <c r="AG25" s="5">
        <v>22</v>
      </c>
      <c r="AH25" s="5">
        <v>102</v>
      </c>
      <c r="AI25" s="5">
        <v>22</v>
      </c>
      <c r="AJ25" s="5">
        <v>0</v>
      </c>
      <c r="AK25" s="5">
        <v>0</v>
      </c>
      <c r="AL25" s="4" t="s">
        <v>12</v>
      </c>
      <c r="AM25" s="4"/>
      <c r="AO25" s="4" t="s">
        <v>1983</v>
      </c>
      <c r="AP25" s="5">
        <v>85</v>
      </c>
      <c r="AQ25" s="5">
        <v>22</v>
      </c>
      <c r="AR25" s="5">
        <v>88</v>
      </c>
      <c r="AS25" s="5">
        <v>22</v>
      </c>
      <c r="AT25" s="5">
        <v>3</v>
      </c>
      <c r="AU25" s="5">
        <v>0</v>
      </c>
      <c r="AV25" s="4" t="s">
        <v>12</v>
      </c>
      <c r="AW25" s="4" t="s">
        <v>2429</v>
      </c>
      <c r="AY25" s="4" t="s">
        <v>1338</v>
      </c>
      <c r="AZ25" s="5">
        <v>95</v>
      </c>
      <c r="BA25" s="5">
        <v>22</v>
      </c>
      <c r="BB25" s="5">
        <v>97</v>
      </c>
      <c r="BC25" s="5">
        <v>22</v>
      </c>
      <c r="BD25" s="5">
        <v>2</v>
      </c>
      <c r="BE25" s="5">
        <v>0</v>
      </c>
      <c r="BF25" s="4" t="s">
        <v>12</v>
      </c>
      <c r="BG25" s="4" t="s">
        <v>2295</v>
      </c>
      <c r="BI25" s="4" t="s">
        <v>2151</v>
      </c>
      <c r="BJ25" s="5">
        <v>79</v>
      </c>
      <c r="BK25" s="5">
        <v>22</v>
      </c>
      <c r="BL25" s="5">
        <v>79</v>
      </c>
      <c r="BM25" s="5">
        <v>22</v>
      </c>
      <c r="BN25" s="5">
        <v>0</v>
      </c>
      <c r="BO25" s="5">
        <v>0</v>
      </c>
      <c r="BP25" s="4" t="s">
        <v>12</v>
      </c>
      <c r="BQ25" s="4"/>
      <c r="BS25" s="4" t="s">
        <v>1561</v>
      </c>
      <c r="BT25" s="5">
        <v>83</v>
      </c>
      <c r="BU25" s="5">
        <v>21</v>
      </c>
      <c r="BV25" s="5">
        <v>85</v>
      </c>
      <c r="BW25" s="5">
        <v>22</v>
      </c>
      <c r="BX25" s="5">
        <v>2</v>
      </c>
      <c r="BY25" s="5">
        <v>-1</v>
      </c>
      <c r="BZ25" s="4" t="s">
        <v>12</v>
      </c>
      <c r="CA25" s="4" t="s">
        <v>2484</v>
      </c>
    </row>
    <row r="26" spans="1:79">
      <c r="A26" s="4" t="s">
        <v>1772</v>
      </c>
      <c r="B26" s="5">
        <v>80</v>
      </c>
      <c r="C26" s="5">
        <v>23</v>
      </c>
      <c r="D26" s="5">
        <v>80</v>
      </c>
      <c r="E26" s="5">
        <v>23</v>
      </c>
      <c r="F26" s="5">
        <v>0</v>
      </c>
      <c r="G26" s="5">
        <v>0</v>
      </c>
      <c r="H26" s="4" t="s">
        <v>12</v>
      </c>
      <c r="I26" s="4"/>
      <c r="K26" s="4" t="s">
        <v>402</v>
      </c>
      <c r="L26" s="5">
        <v>123</v>
      </c>
      <c r="M26" s="5">
        <v>21</v>
      </c>
      <c r="N26" s="5">
        <v>123</v>
      </c>
      <c r="O26" s="5">
        <v>23</v>
      </c>
      <c r="P26" s="5">
        <v>0</v>
      </c>
      <c r="Q26" s="5">
        <v>-2</v>
      </c>
      <c r="R26" s="4" t="s">
        <v>12</v>
      </c>
      <c r="S26" s="4"/>
      <c r="U26" s="4" t="s">
        <v>903</v>
      </c>
      <c r="V26" s="5">
        <v>68</v>
      </c>
      <c r="W26" s="5">
        <v>21</v>
      </c>
      <c r="X26" s="5">
        <v>72</v>
      </c>
      <c r="Y26" s="5">
        <v>23</v>
      </c>
      <c r="Z26" s="5">
        <v>4</v>
      </c>
      <c r="AA26" s="5">
        <v>-2</v>
      </c>
      <c r="AB26" s="4" t="s">
        <v>12</v>
      </c>
      <c r="AC26" s="4" t="s">
        <v>2408</v>
      </c>
      <c r="AE26" s="4" t="s">
        <v>963</v>
      </c>
      <c r="AF26" s="5">
        <v>101</v>
      </c>
      <c r="AG26" s="5">
        <v>23</v>
      </c>
      <c r="AH26" s="5">
        <v>101</v>
      </c>
      <c r="AI26" s="5">
        <v>23</v>
      </c>
      <c r="AJ26" s="5">
        <v>0</v>
      </c>
      <c r="AK26" s="5">
        <v>0</v>
      </c>
      <c r="AL26" s="4" t="s">
        <v>12</v>
      </c>
      <c r="AM26" s="4"/>
      <c r="AO26" s="4" t="s">
        <v>1178</v>
      </c>
      <c r="AP26" s="5">
        <v>79</v>
      </c>
      <c r="AQ26" s="5">
        <v>26</v>
      </c>
      <c r="AR26" s="5">
        <v>86</v>
      </c>
      <c r="AS26" s="5">
        <v>23</v>
      </c>
      <c r="AT26" s="5">
        <v>7</v>
      </c>
      <c r="AU26" s="5">
        <v>3</v>
      </c>
      <c r="AV26" s="4" t="s">
        <v>122</v>
      </c>
      <c r="AW26" s="4" t="s">
        <v>2427</v>
      </c>
      <c r="AY26" s="4" t="s">
        <v>1360</v>
      </c>
      <c r="AZ26" s="5">
        <v>96</v>
      </c>
      <c r="BA26" s="5">
        <v>21</v>
      </c>
      <c r="BB26" s="5">
        <v>96</v>
      </c>
      <c r="BC26" s="5">
        <v>23</v>
      </c>
      <c r="BD26" s="5">
        <v>0</v>
      </c>
      <c r="BE26" s="5">
        <v>-2</v>
      </c>
      <c r="BF26" s="4" t="s">
        <v>12</v>
      </c>
      <c r="BG26" s="4"/>
      <c r="BI26" s="4" t="s">
        <v>1302</v>
      </c>
      <c r="BJ26" s="5">
        <v>78</v>
      </c>
      <c r="BK26" s="5">
        <v>23</v>
      </c>
      <c r="BL26" s="5">
        <v>79</v>
      </c>
      <c r="BM26" s="5">
        <v>23</v>
      </c>
      <c r="BN26" s="5">
        <v>1</v>
      </c>
      <c r="BO26" s="5">
        <v>0</v>
      </c>
      <c r="BP26" s="4" t="s">
        <v>12</v>
      </c>
      <c r="BQ26" s="4" t="s">
        <v>2469</v>
      </c>
      <c r="BS26" s="4" t="s">
        <v>1650</v>
      </c>
      <c r="BT26" s="5">
        <v>77</v>
      </c>
      <c r="BU26" s="5">
        <v>26</v>
      </c>
      <c r="BV26" s="5">
        <v>84</v>
      </c>
      <c r="BW26" s="5">
        <v>23</v>
      </c>
      <c r="BX26" s="5">
        <v>7</v>
      </c>
      <c r="BY26" s="5">
        <v>3</v>
      </c>
      <c r="BZ26" s="4" t="s">
        <v>12</v>
      </c>
      <c r="CA26" s="4" t="s">
        <v>2482</v>
      </c>
    </row>
    <row r="27" spans="1:79">
      <c r="A27" s="4" t="s">
        <v>1765</v>
      </c>
      <c r="B27" s="5">
        <v>77</v>
      </c>
      <c r="C27" s="5">
        <v>24</v>
      </c>
      <c r="D27" s="5">
        <v>78</v>
      </c>
      <c r="E27" s="5">
        <v>24</v>
      </c>
      <c r="F27" s="5">
        <v>1</v>
      </c>
      <c r="G27" s="5">
        <v>0</v>
      </c>
      <c r="H27" s="4" t="s">
        <v>12</v>
      </c>
      <c r="I27" s="4" t="s">
        <v>2342</v>
      </c>
      <c r="K27" s="4" t="s">
        <v>412</v>
      </c>
      <c r="L27" s="5">
        <v>123</v>
      </c>
      <c r="M27" s="5">
        <v>23</v>
      </c>
      <c r="N27" s="5">
        <v>123</v>
      </c>
      <c r="O27" s="5">
        <v>24</v>
      </c>
      <c r="P27" s="5">
        <v>0</v>
      </c>
      <c r="Q27" s="5">
        <v>-1</v>
      </c>
      <c r="R27" s="4" t="s">
        <v>12</v>
      </c>
      <c r="S27" s="4"/>
      <c r="U27" s="4" t="s">
        <v>2261</v>
      </c>
      <c r="V27" s="5">
        <v>63</v>
      </c>
      <c r="W27" s="5">
        <v>26</v>
      </c>
      <c r="X27" s="5">
        <v>72</v>
      </c>
      <c r="Y27" s="5">
        <v>24</v>
      </c>
      <c r="Z27" s="5">
        <v>9</v>
      </c>
      <c r="AA27" s="5">
        <v>2</v>
      </c>
      <c r="AB27" s="4" t="s">
        <v>12</v>
      </c>
      <c r="AC27" s="4" t="s">
        <v>2410</v>
      </c>
      <c r="AE27" s="4" t="s">
        <v>1024</v>
      </c>
      <c r="AF27" s="5">
        <v>98</v>
      </c>
      <c r="AG27" s="5">
        <v>24</v>
      </c>
      <c r="AH27" s="5">
        <v>98</v>
      </c>
      <c r="AI27" s="5">
        <v>24</v>
      </c>
      <c r="AJ27" s="5">
        <v>0</v>
      </c>
      <c r="AK27" s="5">
        <v>0</v>
      </c>
      <c r="AL27" s="4" t="s">
        <v>12</v>
      </c>
      <c r="AM27" s="4"/>
      <c r="AO27" s="4" t="s">
        <v>1132</v>
      </c>
      <c r="AP27" s="5">
        <v>85</v>
      </c>
      <c r="AQ27" s="5">
        <v>23</v>
      </c>
      <c r="AR27" s="5">
        <v>85</v>
      </c>
      <c r="AS27" s="5">
        <v>24</v>
      </c>
      <c r="AT27" s="5">
        <v>0</v>
      </c>
      <c r="AU27" s="5">
        <v>-1</v>
      </c>
      <c r="AV27" s="4" t="s">
        <v>12</v>
      </c>
      <c r="AW27" s="4"/>
      <c r="AY27" s="4" t="s">
        <v>1372</v>
      </c>
      <c r="AZ27" s="5">
        <v>93</v>
      </c>
      <c r="BA27" s="5">
        <v>24</v>
      </c>
      <c r="BB27" s="5">
        <v>93</v>
      </c>
      <c r="BC27" s="5">
        <v>24</v>
      </c>
      <c r="BD27" s="5">
        <v>0</v>
      </c>
      <c r="BE27" s="5">
        <v>0</v>
      </c>
      <c r="BF27" s="4" t="s">
        <v>12</v>
      </c>
      <c r="BG27" s="4"/>
      <c r="BI27" s="4" t="s">
        <v>1292</v>
      </c>
      <c r="BJ27" s="5">
        <v>76</v>
      </c>
      <c r="BK27" s="5">
        <v>26</v>
      </c>
      <c r="BL27" s="5">
        <v>77</v>
      </c>
      <c r="BM27" s="5">
        <v>24</v>
      </c>
      <c r="BN27" s="5">
        <v>1</v>
      </c>
      <c r="BO27" s="5">
        <v>2</v>
      </c>
      <c r="BP27" s="4" t="s">
        <v>12</v>
      </c>
      <c r="BQ27" s="4" t="s">
        <v>2469</v>
      </c>
      <c r="BS27" s="4" t="s">
        <v>1560</v>
      </c>
      <c r="BT27" s="5">
        <v>82</v>
      </c>
      <c r="BU27" s="5">
        <v>22</v>
      </c>
      <c r="BV27" s="5">
        <v>84</v>
      </c>
      <c r="BW27" s="5">
        <v>24</v>
      </c>
      <c r="BX27" s="5">
        <v>2</v>
      </c>
      <c r="BY27" s="5">
        <v>-2</v>
      </c>
      <c r="BZ27" s="4" t="s">
        <v>12</v>
      </c>
      <c r="CA27" s="4" t="s">
        <v>2484</v>
      </c>
    </row>
    <row r="28" spans="1:79">
      <c r="A28" s="4" t="s">
        <v>1803</v>
      </c>
      <c r="B28" s="5">
        <v>75</v>
      </c>
      <c r="C28" s="5">
        <v>25</v>
      </c>
      <c r="D28" s="5">
        <v>75</v>
      </c>
      <c r="E28" s="5">
        <v>25</v>
      </c>
      <c r="F28" s="5">
        <v>0</v>
      </c>
      <c r="G28" s="5">
        <v>0</v>
      </c>
      <c r="H28" s="4" t="s">
        <v>12</v>
      </c>
      <c r="I28" s="4"/>
      <c r="K28" s="4" t="s">
        <v>437</v>
      </c>
      <c r="L28" s="5">
        <v>122</v>
      </c>
      <c r="M28" s="5">
        <v>25</v>
      </c>
      <c r="N28" s="5">
        <v>122</v>
      </c>
      <c r="O28" s="5">
        <v>25</v>
      </c>
      <c r="P28" s="5">
        <v>0</v>
      </c>
      <c r="Q28" s="5">
        <v>0</v>
      </c>
      <c r="R28" s="4" t="s">
        <v>12</v>
      </c>
      <c r="S28" s="4" t="s">
        <v>2361</v>
      </c>
      <c r="U28" s="4" t="s">
        <v>1937</v>
      </c>
      <c r="V28" s="5">
        <v>60</v>
      </c>
      <c r="W28" s="5">
        <v>29</v>
      </c>
      <c r="X28" s="5">
        <v>69</v>
      </c>
      <c r="Y28" s="5">
        <v>25</v>
      </c>
      <c r="Z28" s="5">
        <v>9</v>
      </c>
      <c r="AA28" s="5">
        <v>4</v>
      </c>
      <c r="AB28" s="4" t="s">
        <v>12</v>
      </c>
      <c r="AC28" s="4" t="s">
        <v>2410</v>
      </c>
      <c r="AE28" s="4" t="s">
        <v>996</v>
      </c>
      <c r="AF28" s="5">
        <v>96</v>
      </c>
      <c r="AG28" s="5">
        <v>25</v>
      </c>
      <c r="AH28" s="5">
        <v>96</v>
      </c>
      <c r="AI28" s="5">
        <v>25</v>
      </c>
      <c r="AJ28" s="5">
        <v>0</v>
      </c>
      <c r="AK28" s="5">
        <v>0</v>
      </c>
      <c r="AL28" s="4" t="s">
        <v>12</v>
      </c>
      <c r="AM28" s="4"/>
      <c r="AO28" s="4" t="s">
        <v>1216</v>
      </c>
      <c r="AP28" s="5">
        <v>80</v>
      </c>
      <c r="AQ28" s="5">
        <v>25</v>
      </c>
      <c r="AR28" s="5">
        <v>83</v>
      </c>
      <c r="AS28" s="5">
        <v>25</v>
      </c>
      <c r="AT28" s="5">
        <v>3</v>
      </c>
      <c r="AU28" s="5">
        <v>0</v>
      </c>
      <c r="AV28" s="4" t="s">
        <v>12</v>
      </c>
      <c r="AW28" s="4" t="s">
        <v>2429</v>
      </c>
      <c r="AY28" s="4" t="s">
        <v>1349</v>
      </c>
      <c r="AZ28" s="5">
        <v>90</v>
      </c>
      <c r="BA28" s="5">
        <v>26</v>
      </c>
      <c r="BB28" s="5">
        <v>92</v>
      </c>
      <c r="BC28" s="5">
        <v>25</v>
      </c>
      <c r="BD28" s="5">
        <v>2</v>
      </c>
      <c r="BE28" s="5">
        <v>1</v>
      </c>
      <c r="BF28" s="4" t="s">
        <v>12</v>
      </c>
      <c r="BG28" s="4" t="s">
        <v>2295</v>
      </c>
      <c r="BI28" s="4" t="s">
        <v>2471</v>
      </c>
      <c r="BJ28" s="5">
        <v>77</v>
      </c>
      <c r="BK28" s="5">
        <v>24</v>
      </c>
      <c r="BL28" s="5">
        <v>77</v>
      </c>
      <c r="BM28" s="5">
        <v>25</v>
      </c>
      <c r="BN28" s="5">
        <v>0</v>
      </c>
      <c r="BO28" s="5">
        <v>-1</v>
      </c>
      <c r="BP28" s="4" t="s">
        <v>12</v>
      </c>
      <c r="BQ28" s="4"/>
      <c r="BS28" s="4" t="s">
        <v>2488</v>
      </c>
      <c r="BT28" s="5">
        <v>80</v>
      </c>
      <c r="BU28" s="5">
        <v>23</v>
      </c>
      <c r="BV28" s="5">
        <v>80</v>
      </c>
      <c r="BW28" s="5">
        <v>25</v>
      </c>
      <c r="BX28" s="5">
        <v>0</v>
      </c>
      <c r="BY28" s="5">
        <v>-2</v>
      </c>
      <c r="BZ28" s="4" t="s">
        <v>12</v>
      </c>
      <c r="CA28" s="4"/>
    </row>
    <row r="29" spans="1:79">
      <c r="A29" s="4" t="s">
        <v>1774</v>
      </c>
      <c r="B29" s="5">
        <v>75</v>
      </c>
      <c r="C29" s="5">
        <v>26</v>
      </c>
      <c r="D29" s="5">
        <v>75</v>
      </c>
      <c r="E29" s="5">
        <v>26</v>
      </c>
      <c r="F29" s="5">
        <v>0</v>
      </c>
      <c r="G29" s="5">
        <v>0</v>
      </c>
      <c r="H29" s="4" t="s">
        <v>12</v>
      </c>
      <c r="I29" s="4"/>
      <c r="K29" s="4" t="s">
        <v>416</v>
      </c>
      <c r="L29" s="5">
        <v>122</v>
      </c>
      <c r="M29" s="5">
        <v>26</v>
      </c>
      <c r="N29" s="5">
        <v>122</v>
      </c>
      <c r="O29" s="5">
        <v>26</v>
      </c>
      <c r="P29" s="5">
        <v>0</v>
      </c>
      <c r="Q29" s="5">
        <v>0</v>
      </c>
      <c r="R29" s="4" t="s">
        <v>12</v>
      </c>
      <c r="S29" s="4"/>
      <c r="U29" s="4" t="s">
        <v>900</v>
      </c>
      <c r="V29" s="5">
        <v>65</v>
      </c>
      <c r="W29" s="5">
        <v>24</v>
      </c>
      <c r="X29" s="5">
        <v>69</v>
      </c>
      <c r="Y29" s="5">
        <v>26</v>
      </c>
      <c r="Z29" s="5">
        <v>4</v>
      </c>
      <c r="AA29" s="5">
        <v>-2</v>
      </c>
      <c r="AB29" s="4" t="s">
        <v>12</v>
      </c>
      <c r="AC29" s="4" t="s">
        <v>2408</v>
      </c>
      <c r="AE29" s="4" t="s">
        <v>1008</v>
      </c>
      <c r="AF29" s="5">
        <v>91</v>
      </c>
      <c r="AG29" s="5">
        <v>26</v>
      </c>
      <c r="AH29" s="5">
        <v>91</v>
      </c>
      <c r="AI29" s="5">
        <v>26</v>
      </c>
      <c r="AJ29" s="5">
        <v>0</v>
      </c>
      <c r="AK29" s="5">
        <v>0</v>
      </c>
      <c r="AL29" s="4" t="s">
        <v>12</v>
      </c>
      <c r="AM29" s="4"/>
      <c r="AO29" s="4" t="s">
        <v>2435</v>
      </c>
      <c r="AP29" s="5">
        <v>80</v>
      </c>
      <c r="AQ29" s="5">
        <v>24</v>
      </c>
      <c r="AR29" s="5">
        <v>82</v>
      </c>
      <c r="AS29" s="5">
        <v>26</v>
      </c>
      <c r="AT29" s="5">
        <v>2</v>
      </c>
      <c r="AU29" s="5">
        <v>-2</v>
      </c>
      <c r="AV29" s="4" t="s">
        <v>12</v>
      </c>
      <c r="AW29" s="4" t="s">
        <v>2428</v>
      </c>
      <c r="AY29" s="4" t="s">
        <v>1454</v>
      </c>
      <c r="AZ29" s="5">
        <v>91</v>
      </c>
      <c r="BA29" s="5">
        <v>25</v>
      </c>
      <c r="BB29" s="5">
        <v>91</v>
      </c>
      <c r="BC29" s="5">
        <v>26</v>
      </c>
      <c r="BD29" s="5">
        <v>0</v>
      </c>
      <c r="BE29" s="5">
        <v>-1</v>
      </c>
      <c r="BF29" s="4" t="s">
        <v>12</v>
      </c>
      <c r="BG29" s="4"/>
      <c r="BI29" s="4" t="s">
        <v>2138</v>
      </c>
      <c r="BJ29" s="5">
        <v>77</v>
      </c>
      <c r="BK29" s="5">
        <v>25</v>
      </c>
      <c r="BL29" s="5">
        <v>77</v>
      </c>
      <c r="BM29" s="5">
        <v>26</v>
      </c>
      <c r="BN29" s="5">
        <v>0</v>
      </c>
      <c r="BO29" s="5">
        <v>-1</v>
      </c>
      <c r="BP29" s="4" t="s">
        <v>12</v>
      </c>
      <c r="BQ29" s="4"/>
      <c r="BS29" s="4" t="s">
        <v>1571</v>
      </c>
      <c r="BT29" s="5">
        <v>71</v>
      </c>
      <c r="BU29" s="5">
        <v>30</v>
      </c>
      <c r="BV29" s="5">
        <v>79</v>
      </c>
      <c r="BW29" s="5">
        <v>26</v>
      </c>
      <c r="BX29" s="5">
        <v>8</v>
      </c>
      <c r="BY29" s="5">
        <v>4</v>
      </c>
      <c r="BZ29" s="4" t="s">
        <v>12</v>
      </c>
      <c r="CA29" s="4" t="s">
        <v>2481</v>
      </c>
    </row>
    <row r="30" spans="1:79">
      <c r="A30" s="4" t="s">
        <v>1761</v>
      </c>
      <c r="B30" s="5">
        <v>70</v>
      </c>
      <c r="C30" s="5">
        <v>28</v>
      </c>
      <c r="D30" s="5">
        <v>71</v>
      </c>
      <c r="E30" s="5">
        <v>27</v>
      </c>
      <c r="F30" s="5">
        <v>1</v>
      </c>
      <c r="G30" s="5">
        <v>1</v>
      </c>
      <c r="H30" s="4" t="s">
        <v>12</v>
      </c>
      <c r="I30" s="4" t="s">
        <v>2342</v>
      </c>
      <c r="K30" s="4" t="s">
        <v>365</v>
      </c>
      <c r="L30" s="5">
        <v>121</v>
      </c>
      <c r="M30" s="5">
        <v>27</v>
      </c>
      <c r="N30" s="5">
        <v>121</v>
      </c>
      <c r="O30" s="5">
        <v>27</v>
      </c>
      <c r="P30" s="5">
        <v>0</v>
      </c>
      <c r="Q30" s="5">
        <v>0</v>
      </c>
      <c r="R30" s="4" t="s">
        <v>12</v>
      </c>
      <c r="S30" s="4"/>
      <c r="U30" s="4" t="s">
        <v>877</v>
      </c>
      <c r="V30" s="5">
        <v>62</v>
      </c>
      <c r="W30" s="5">
        <v>28</v>
      </c>
      <c r="X30" s="5">
        <v>66</v>
      </c>
      <c r="Y30" s="5">
        <v>27</v>
      </c>
      <c r="Z30" s="5">
        <v>4</v>
      </c>
      <c r="AA30" s="5">
        <v>1</v>
      </c>
      <c r="AB30" s="4" t="s">
        <v>12</v>
      </c>
      <c r="AC30" s="4" t="s">
        <v>2408</v>
      </c>
      <c r="AE30" s="4" t="s">
        <v>942</v>
      </c>
      <c r="AF30" s="5">
        <v>89</v>
      </c>
      <c r="AG30" s="5">
        <v>27</v>
      </c>
      <c r="AH30" s="5">
        <v>89</v>
      </c>
      <c r="AI30" s="5">
        <v>27</v>
      </c>
      <c r="AJ30" s="5">
        <v>0</v>
      </c>
      <c r="AK30" s="5">
        <v>0</v>
      </c>
      <c r="AL30" s="4" t="s">
        <v>12</v>
      </c>
      <c r="AM30" s="4"/>
      <c r="AO30" s="4" t="s">
        <v>1153</v>
      </c>
      <c r="AP30" s="5">
        <v>76</v>
      </c>
      <c r="AQ30" s="5">
        <v>29</v>
      </c>
      <c r="AR30" s="5">
        <v>81</v>
      </c>
      <c r="AS30" s="5">
        <v>27</v>
      </c>
      <c r="AT30" s="5">
        <v>5</v>
      </c>
      <c r="AU30" s="5">
        <v>2</v>
      </c>
      <c r="AV30" s="4" t="s">
        <v>12</v>
      </c>
      <c r="AW30" s="4" t="s">
        <v>2430</v>
      </c>
      <c r="AY30" s="4" t="s">
        <v>1356</v>
      </c>
      <c r="AZ30" s="5">
        <v>86</v>
      </c>
      <c r="BA30" s="5">
        <v>29</v>
      </c>
      <c r="BB30" s="5">
        <v>90</v>
      </c>
      <c r="BC30" s="5">
        <v>27</v>
      </c>
      <c r="BD30" s="5">
        <v>4</v>
      </c>
      <c r="BE30" s="5">
        <v>2</v>
      </c>
      <c r="BF30" s="4" t="s">
        <v>12</v>
      </c>
      <c r="BG30" s="4" t="s">
        <v>2451</v>
      </c>
      <c r="BI30" s="4" t="s">
        <v>2175</v>
      </c>
      <c r="BJ30" s="5">
        <v>76</v>
      </c>
      <c r="BK30" s="5">
        <v>27</v>
      </c>
      <c r="BL30" s="5">
        <v>76</v>
      </c>
      <c r="BM30" s="5">
        <v>27</v>
      </c>
      <c r="BN30" s="5">
        <v>0</v>
      </c>
      <c r="BO30" s="5">
        <v>0</v>
      </c>
      <c r="BP30" s="4" t="s">
        <v>12</v>
      </c>
      <c r="BQ30" s="4"/>
      <c r="BS30" s="4" t="s">
        <v>1651</v>
      </c>
      <c r="BT30" s="5">
        <v>71</v>
      </c>
      <c r="BU30" s="5">
        <v>29</v>
      </c>
      <c r="BV30" s="5">
        <v>78</v>
      </c>
      <c r="BW30" s="5">
        <v>27</v>
      </c>
      <c r="BX30" s="5">
        <v>7</v>
      </c>
      <c r="BY30" s="5">
        <v>2</v>
      </c>
      <c r="BZ30" s="4" t="s">
        <v>12</v>
      </c>
      <c r="CA30" s="4" t="s">
        <v>2482</v>
      </c>
    </row>
    <row r="31" spans="1:79">
      <c r="A31" s="4" t="s">
        <v>1807</v>
      </c>
      <c r="B31" s="5">
        <v>71</v>
      </c>
      <c r="C31" s="5">
        <v>27</v>
      </c>
      <c r="D31" s="5">
        <v>71</v>
      </c>
      <c r="E31" s="5">
        <v>28</v>
      </c>
      <c r="F31" s="5">
        <v>0</v>
      </c>
      <c r="G31" s="5">
        <v>-1</v>
      </c>
      <c r="H31" s="4" t="s">
        <v>12</v>
      </c>
      <c r="I31" s="4"/>
      <c r="K31" s="4" t="s">
        <v>309</v>
      </c>
      <c r="L31" s="5">
        <v>119</v>
      </c>
      <c r="M31" s="5">
        <v>30</v>
      </c>
      <c r="N31" s="5">
        <v>121</v>
      </c>
      <c r="O31" s="5">
        <v>28</v>
      </c>
      <c r="P31" s="5">
        <v>2</v>
      </c>
      <c r="Q31" s="5">
        <v>2</v>
      </c>
      <c r="R31" s="4" t="s">
        <v>12</v>
      </c>
      <c r="S31" s="4" t="s">
        <v>2359</v>
      </c>
      <c r="U31" s="4" t="s">
        <v>881</v>
      </c>
      <c r="V31" s="5">
        <v>66</v>
      </c>
      <c r="W31" s="5">
        <v>23</v>
      </c>
      <c r="X31" s="5">
        <v>66</v>
      </c>
      <c r="Y31" s="5">
        <v>28</v>
      </c>
      <c r="Z31" s="5">
        <v>0</v>
      </c>
      <c r="AA31" s="5">
        <v>-5</v>
      </c>
      <c r="AB31" s="4" t="s">
        <v>12</v>
      </c>
      <c r="AC31" s="4"/>
      <c r="AE31" s="4" t="s">
        <v>1030</v>
      </c>
      <c r="AF31" s="5">
        <v>88</v>
      </c>
      <c r="AG31" s="5">
        <v>28</v>
      </c>
      <c r="AH31" s="5">
        <v>88</v>
      </c>
      <c r="AI31" s="5">
        <v>28</v>
      </c>
      <c r="AJ31" s="5">
        <v>0</v>
      </c>
      <c r="AK31" s="5">
        <v>0</v>
      </c>
      <c r="AL31" s="4" t="s">
        <v>12</v>
      </c>
      <c r="AM31" s="4"/>
      <c r="AO31" s="4" t="s">
        <v>1225</v>
      </c>
      <c r="AP31" s="5">
        <v>79</v>
      </c>
      <c r="AQ31" s="5">
        <v>27</v>
      </c>
      <c r="AR31" s="5">
        <v>81</v>
      </c>
      <c r="AS31" s="5">
        <v>28</v>
      </c>
      <c r="AT31" s="5">
        <v>2</v>
      </c>
      <c r="AU31" s="5">
        <v>-1</v>
      </c>
      <c r="AV31" s="4" t="s">
        <v>12</v>
      </c>
      <c r="AW31" s="4" t="s">
        <v>2428</v>
      </c>
      <c r="AY31" s="4" t="s">
        <v>1353</v>
      </c>
      <c r="AZ31" s="5">
        <v>89</v>
      </c>
      <c r="BA31" s="5">
        <v>27</v>
      </c>
      <c r="BB31" s="5">
        <v>89</v>
      </c>
      <c r="BC31" s="5">
        <v>28</v>
      </c>
      <c r="BD31" s="5">
        <v>0</v>
      </c>
      <c r="BE31" s="5">
        <v>-1</v>
      </c>
      <c r="BF31" s="4" t="s">
        <v>12</v>
      </c>
      <c r="BG31" s="4"/>
      <c r="BI31" s="4" t="s">
        <v>1311</v>
      </c>
      <c r="BJ31" s="5">
        <v>73</v>
      </c>
      <c r="BK31" s="5">
        <v>31</v>
      </c>
      <c r="BL31" s="5">
        <v>74</v>
      </c>
      <c r="BM31" s="5">
        <v>28</v>
      </c>
      <c r="BN31" s="5">
        <v>1</v>
      </c>
      <c r="BO31" s="5">
        <v>3</v>
      </c>
      <c r="BP31" s="4" t="s">
        <v>12</v>
      </c>
      <c r="BQ31" s="4" t="s">
        <v>2469</v>
      </c>
      <c r="BS31" s="4" t="s">
        <v>1580</v>
      </c>
      <c r="BT31" s="5">
        <v>78</v>
      </c>
      <c r="BU31" s="5">
        <v>25</v>
      </c>
      <c r="BV31" s="5">
        <v>78</v>
      </c>
      <c r="BW31" s="5">
        <v>28</v>
      </c>
      <c r="BX31" s="5">
        <v>0</v>
      </c>
      <c r="BY31" s="5">
        <v>-3</v>
      </c>
      <c r="BZ31" s="4" t="s">
        <v>12</v>
      </c>
      <c r="CA31" s="4"/>
    </row>
    <row r="32" spans="1:79">
      <c r="A32" s="4" t="s">
        <v>1792</v>
      </c>
      <c r="B32" s="5">
        <v>70</v>
      </c>
      <c r="C32" s="5">
        <v>29</v>
      </c>
      <c r="D32" s="5">
        <v>70</v>
      </c>
      <c r="E32" s="5">
        <v>29</v>
      </c>
      <c r="F32" s="5">
        <v>0</v>
      </c>
      <c r="G32" s="5">
        <v>0</v>
      </c>
      <c r="H32" s="4" t="s">
        <v>12</v>
      </c>
      <c r="I32" s="4"/>
      <c r="K32" s="4" t="s">
        <v>371</v>
      </c>
      <c r="L32" s="5">
        <v>121</v>
      </c>
      <c r="M32" s="5">
        <v>28</v>
      </c>
      <c r="N32" s="5">
        <v>121</v>
      </c>
      <c r="O32" s="5">
        <v>29</v>
      </c>
      <c r="P32" s="5">
        <v>0</v>
      </c>
      <c r="Q32" s="5">
        <v>-1</v>
      </c>
      <c r="R32" s="4" t="s">
        <v>12</v>
      </c>
      <c r="S32" s="4"/>
      <c r="U32" s="4" t="s">
        <v>886</v>
      </c>
      <c r="V32" s="5">
        <v>64</v>
      </c>
      <c r="W32" s="5">
        <v>25</v>
      </c>
      <c r="X32" s="5">
        <v>64</v>
      </c>
      <c r="Y32" s="5">
        <v>29</v>
      </c>
      <c r="Z32" s="5">
        <v>0</v>
      </c>
      <c r="AA32" s="5">
        <v>-4</v>
      </c>
      <c r="AB32" s="4" t="s">
        <v>12</v>
      </c>
      <c r="AC32" s="4" t="s">
        <v>2414</v>
      </c>
      <c r="AE32" s="4" t="s">
        <v>933</v>
      </c>
      <c r="AF32" s="5">
        <v>84</v>
      </c>
      <c r="AG32" s="5">
        <v>29</v>
      </c>
      <c r="AH32" s="5">
        <v>84</v>
      </c>
      <c r="AI32" s="5">
        <v>29</v>
      </c>
      <c r="AJ32" s="5">
        <v>0</v>
      </c>
      <c r="AK32" s="5">
        <v>0</v>
      </c>
      <c r="AL32" s="4" t="s">
        <v>12</v>
      </c>
      <c r="AM32" s="4"/>
      <c r="AO32" s="4" t="s">
        <v>1265</v>
      </c>
      <c r="AP32" s="5">
        <v>75</v>
      </c>
      <c r="AQ32" s="5">
        <v>31</v>
      </c>
      <c r="AR32" s="5">
        <v>80</v>
      </c>
      <c r="AS32" s="5">
        <v>29</v>
      </c>
      <c r="AT32" s="5">
        <v>5</v>
      </c>
      <c r="AU32" s="5">
        <v>2</v>
      </c>
      <c r="AV32" s="4" t="s">
        <v>12</v>
      </c>
      <c r="AW32" s="4" t="s">
        <v>2430</v>
      </c>
      <c r="AY32" s="4" t="s">
        <v>1511</v>
      </c>
      <c r="AZ32" s="5">
        <v>87</v>
      </c>
      <c r="BA32" s="5">
        <v>28</v>
      </c>
      <c r="BB32" s="5">
        <v>88</v>
      </c>
      <c r="BC32" s="5">
        <v>29</v>
      </c>
      <c r="BD32" s="5">
        <v>1</v>
      </c>
      <c r="BE32" s="5">
        <v>-1</v>
      </c>
      <c r="BF32" s="4" t="s">
        <v>12</v>
      </c>
      <c r="BG32" s="4" t="s">
        <v>2454</v>
      </c>
      <c r="BI32" s="4" t="s">
        <v>2163</v>
      </c>
      <c r="BJ32" s="5">
        <v>74</v>
      </c>
      <c r="BK32" s="5">
        <v>28</v>
      </c>
      <c r="BL32" s="5">
        <v>74</v>
      </c>
      <c r="BM32" s="5">
        <v>29</v>
      </c>
      <c r="BN32" s="5">
        <v>0</v>
      </c>
      <c r="BO32" s="5">
        <v>-1</v>
      </c>
      <c r="BP32" s="4" t="s">
        <v>12</v>
      </c>
      <c r="BQ32" s="4"/>
      <c r="BS32" s="4" t="s">
        <v>1637</v>
      </c>
      <c r="BT32" s="5">
        <v>76</v>
      </c>
      <c r="BU32" s="5">
        <v>27</v>
      </c>
      <c r="BV32" s="5">
        <v>78</v>
      </c>
      <c r="BW32" s="5">
        <v>29</v>
      </c>
      <c r="BX32" s="5">
        <v>2</v>
      </c>
      <c r="BY32" s="5">
        <v>-2</v>
      </c>
      <c r="BZ32" s="4" t="s">
        <v>12</v>
      </c>
      <c r="CA32" s="4" t="s">
        <v>2484</v>
      </c>
    </row>
    <row r="33" spans="1:79">
      <c r="A33" s="4" t="s">
        <v>1781</v>
      </c>
      <c r="B33" s="5">
        <v>68</v>
      </c>
      <c r="C33" s="5">
        <v>30</v>
      </c>
      <c r="D33" s="5">
        <v>69</v>
      </c>
      <c r="E33" s="5">
        <v>30</v>
      </c>
      <c r="F33" s="5">
        <v>1</v>
      </c>
      <c r="G33" s="5">
        <v>0</v>
      </c>
      <c r="H33" s="4" t="s">
        <v>12</v>
      </c>
      <c r="I33" s="4" t="s">
        <v>2342</v>
      </c>
      <c r="K33" s="4" t="s">
        <v>373</v>
      </c>
      <c r="L33" s="5">
        <v>121</v>
      </c>
      <c r="M33" s="5">
        <v>29</v>
      </c>
      <c r="N33" s="5">
        <v>121</v>
      </c>
      <c r="O33" s="5">
        <v>30</v>
      </c>
      <c r="P33" s="5">
        <v>0</v>
      </c>
      <c r="Q33" s="5">
        <v>-1</v>
      </c>
      <c r="R33" s="4" t="s">
        <v>12</v>
      </c>
      <c r="S33" s="4"/>
      <c r="U33" s="4" t="s">
        <v>888</v>
      </c>
      <c r="V33" s="5">
        <v>59</v>
      </c>
      <c r="W33" s="5">
        <v>30</v>
      </c>
      <c r="X33" s="5">
        <v>63</v>
      </c>
      <c r="Y33" s="5">
        <v>30</v>
      </c>
      <c r="Z33" s="5">
        <v>4</v>
      </c>
      <c r="AA33" s="5">
        <v>0</v>
      </c>
      <c r="AB33" s="4" t="s">
        <v>12</v>
      </c>
      <c r="AC33" s="4" t="s">
        <v>2408</v>
      </c>
      <c r="AE33" s="4" t="s">
        <v>1072</v>
      </c>
      <c r="AF33" s="5">
        <v>82</v>
      </c>
      <c r="AG33" s="5">
        <v>31</v>
      </c>
      <c r="AH33" s="5">
        <v>84</v>
      </c>
      <c r="AI33" s="5">
        <v>30</v>
      </c>
      <c r="AJ33" s="5">
        <v>2</v>
      </c>
      <c r="AK33" s="5">
        <v>1</v>
      </c>
      <c r="AL33" s="4" t="s">
        <v>12</v>
      </c>
      <c r="AM33" s="4" t="s">
        <v>2419</v>
      </c>
      <c r="AO33" s="4" t="s">
        <v>1188</v>
      </c>
      <c r="AP33" s="5">
        <v>78</v>
      </c>
      <c r="AQ33" s="5">
        <v>28</v>
      </c>
      <c r="AR33" s="5">
        <v>80</v>
      </c>
      <c r="AS33" s="5">
        <v>30</v>
      </c>
      <c r="AT33" s="5">
        <v>2</v>
      </c>
      <c r="AU33" s="5">
        <v>-2</v>
      </c>
      <c r="AV33" s="4" t="s">
        <v>12</v>
      </c>
      <c r="AW33" s="4" t="s">
        <v>2428</v>
      </c>
      <c r="AY33" s="4" t="s">
        <v>1438</v>
      </c>
      <c r="AZ33" s="5">
        <v>85</v>
      </c>
      <c r="BA33" s="5">
        <v>30</v>
      </c>
      <c r="BB33" s="5">
        <v>85</v>
      </c>
      <c r="BC33" s="5">
        <v>30</v>
      </c>
      <c r="BD33" s="5">
        <v>0</v>
      </c>
      <c r="BE33" s="5">
        <v>0</v>
      </c>
      <c r="BF33" s="4" t="s">
        <v>12</v>
      </c>
      <c r="BG33" s="4"/>
      <c r="BI33" s="4" t="s">
        <v>1309</v>
      </c>
      <c r="BJ33" s="5">
        <v>73</v>
      </c>
      <c r="BK33" s="5">
        <v>32</v>
      </c>
      <c r="BL33" s="5">
        <v>74</v>
      </c>
      <c r="BM33" s="5">
        <v>30</v>
      </c>
      <c r="BN33" s="5">
        <v>1</v>
      </c>
      <c r="BO33" s="5">
        <v>2</v>
      </c>
      <c r="BP33" s="4" t="s">
        <v>122</v>
      </c>
      <c r="BQ33" s="4" t="s">
        <v>2469</v>
      </c>
      <c r="BS33" s="4" t="s">
        <v>1585</v>
      </c>
      <c r="BT33" s="5">
        <v>73</v>
      </c>
      <c r="BU33" s="5">
        <v>28</v>
      </c>
      <c r="BV33" s="5">
        <v>75</v>
      </c>
      <c r="BW33" s="5">
        <v>30</v>
      </c>
      <c r="BX33" s="5">
        <v>2</v>
      </c>
      <c r="BY33" s="5">
        <v>-2</v>
      </c>
      <c r="BZ33" s="4" t="s">
        <v>12</v>
      </c>
      <c r="CA33" s="4" t="s">
        <v>2484</v>
      </c>
    </row>
    <row r="34" spans="1:79">
      <c r="A34" s="4" t="s">
        <v>1822</v>
      </c>
      <c r="B34" s="5">
        <v>68</v>
      </c>
      <c r="C34" s="5">
        <v>31</v>
      </c>
      <c r="D34" s="5">
        <v>69</v>
      </c>
      <c r="E34" s="5">
        <v>31</v>
      </c>
      <c r="F34" s="5">
        <v>1</v>
      </c>
      <c r="G34" s="5">
        <v>0</v>
      </c>
      <c r="H34" s="4" t="s">
        <v>12</v>
      </c>
      <c r="I34" s="4" t="s">
        <v>2342</v>
      </c>
      <c r="K34" s="4" t="s">
        <v>418</v>
      </c>
      <c r="L34" s="5">
        <v>116</v>
      </c>
      <c r="M34" s="5">
        <v>33</v>
      </c>
      <c r="N34" s="5">
        <v>118</v>
      </c>
      <c r="O34" s="5">
        <v>31</v>
      </c>
      <c r="P34" s="5">
        <v>2</v>
      </c>
      <c r="Q34" s="5">
        <v>2</v>
      </c>
      <c r="R34" s="4" t="s">
        <v>12</v>
      </c>
      <c r="S34" s="4" t="s">
        <v>2359</v>
      </c>
      <c r="U34" s="4" t="s">
        <v>872</v>
      </c>
      <c r="V34" s="5">
        <v>58</v>
      </c>
      <c r="W34" s="5">
        <v>31</v>
      </c>
      <c r="X34" s="5">
        <v>58</v>
      </c>
      <c r="Y34" s="5">
        <v>31</v>
      </c>
      <c r="Z34" s="5">
        <v>0</v>
      </c>
      <c r="AA34" s="5">
        <v>0</v>
      </c>
      <c r="AB34" s="4" t="s">
        <v>12</v>
      </c>
      <c r="AC34" s="4"/>
      <c r="AE34" s="4" t="s">
        <v>1057</v>
      </c>
      <c r="AF34" s="5">
        <v>84</v>
      </c>
      <c r="AG34" s="5">
        <v>30</v>
      </c>
      <c r="AH34" s="5">
        <v>84</v>
      </c>
      <c r="AI34" s="5">
        <v>31</v>
      </c>
      <c r="AJ34" s="5">
        <v>0</v>
      </c>
      <c r="AK34" s="5">
        <v>-1</v>
      </c>
      <c r="AL34" s="4" t="s">
        <v>12</v>
      </c>
      <c r="AM34" s="4"/>
      <c r="AO34" s="4" t="s">
        <v>1168</v>
      </c>
      <c r="AP34" s="5">
        <v>74</v>
      </c>
      <c r="AQ34" s="5">
        <v>34</v>
      </c>
      <c r="AR34" s="5">
        <v>77</v>
      </c>
      <c r="AS34" s="5">
        <v>31</v>
      </c>
      <c r="AT34" s="5">
        <v>3</v>
      </c>
      <c r="AU34" s="5">
        <v>3</v>
      </c>
      <c r="AV34" s="4" t="s">
        <v>12</v>
      </c>
      <c r="AW34" s="4" t="s">
        <v>2429</v>
      </c>
      <c r="AY34" s="4" t="s">
        <v>1373</v>
      </c>
      <c r="AZ34" s="5">
        <v>85</v>
      </c>
      <c r="BA34" s="5">
        <v>31</v>
      </c>
      <c r="BB34" s="5">
        <v>85</v>
      </c>
      <c r="BC34" s="5">
        <v>31</v>
      </c>
      <c r="BD34" s="5">
        <v>0</v>
      </c>
      <c r="BE34" s="5">
        <v>0</v>
      </c>
      <c r="BF34" s="4" t="s">
        <v>12</v>
      </c>
      <c r="BG34" s="4"/>
      <c r="BI34" s="4" t="s">
        <v>2139</v>
      </c>
      <c r="BJ34" s="5">
        <v>74</v>
      </c>
      <c r="BK34" s="5">
        <v>29</v>
      </c>
      <c r="BL34" s="5">
        <v>74</v>
      </c>
      <c r="BM34" s="5">
        <v>31</v>
      </c>
      <c r="BN34" s="5">
        <v>0</v>
      </c>
      <c r="BO34" s="5">
        <v>-2</v>
      </c>
      <c r="BP34" s="4" t="s">
        <v>12</v>
      </c>
      <c r="BQ34" s="4"/>
      <c r="BS34" s="4" t="s">
        <v>1578</v>
      </c>
      <c r="BT34" s="5">
        <v>65</v>
      </c>
      <c r="BU34" s="5">
        <v>40</v>
      </c>
      <c r="BV34" s="5">
        <v>73</v>
      </c>
      <c r="BW34" s="5">
        <v>31</v>
      </c>
      <c r="BX34" s="5">
        <v>8</v>
      </c>
      <c r="BY34" s="5">
        <v>9</v>
      </c>
      <c r="BZ34" s="4" t="s">
        <v>12</v>
      </c>
      <c r="CA34" s="4" t="s">
        <v>2481</v>
      </c>
    </row>
    <row r="35" spans="1:79">
      <c r="A35" s="4" t="s">
        <v>1852</v>
      </c>
      <c r="B35" s="5">
        <v>67</v>
      </c>
      <c r="C35" s="5">
        <v>32</v>
      </c>
      <c r="D35" s="5">
        <v>67</v>
      </c>
      <c r="E35" s="5">
        <v>32</v>
      </c>
      <c r="F35" s="5">
        <v>0</v>
      </c>
      <c r="G35" s="5">
        <v>0</v>
      </c>
      <c r="H35" s="4" t="s">
        <v>12</v>
      </c>
      <c r="I35" s="4"/>
      <c r="K35" s="4" t="s">
        <v>352</v>
      </c>
      <c r="L35" s="5">
        <v>112</v>
      </c>
      <c r="M35" s="5">
        <v>35</v>
      </c>
      <c r="N35" s="5">
        <v>118</v>
      </c>
      <c r="O35" s="5">
        <v>32</v>
      </c>
      <c r="P35" s="5">
        <v>6</v>
      </c>
      <c r="Q35" s="5">
        <v>3</v>
      </c>
      <c r="R35" s="4" t="s">
        <v>12</v>
      </c>
      <c r="S35" s="4" t="s">
        <v>2356</v>
      </c>
      <c r="U35" s="4" t="s">
        <v>884</v>
      </c>
      <c r="V35" s="5">
        <v>48</v>
      </c>
      <c r="W35" s="5">
        <v>34</v>
      </c>
      <c r="X35" s="5">
        <v>57</v>
      </c>
      <c r="Y35" s="5">
        <v>32</v>
      </c>
      <c r="Z35" s="5">
        <v>9</v>
      </c>
      <c r="AA35" s="5">
        <v>2</v>
      </c>
      <c r="AB35" s="4" t="s">
        <v>122</v>
      </c>
      <c r="AC35" s="4" t="s">
        <v>2410</v>
      </c>
      <c r="AE35" s="4" t="s">
        <v>962</v>
      </c>
      <c r="AF35" s="5">
        <v>79</v>
      </c>
      <c r="AG35" s="5">
        <v>32</v>
      </c>
      <c r="AH35" s="5">
        <v>81</v>
      </c>
      <c r="AI35" s="5">
        <v>32</v>
      </c>
      <c r="AJ35" s="5">
        <v>2</v>
      </c>
      <c r="AK35" s="5">
        <v>0</v>
      </c>
      <c r="AL35" s="4" t="s">
        <v>12</v>
      </c>
      <c r="AM35" s="4" t="s">
        <v>2419</v>
      </c>
      <c r="AO35" s="4" t="s">
        <v>1224</v>
      </c>
      <c r="AP35" s="5">
        <v>75</v>
      </c>
      <c r="AQ35" s="5">
        <v>32</v>
      </c>
      <c r="AR35" s="5">
        <v>77</v>
      </c>
      <c r="AS35" s="5">
        <v>32</v>
      </c>
      <c r="AT35" s="5">
        <v>2</v>
      </c>
      <c r="AU35" s="5">
        <v>0</v>
      </c>
      <c r="AV35" s="4" t="s">
        <v>12</v>
      </c>
      <c r="AW35" s="4" t="s">
        <v>2431</v>
      </c>
      <c r="AY35" s="4" t="s">
        <v>1368</v>
      </c>
      <c r="AZ35" s="5">
        <v>81</v>
      </c>
      <c r="BA35" s="5">
        <v>34</v>
      </c>
      <c r="BB35" s="5">
        <v>85</v>
      </c>
      <c r="BC35" s="5">
        <v>32</v>
      </c>
      <c r="BD35" s="5">
        <v>4</v>
      </c>
      <c r="BE35" s="5">
        <v>2</v>
      </c>
      <c r="BF35" s="4" t="s">
        <v>12</v>
      </c>
      <c r="BG35" s="4" t="s">
        <v>2455</v>
      </c>
      <c r="BI35" s="4" t="s">
        <v>2135</v>
      </c>
      <c r="BJ35" s="5">
        <v>73</v>
      </c>
      <c r="BK35" s="5">
        <v>30</v>
      </c>
      <c r="BL35" s="5">
        <v>73</v>
      </c>
      <c r="BM35" s="5">
        <v>32</v>
      </c>
      <c r="BN35" s="5">
        <v>0</v>
      </c>
      <c r="BO35" s="5">
        <v>-2</v>
      </c>
      <c r="BP35" s="4" t="s">
        <v>12</v>
      </c>
      <c r="BQ35" s="4"/>
      <c r="BS35" s="4" t="s">
        <v>1638</v>
      </c>
      <c r="BT35" s="5">
        <v>71</v>
      </c>
      <c r="BU35" s="5">
        <v>32</v>
      </c>
      <c r="BV35" s="5">
        <v>73</v>
      </c>
      <c r="BW35" s="5">
        <v>32</v>
      </c>
      <c r="BX35" s="5">
        <v>2</v>
      </c>
      <c r="BY35" s="5">
        <v>0</v>
      </c>
      <c r="BZ35" s="4" t="s">
        <v>12</v>
      </c>
      <c r="CA35" s="4" t="s">
        <v>2484</v>
      </c>
    </row>
    <row r="36" spans="1:79">
      <c r="A36" s="4" t="s">
        <v>1778</v>
      </c>
      <c r="B36" s="5">
        <v>65</v>
      </c>
      <c r="C36" s="5">
        <v>33</v>
      </c>
      <c r="D36" s="5">
        <v>65</v>
      </c>
      <c r="E36" s="5">
        <v>33</v>
      </c>
      <c r="F36" s="5">
        <v>0</v>
      </c>
      <c r="G36" s="5">
        <v>0</v>
      </c>
      <c r="H36" s="4" t="s">
        <v>12</v>
      </c>
      <c r="I36" s="4"/>
      <c r="K36" s="4" t="s">
        <v>364</v>
      </c>
      <c r="L36" s="5">
        <v>118</v>
      </c>
      <c r="M36" s="5">
        <v>31</v>
      </c>
      <c r="N36" s="5">
        <v>118</v>
      </c>
      <c r="O36" s="5">
        <v>33</v>
      </c>
      <c r="P36" s="5">
        <v>0</v>
      </c>
      <c r="Q36" s="5">
        <v>-2</v>
      </c>
      <c r="R36" s="4" t="s">
        <v>12</v>
      </c>
      <c r="S36" s="4"/>
      <c r="U36" s="4" t="s">
        <v>905</v>
      </c>
      <c r="V36" s="5">
        <v>51</v>
      </c>
      <c r="W36" s="5">
        <v>33</v>
      </c>
      <c r="X36" s="5">
        <v>55</v>
      </c>
      <c r="Y36" s="5">
        <v>33</v>
      </c>
      <c r="Z36" s="5">
        <v>4</v>
      </c>
      <c r="AA36" s="5">
        <v>0</v>
      </c>
      <c r="AB36" s="4" t="s">
        <v>122</v>
      </c>
      <c r="AC36" s="4" t="s">
        <v>2408</v>
      </c>
      <c r="AE36" s="4" t="s">
        <v>950</v>
      </c>
      <c r="AF36" s="5">
        <v>77</v>
      </c>
      <c r="AG36" s="5">
        <v>33</v>
      </c>
      <c r="AH36" s="5">
        <v>77</v>
      </c>
      <c r="AI36" s="5">
        <v>33</v>
      </c>
      <c r="AJ36" s="5">
        <v>0</v>
      </c>
      <c r="AK36" s="5">
        <v>0</v>
      </c>
      <c r="AL36" s="4" t="s">
        <v>12</v>
      </c>
      <c r="AM36" s="4"/>
      <c r="AO36" s="4" t="s">
        <v>1135</v>
      </c>
      <c r="AP36" s="5">
        <v>76</v>
      </c>
      <c r="AQ36" s="5">
        <v>30</v>
      </c>
      <c r="AR36" s="5">
        <v>76</v>
      </c>
      <c r="AS36" s="5">
        <v>33</v>
      </c>
      <c r="AT36" s="5">
        <v>0</v>
      </c>
      <c r="AU36" s="5">
        <v>-3</v>
      </c>
      <c r="AV36" s="4" t="s">
        <v>12</v>
      </c>
      <c r="AW36" s="4"/>
      <c r="AY36" s="4" t="s">
        <v>1357</v>
      </c>
      <c r="AZ36" s="5">
        <v>82</v>
      </c>
      <c r="BA36" s="5">
        <v>32</v>
      </c>
      <c r="BB36" s="5">
        <v>82</v>
      </c>
      <c r="BC36" s="5">
        <v>33</v>
      </c>
      <c r="BD36" s="5">
        <v>0</v>
      </c>
      <c r="BE36" s="5">
        <v>-1</v>
      </c>
      <c r="BF36" s="4" t="s">
        <v>12</v>
      </c>
      <c r="BG36" s="4"/>
      <c r="BI36" s="4" t="s">
        <v>2142</v>
      </c>
      <c r="BJ36" s="5">
        <v>72</v>
      </c>
      <c r="BK36" s="5">
        <v>33</v>
      </c>
      <c r="BL36" s="5">
        <v>72</v>
      </c>
      <c r="BM36" s="5">
        <v>33</v>
      </c>
      <c r="BN36" s="5">
        <v>0</v>
      </c>
      <c r="BO36" s="5">
        <v>0</v>
      </c>
      <c r="BP36" s="4" t="s">
        <v>12</v>
      </c>
      <c r="BQ36" s="4"/>
      <c r="BS36" s="4" t="s">
        <v>1564</v>
      </c>
      <c r="BT36" s="5">
        <v>70</v>
      </c>
      <c r="BU36" s="5">
        <v>33</v>
      </c>
      <c r="BV36" s="5">
        <v>72</v>
      </c>
      <c r="BW36" s="5">
        <v>33</v>
      </c>
      <c r="BX36" s="5">
        <v>2</v>
      </c>
      <c r="BY36" s="5">
        <v>0</v>
      </c>
      <c r="BZ36" s="4" t="s">
        <v>12</v>
      </c>
      <c r="CA36" s="4" t="s">
        <v>2484</v>
      </c>
    </row>
    <row r="37" spans="1:79">
      <c r="A37" s="4" t="s">
        <v>1827</v>
      </c>
      <c r="B37" s="5">
        <v>64</v>
      </c>
      <c r="C37" s="5">
        <v>35</v>
      </c>
      <c r="D37" s="5">
        <v>65</v>
      </c>
      <c r="E37" s="5">
        <v>34</v>
      </c>
      <c r="F37" s="5">
        <v>1</v>
      </c>
      <c r="G37" s="5">
        <v>1</v>
      </c>
      <c r="H37" s="4" t="s">
        <v>12</v>
      </c>
      <c r="I37" s="4" t="s">
        <v>2342</v>
      </c>
      <c r="K37" s="4" t="s">
        <v>329</v>
      </c>
      <c r="L37" s="5">
        <v>117</v>
      </c>
      <c r="M37" s="5">
        <v>32</v>
      </c>
      <c r="N37" s="5">
        <v>117</v>
      </c>
      <c r="O37" s="5">
        <v>34</v>
      </c>
      <c r="P37" s="5">
        <v>0</v>
      </c>
      <c r="Q37" s="5">
        <v>-2</v>
      </c>
      <c r="R37" s="4" t="s">
        <v>12</v>
      </c>
      <c r="S37" s="4" t="s">
        <v>2362</v>
      </c>
      <c r="U37" s="4" t="s">
        <v>864</v>
      </c>
      <c r="V37" s="5">
        <v>53</v>
      </c>
      <c r="W37" s="5">
        <v>32</v>
      </c>
      <c r="X37" s="5">
        <v>53</v>
      </c>
      <c r="Y37" s="5">
        <v>34</v>
      </c>
      <c r="Z37" s="5">
        <v>0</v>
      </c>
      <c r="AA37" s="5">
        <v>-2</v>
      </c>
      <c r="AB37" s="4" t="s">
        <v>12</v>
      </c>
      <c r="AC37" s="4"/>
      <c r="AE37" s="4" t="s">
        <v>982</v>
      </c>
      <c r="AF37" s="5">
        <v>77</v>
      </c>
      <c r="AG37" s="5">
        <v>34</v>
      </c>
      <c r="AH37" s="5">
        <v>77</v>
      </c>
      <c r="AI37" s="5">
        <v>34</v>
      </c>
      <c r="AJ37" s="5">
        <v>0</v>
      </c>
      <c r="AK37" s="5">
        <v>0</v>
      </c>
      <c r="AL37" s="4" t="s">
        <v>12</v>
      </c>
      <c r="AM37" s="4"/>
      <c r="AO37" s="4" t="s">
        <v>1164</v>
      </c>
      <c r="AP37" s="5">
        <v>74</v>
      </c>
      <c r="AQ37" s="5">
        <v>33</v>
      </c>
      <c r="AR37" s="5">
        <v>76</v>
      </c>
      <c r="AS37" s="5">
        <v>34</v>
      </c>
      <c r="AT37" s="5">
        <v>2</v>
      </c>
      <c r="AU37" s="5">
        <v>-1</v>
      </c>
      <c r="AV37" s="4" t="s">
        <v>12</v>
      </c>
      <c r="AW37" s="4" t="s">
        <v>2431</v>
      </c>
      <c r="AY37" s="4" t="s">
        <v>1391</v>
      </c>
      <c r="AZ37" s="5">
        <v>80</v>
      </c>
      <c r="BA37" s="5">
        <v>35</v>
      </c>
      <c r="BB37" s="5">
        <v>82</v>
      </c>
      <c r="BC37" s="5">
        <v>34</v>
      </c>
      <c r="BD37" s="5">
        <v>2</v>
      </c>
      <c r="BE37" s="5">
        <v>1</v>
      </c>
      <c r="BF37" s="4" t="s">
        <v>12</v>
      </c>
      <c r="BG37" s="4" t="s">
        <v>2452</v>
      </c>
      <c r="BI37" s="4" t="s">
        <v>2158</v>
      </c>
      <c r="BJ37" s="5">
        <v>68</v>
      </c>
      <c r="BK37" s="5">
        <v>34</v>
      </c>
      <c r="BL37" s="5">
        <v>68</v>
      </c>
      <c r="BM37" s="5">
        <v>34</v>
      </c>
      <c r="BN37" s="5">
        <v>0</v>
      </c>
      <c r="BO37" s="5">
        <v>0</v>
      </c>
      <c r="BP37" s="4" t="s">
        <v>12</v>
      </c>
      <c r="BQ37" s="4"/>
      <c r="BS37" s="4" t="s">
        <v>1570</v>
      </c>
      <c r="BT37" s="5">
        <v>64</v>
      </c>
      <c r="BU37" s="5">
        <v>42</v>
      </c>
      <c r="BV37" s="5">
        <v>71</v>
      </c>
      <c r="BW37" s="5">
        <v>34</v>
      </c>
      <c r="BX37" s="5">
        <v>7</v>
      </c>
      <c r="BY37" s="5">
        <v>8</v>
      </c>
      <c r="BZ37" s="4" t="s">
        <v>12</v>
      </c>
      <c r="CA37" s="4" t="s">
        <v>2482</v>
      </c>
    </row>
    <row r="38" spans="1:79">
      <c r="A38" s="4" t="s">
        <v>1826</v>
      </c>
      <c r="B38" s="5">
        <v>64</v>
      </c>
      <c r="C38" s="5">
        <v>34</v>
      </c>
      <c r="D38" s="5">
        <v>64</v>
      </c>
      <c r="E38" s="5">
        <v>35</v>
      </c>
      <c r="F38" s="5">
        <v>0</v>
      </c>
      <c r="G38" s="5">
        <v>-1</v>
      </c>
      <c r="H38" s="4" t="s">
        <v>12</v>
      </c>
      <c r="I38" s="4"/>
      <c r="K38" s="4" t="s">
        <v>388</v>
      </c>
      <c r="L38" s="5">
        <v>116</v>
      </c>
      <c r="M38" s="5">
        <v>34</v>
      </c>
      <c r="N38" s="5">
        <v>116</v>
      </c>
      <c r="O38" s="5">
        <v>35</v>
      </c>
      <c r="P38" s="5">
        <v>0</v>
      </c>
      <c r="Q38" s="5">
        <v>-1</v>
      </c>
      <c r="R38" s="4" t="s">
        <v>12</v>
      </c>
      <c r="S38" s="4"/>
      <c r="U38" s="4" t="s">
        <v>902</v>
      </c>
      <c r="V38" s="5">
        <v>48</v>
      </c>
      <c r="W38" s="5">
        <v>35</v>
      </c>
      <c r="X38" s="5">
        <v>52</v>
      </c>
      <c r="Y38" s="5">
        <v>35</v>
      </c>
      <c r="Z38" s="5">
        <v>4</v>
      </c>
      <c r="AA38" s="5">
        <v>0</v>
      </c>
      <c r="AB38" s="4" t="s">
        <v>122</v>
      </c>
      <c r="AC38" s="4" t="s">
        <v>2408</v>
      </c>
      <c r="AE38" s="4" t="s">
        <v>1013</v>
      </c>
      <c r="AF38" s="5">
        <v>76</v>
      </c>
      <c r="AG38" s="5">
        <v>35</v>
      </c>
      <c r="AH38" s="5">
        <v>76</v>
      </c>
      <c r="AI38" s="5">
        <v>35</v>
      </c>
      <c r="AJ38" s="5">
        <v>0</v>
      </c>
      <c r="AK38" s="5">
        <v>0</v>
      </c>
      <c r="AL38" s="4" t="s">
        <v>12</v>
      </c>
      <c r="AM38" s="4"/>
      <c r="AO38" s="4" t="s">
        <v>1195</v>
      </c>
      <c r="AP38" s="5">
        <v>71</v>
      </c>
      <c r="AQ38" s="5">
        <v>37</v>
      </c>
      <c r="AR38" s="5">
        <v>74</v>
      </c>
      <c r="AS38" s="5">
        <v>35</v>
      </c>
      <c r="AT38" s="5">
        <v>3</v>
      </c>
      <c r="AU38" s="5">
        <v>2</v>
      </c>
      <c r="AV38" s="4" t="s">
        <v>12</v>
      </c>
      <c r="AW38" s="4" t="s">
        <v>2429</v>
      </c>
      <c r="AY38" s="4" t="s">
        <v>1410</v>
      </c>
      <c r="AZ38" s="5">
        <v>82</v>
      </c>
      <c r="BA38" s="5">
        <v>33</v>
      </c>
      <c r="BB38" s="5">
        <v>82</v>
      </c>
      <c r="BC38" s="5">
        <v>35</v>
      </c>
      <c r="BD38" s="5">
        <v>0</v>
      </c>
      <c r="BE38" s="5">
        <v>-2</v>
      </c>
      <c r="BF38" s="4" t="s">
        <v>12</v>
      </c>
      <c r="BG38" s="4"/>
      <c r="BI38" s="4" t="s">
        <v>1285</v>
      </c>
      <c r="BJ38" s="5">
        <v>67</v>
      </c>
      <c r="BK38" s="5">
        <v>37</v>
      </c>
      <c r="BL38" s="5">
        <v>68</v>
      </c>
      <c r="BM38" s="5">
        <v>35</v>
      </c>
      <c r="BN38" s="5">
        <v>1</v>
      </c>
      <c r="BO38" s="5">
        <v>2</v>
      </c>
      <c r="BP38" s="4" t="s">
        <v>12</v>
      </c>
      <c r="BQ38" s="4" t="s">
        <v>2469</v>
      </c>
      <c r="BS38" s="4" t="s">
        <v>1602</v>
      </c>
      <c r="BT38" s="5">
        <v>62</v>
      </c>
      <c r="BU38" s="5">
        <v>44</v>
      </c>
      <c r="BV38" s="5">
        <v>71</v>
      </c>
      <c r="BW38" s="5">
        <v>35</v>
      </c>
      <c r="BX38" s="5">
        <v>9</v>
      </c>
      <c r="BY38" s="5">
        <v>9</v>
      </c>
      <c r="BZ38" s="4" t="s">
        <v>12</v>
      </c>
      <c r="CA38" s="4" t="s">
        <v>2489</v>
      </c>
    </row>
    <row r="39" spans="1:79">
      <c r="A39" s="4" t="s">
        <v>1812</v>
      </c>
      <c r="B39" s="5">
        <v>63</v>
      </c>
      <c r="C39" s="5">
        <v>36</v>
      </c>
      <c r="D39" s="5">
        <v>63</v>
      </c>
      <c r="E39" s="5">
        <v>36</v>
      </c>
      <c r="F39" s="5">
        <v>0</v>
      </c>
      <c r="G39" s="5">
        <v>0</v>
      </c>
      <c r="H39" s="4" t="s">
        <v>12</v>
      </c>
      <c r="I39" s="4"/>
      <c r="K39" s="4" t="s">
        <v>323</v>
      </c>
      <c r="L39" s="5">
        <v>103</v>
      </c>
      <c r="M39" s="5">
        <v>46</v>
      </c>
      <c r="N39" s="5">
        <v>112</v>
      </c>
      <c r="O39" s="5">
        <v>36</v>
      </c>
      <c r="P39" s="5">
        <v>9</v>
      </c>
      <c r="Q39" s="5">
        <v>10</v>
      </c>
      <c r="R39" s="4" t="s">
        <v>12</v>
      </c>
      <c r="S39" s="4" t="s">
        <v>2363</v>
      </c>
      <c r="U39" s="4" t="s">
        <v>2263</v>
      </c>
      <c r="V39" s="5">
        <v>37</v>
      </c>
      <c r="W39" s="5">
        <v>40</v>
      </c>
      <c r="X39" s="5">
        <v>50</v>
      </c>
      <c r="Y39" s="5">
        <v>36</v>
      </c>
      <c r="Z39" s="5">
        <v>13</v>
      </c>
      <c r="AA39" s="5">
        <v>4</v>
      </c>
      <c r="AB39" s="4" t="s">
        <v>122</v>
      </c>
      <c r="AC39" s="4" t="s">
        <v>2409</v>
      </c>
      <c r="AE39" s="4" t="s">
        <v>974</v>
      </c>
      <c r="AF39" s="5">
        <v>75</v>
      </c>
      <c r="AG39" s="5">
        <v>36</v>
      </c>
      <c r="AH39" s="5">
        <v>75</v>
      </c>
      <c r="AI39" s="5">
        <v>36</v>
      </c>
      <c r="AJ39" s="5">
        <v>0</v>
      </c>
      <c r="AK39" s="5">
        <v>0</v>
      </c>
      <c r="AL39" s="4" t="s">
        <v>12</v>
      </c>
      <c r="AM39" s="4"/>
      <c r="AO39" s="4" t="s">
        <v>1228</v>
      </c>
      <c r="AP39" s="5">
        <v>74</v>
      </c>
      <c r="AQ39" s="5">
        <v>35</v>
      </c>
      <c r="AR39" s="5">
        <v>74</v>
      </c>
      <c r="AS39" s="5">
        <v>36</v>
      </c>
      <c r="AT39" s="5">
        <v>0</v>
      </c>
      <c r="AU39" s="5">
        <v>-1</v>
      </c>
      <c r="AV39" s="4" t="s">
        <v>12</v>
      </c>
      <c r="AW39" s="4"/>
      <c r="AY39" s="4" t="s">
        <v>1440</v>
      </c>
      <c r="AZ39" s="5">
        <v>80</v>
      </c>
      <c r="BA39" s="5">
        <v>36</v>
      </c>
      <c r="BB39" s="5">
        <v>82</v>
      </c>
      <c r="BC39" s="5">
        <v>36</v>
      </c>
      <c r="BD39" s="5">
        <v>2</v>
      </c>
      <c r="BE39" s="5">
        <v>0</v>
      </c>
      <c r="BF39" s="4" t="s">
        <v>12</v>
      </c>
      <c r="BG39" s="4" t="s">
        <v>2295</v>
      </c>
      <c r="BI39" s="4" t="s">
        <v>2173</v>
      </c>
      <c r="BJ39" s="5">
        <v>68</v>
      </c>
      <c r="BK39" s="5">
        <v>35</v>
      </c>
      <c r="BL39" s="5">
        <v>68</v>
      </c>
      <c r="BM39" s="5">
        <v>36</v>
      </c>
      <c r="BN39" s="5">
        <v>0</v>
      </c>
      <c r="BO39" s="5">
        <v>-1</v>
      </c>
      <c r="BP39" s="4" t="s">
        <v>12</v>
      </c>
      <c r="BQ39" s="4"/>
      <c r="BS39" s="4" t="s">
        <v>2205</v>
      </c>
      <c r="BT39" s="5">
        <v>62</v>
      </c>
      <c r="BU39" s="5">
        <v>45</v>
      </c>
      <c r="BV39" s="5">
        <v>71</v>
      </c>
      <c r="BW39" s="5">
        <v>36</v>
      </c>
      <c r="BX39" s="5">
        <v>9</v>
      </c>
      <c r="BY39" s="5">
        <v>9</v>
      </c>
      <c r="BZ39" s="4" t="s">
        <v>12</v>
      </c>
      <c r="CA39" s="4" t="s">
        <v>2489</v>
      </c>
    </row>
    <row r="40" spans="1:79">
      <c r="A40" s="4" t="s">
        <v>2216</v>
      </c>
      <c r="B40" s="5">
        <v>62</v>
      </c>
      <c r="C40" s="5">
        <v>38</v>
      </c>
      <c r="D40" s="5">
        <v>63</v>
      </c>
      <c r="E40" s="5">
        <v>37</v>
      </c>
      <c r="F40" s="5">
        <v>1</v>
      </c>
      <c r="G40" s="5">
        <v>1</v>
      </c>
      <c r="H40" s="4" t="s">
        <v>12</v>
      </c>
      <c r="I40" s="4" t="s">
        <v>2342</v>
      </c>
      <c r="K40" s="4" t="s">
        <v>380</v>
      </c>
      <c r="L40" s="5">
        <v>109</v>
      </c>
      <c r="M40" s="5">
        <v>37</v>
      </c>
      <c r="N40" s="5">
        <v>110</v>
      </c>
      <c r="O40" s="5">
        <v>37</v>
      </c>
      <c r="P40" s="5">
        <v>1</v>
      </c>
      <c r="Q40" s="5">
        <v>0</v>
      </c>
      <c r="R40" s="4" t="s">
        <v>12</v>
      </c>
      <c r="S40" s="4" t="s">
        <v>2355</v>
      </c>
      <c r="U40" s="4" t="s">
        <v>892</v>
      </c>
      <c r="V40" s="5">
        <v>44</v>
      </c>
      <c r="W40" s="5">
        <v>36</v>
      </c>
      <c r="X40" s="5">
        <v>48</v>
      </c>
      <c r="Y40" s="5">
        <v>37</v>
      </c>
      <c r="Z40" s="5">
        <v>4</v>
      </c>
      <c r="AA40" s="5">
        <v>-1</v>
      </c>
      <c r="AB40" s="4" t="s">
        <v>122</v>
      </c>
      <c r="AC40" s="4" t="s">
        <v>2408</v>
      </c>
      <c r="AE40" s="4" t="s">
        <v>956</v>
      </c>
      <c r="AF40" s="5">
        <v>72</v>
      </c>
      <c r="AG40" s="5">
        <v>37</v>
      </c>
      <c r="AH40" s="5">
        <v>72</v>
      </c>
      <c r="AI40" s="5">
        <v>37</v>
      </c>
      <c r="AJ40" s="5">
        <v>0</v>
      </c>
      <c r="AK40" s="5">
        <v>0</v>
      </c>
      <c r="AL40" s="4" t="s">
        <v>12</v>
      </c>
      <c r="AM40" s="4"/>
      <c r="AO40" s="4" t="s">
        <v>1249</v>
      </c>
      <c r="AP40" s="5">
        <v>68</v>
      </c>
      <c r="AQ40" s="5">
        <v>41</v>
      </c>
      <c r="AR40" s="5">
        <v>73</v>
      </c>
      <c r="AS40" s="5">
        <v>37</v>
      </c>
      <c r="AT40" s="5">
        <v>5</v>
      </c>
      <c r="AU40" s="5">
        <v>4</v>
      </c>
      <c r="AV40" s="4" t="s">
        <v>122</v>
      </c>
      <c r="AW40" s="4" t="s">
        <v>2430</v>
      </c>
      <c r="AY40" s="4" t="s">
        <v>1464</v>
      </c>
      <c r="AZ40" s="5">
        <v>78</v>
      </c>
      <c r="BA40" s="5">
        <v>38</v>
      </c>
      <c r="BB40" s="5">
        <v>80</v>
      </c>
      <c r="BC40" s="5">
        <v>37</v>
      </c>
      <c r="BD40" s="5">
        <v>2</v>
      </c>
      <c r="BE40" s="5">
        <v>1</v>
      </c>
      <c r="BF40" s="4" t="s">
        <v>12</v>
      </c>
      <c r="BG40" s="4" t="s">
        <v>2295</v>
      </c>
      <c r="BI40" s="4" t="s">
        <v>2133</v>
      </c>
      <c r="BJ40" s="5">
        <v>67</v>
      </c>
      <c r="BK40" s="5">
        <v>36</v>
      </c>
      <c r="BL40" s="5">
        <v>67</v>
      </c>
      <c r="BM40" s="5">
        <v>37</v>
      </c>
      <c r="BN40" s="5">
        <v>0</v>
      </c>
      <c r="BO40" s="5">
        <v>-1</v>
      </c>
      <c r="BP40" s="4" t="s">
        <v>12</v>
      </c>
      <c r="BQ40" s="4"/>
      <c r="BS40" s="4" t="s">
        <v>1597</v>
      </c>
      <c r="BT40" s="5">
        <v>71</v>
      </c>
      <c r="BU40" s="5">
        <v>31</v>
      </c>
      <c r="BV40" s="5">
        <v>71</v>
      </c>
      <c r="BW40" s="5">
        <v>37</v>
      </c>
      <c r="BX40" s="5">
        <v>0</v>
      </c>
      <c r="BY40" s="5">
        <v>-6</v>
      </c>
      <c r="BZ40" s="4" t="s">
        <v>12</v>
      </c>
      <c r="CA40" s="4"/>
    </row>
    <row r="41" spans="1:79">
      <c r="A41" s="4" t="s">
        <v>1790</v>
      </c>
      <c r="B41" s="5">
        <v>62</v>
      </c>
      <c r="C41" s="5">
        <v>37</v>
      </c>
      <c r="D41" s="5">
        <v>62</v>
      </c>
      <c r="E41" s="5">
        <v>38</v>
      </c>
      <c r="F41" s="5">
        <v>0</v>
      </c>
      <c r="G41" s="5">
        <v>-1</v>
      </c>
      <c r="H41" s="4" t="s">
        <v>12</v>
      </c>
      <c r="I41" s="4"/>
      <c r="K41" s="4" t="s">
        <v>337</v>
      </c>
      <c r="L41" s="5">
        <v>110</v>
      </c>
      <c r="M41" s="5">
        <v>36</v>
      </c>
      <c r="N41" s="5">
        <v>110</v>
      </c>
      <c r="O41" s="5">
        <v>38</v>
      </c>
      <c r="P41" s="5">
        <v>0</v>
      </c>
      <c r="Q41" s="5">
        <v>-2</v>
      </c>
      <c r="R41" s="4" t="s">
        <v>12</v>
      </c>
      <c r="S41" s="4"/>
      <c r="U41" s="4" t="s">
        <v>878</v>
      </c>
      <c r="V41" s="5">
        <v>44</v>
      </c>
      <c r="W41" s="5">
        <v>37</v>
      </c>
      <c r="X41" s="5">
        <v>48</v>
      </c>
      <c r="Y41" s="5">
        <v>38</v>
      </c>
      <c r="Z41" s="5">
        <v>4</v>
      </c>
      <c r="AA41" s="5">
        <v>-1</v>
      </c>
      <c r="AB41" s="4" t="s">
        <v>122</v>
      </c>
      <c r="AC41" s="4" t="s">
        <v>2415</v>
      </c>
      <c r="AE41" s="4" t="s">
        <v>1047</v>
      </c>
      <c r="AF41" s="5">
        <v>71</v>
      </c>
      <c r="AG41" s="5">
        <v>38</v>
      </c>
      <c r="AH41" s="5">
        <v>71</v>
      </c>
      <c r="AI41" s="5">
        <v>38</v>
      </c>
      <c r="AJ41" s="5">
        <v>0</v>
      </c>
      <c r="AK41" s="5">
        <v>0</v>
      </c>
      <c r="AL41" s="4" t="s">
        <v>12</v>
      </c>
      <c r="AM41" s="4"/>
      <c r="AO41" s="4" t="s">
        <v>1159</v>
      </c>
      <c r="AP41" s="5">
        <v>73</v>
      </c>
      <c r="AQ41" s="5">
        <v>36</v>
      </c>
      <c r="AR41" s="5">
        <v>73</v>
      </c>
      <c r="AS41" s="5">
        <v>38</v>
      </c>
      <c r="AT41" s="5">
        <v>0</v>
      </c>
      <c r="AU41" s="5">
        <v>-2</v>
      </c>
      <c r="AV41" s="4" t="s">
        <v>12</v>
      </c>
      <c r="AW41" s="4"/>
      <c r="AY41" s="4" t="s">
        <v>1408</v>
      </c>
      <c r="AZ41" s="5">
        <v>78</v>
      </c>
      <c r="BA41" s="5">
        <v>40</v>
      </c>
      <c r="BB41" s="5">
        <v>79</v>
      </c>
      <c r="BC41" s="5">
        <v>38</v>
      </c>
      <c r="BD41" s="5">
        <v>1</v>
      </c>
      <c r="BE41" s="5">
        <v>2</v>
      </c>
      <c r="BF41" s="4" t="s">
        <v>12</v>
      </c>
      <c r="BG41" s="4" t="s">
        <v>2454</v>
      </c>
      <c r="BI41" s="4" t="s">
        <v>2148</v>
      </c>
      <c r="BJ41" s="5">
        <v>67</v>
      </c>
      <c r="BK41" s="5">
        <v>38</v>
      </c>
      <c r="BL41" s="5">
        <v>67</v>
      </c>
      <c r="BM41" s="5">
        <v>38</v>
      </c>
      <c r="BN41" s="5">
        <v>0</v>
      </c>
      <c r="BO41" s="5">
        <v>0</v>
      </c>
      <c r="BP41" s="4" t="s">
        <v>12</v>
      </c>
      <c r="BQ41" s="4"/>
      <c r="BS41" s="4" t="s">
        <v>1577</v>
      </c>
      <c r="BT41" s="5">
        <v>68</v>
      </c>
      <c r="BU41" s="5">
        <v>35</v>
      </c>
      <c r="BV41" s="5">
        <v>70</v>
      </c>
      <c r="BW41" s="5">
        <v>38</v>
      </c>
      <c r="BX41" s="5">
        <v>2</v>
      </c>
      <c r="BY41" s="5">
        <v>-3</v>
      </c>
      <c r="BZ41" s="4" t="s">
        <v>12</v>
      </c>
      <c r="CA41" s="4" t="s">
        <v>2484</v>
      </c>
    </row>
    <row r="42" spans="1:79">
      <c r="A42" s="4" t="s">
        <v>1815</v>
      </c>
      <c r="B42" s="5">
        <v>60</v>
      </c>
      <c r="C42" s="5">
        <v>39</v>
      </c>
      <c r="D42" s="5">
        <v>60</v>
      </c>
      <c r="E42" s="5">
        <v>39</v>
      </c>
      <c r="F42" s="5">
        <v>0</v>
      </c>
      <c r="G42" s="5">
        <v>0</v>
      </c>
      <c r="H42" s="4" t="s">
        <v>12</v>
      </c>
      <c r="I42" s="4"/>
      <c r="K42" s="4" t="s">
        <v>317</v>
      </c>
      <c r="L42" s="5">
        <v>105</v>
      </c>
      <c r="M42" s="5">
        <v>40</v>
      </c>
      <c r="N42" s="5">
        <v>109</v>
      </c>
      <c r="O42" s="5">
        <v>39</v>
      </c>
      <c r="P42" s="5">
        <v>4</v>
      </c>
      <c r="Q42" s="5">
        <v>1</v>
      </c>
      <c r="R42" s="4" t="s">
        <v>12</v>
      </c>
      <c r="S42" s="4" t="s">
        <v>2351</v>
      </c>
      <c r="U42" s="4" t="s">
        <v>923</v>
      </c>
      <c r="V42" s="5">
        <v>37</v>
      </c>
      <c r="W42" s="5">
        <v>39</v>
      </c>
      <c r="X42" s="5">
        <v>46</v>
      </c>
      <c r="Y42" s="5">
        <v>39</v>
      </c>
      <c r="Z42" s="5">
        <v>9</v>
      </c>
      <c r="AA42" s="5">
        <v>0</v>
      </c>
      <c r="AB42" s="4" t="s">
        <v>122</v>
      </c>
      <c r="AC42" s="4" t="s">
        <v>2410</v>
      </c>
      <c r="AE42" s="4" t="s">
        <v>1036</v>
      </c>
      <c r="AF42" s="5">
        <v>69</v>
      </c>
      <c r="AG42" s="5">
        <v>41</v>
      </c>
      <c r="AH42" s="5">
        <v>71</v>
      </c>
      <c r="AI42" s="5">
        <v>39</v>
      </c>
      <c r="AJ42" s="5">
        <v>2</v>
      </c>
      <c r="AK42" s="5">
        <v>2</v>
      </c>
      <c r="AL42" s="4" t="s">
        <v>12</v>
      </c>
      <c r="AM42" s="4" t="s">
        <v>2419</v>
      </c>
      <c r="AO42" s="4" t="s">
        <v>1161</v>
      </c>
      <c r="AP42" s="5">
        <v>70</v>
      </c>
      <c r="AQ42" s="5">
        <v>39</v>
      </c>
      <c r="AR42" s="5">
        <v>72</v>
      </c>
      <c r="AS42" s="5">
        <v>39</v>
      </c>
      <c r="AT42" s="5">
        <v>2</v>
      </c>
      <c r="AU42" s="5">
        <v>0</v>
      </c>
      <c r="AV42" s="4" t="s">
        <v>12</v>
      </c>
      <c r="AW42" s="4" t="s">
        <v>2431</v>
      </c>
      <c r="AY42" s="4" t="s">
        <v>1415</v>
      </c>
      <c r="AZ42" s="5">
        <v>78</v>
      </c>
      <c r="BA42" s="5">
        <v>37</v>
      </c>
      <c r="BB42" s="5">
        <v>78</v>
      </c>
      <c r="BC42" s="5">
        <v>39</v>
      </c>
      <c r="BD42" s="5">
        <v>0</v>
      </c>
      <c r="BE42" s="5">
        <v>-2</v>
      </c>
      <c r="BF42" s="4" t="s">
        <v>12</v>
      </c>
      <c r="BG42" s="4" t="s">
        <v>2460</v>
      </c>
      <c r="BI42" s="4" t="s">
        <v>2169</v>
      </c>
      <c r="BJ42" s="5">
        <v>67</v>
      </c>
      <c r="BK42" s="5">
        <v>39</v>
      </c>
      <c r="BL42" s="5">
        <v>67</v>
      </c>
      <c r="BM42" s="5">
        <v>39</v>
      </c>
      <c r="BN42" s="5">
        <v>0</v>
      </c>
      <c r="BO42" s="5">
        <v>0</v>
      </c>
      <c r="BP42" s="4" t="s">
        <v>12</v>
      </c>
      <c r="BQ42" s="4"/>
      <c r="BS42" s="4" t="s">
        <v>1554</v>
      </c>
      <c r="BT42" s="5">
        <v>68</v>
      </c>
      <c r="BU42" s="5">
        <v>36</v>
      </c>
      <c r="BV42" s="5">
        <v>70</v>
      </c>
      <c r="BW42" s="5">
        <v>39</v>
      </c>
      <c r="BX42" s="5">
        <v>2</v>
      </c>
      <c r="BY42" s="5">
        <v>-3</v>
      </c>
      <c r="BZ42" s="4" t="s">
        <v>12</v>
      </c>
      <c r="CA42" s="4" t="s">
        <v>2484</v>
      </c>
    </row>
    <row r="43" spans="1:79">
      <c r="A43" s="4" t="s">
        <v>1788</v>
      </c>
      <c r="B43" s="5">
        <v>59</v>
      </c>
      <c r="C43" s="5">
        <v>40</v>
      </c>
      <c r="D43" s="5">
        <v>59</v>
      </c>
      <c r="E43" s="5">
        <v>40</v>
      </c>
      <c r="F43" s="5">
        <v>0</v>
      </c>
      <c r="G43" s="5">
        <v>0</v>
      </c>
      <c r="H43" s="4" t="s">
        <v>12</v>
      </c>
      <c r="I43" s="4"/>
      <c r="K43" s="4" t="s">
        <v>366</v>
      </c>
      <c r="L43" s="5">
        <v>106</v>
      </c>
      <c r="M43" s="5">
        <v>38</v>
      </c>
      <c r="N43" s="5">
        <v>107</v>
      </c>
      <c r="O43" s="5">
        <v>40</v>
      </c>
      <c r="P43" s="5">
        <v>1</v>
      </c>
      <c r="Q43" s="5">
        <v>-2</v>
      </c>
      <c r="R43" s="4" t="s">
        <v>12</v>
      </c>
      <c r="S43" s="4" t="s">
        <v>2358</v>
      </c>
      <c r="U43" s="4" t="s">
        <v>880</v>
      </c>
      <c r="V43" s="5">
        <v>41</v>
      </c>
      <c r="W43" s="5">
        <v>38</v>
      </c>
      <c r="X43" s="5">
        <v>45</v>
      </c>
      <c r="Y43" s="5">
        <v>40</v>
      </c>
      <c r="Z43" s="5">
        <v>4</v>
      </c>
      <c r="AA43" s="5">
        <v>-2</v>
      </c>
      <c r="AB43" s="4" t="s">
        <v>122</v>
      </c>
      <c r="AC43" s="4" t="s">
        <v>2408</v>
      </c>
      <c r="AE43" s="4" t="s">
        <v>1018</v>
      </c>
      <c r="AF43" s="5">
        <v>71</v>
      </c>
      <c r="AG43" s="5">
        <v>39</v>
      </c>
      <c r="AH43" s="5">
        <v>71</v>
      </c>
      <c r="AI43" s="5">
        <v>40</v>
      </c>
      <c r="AJ43" s="5">
        <v>0</v>
      </c>
      <c r="AK43" s="5">
        <v>-1</v>
      </c>
      <c r="AL43" s="4" t="s">
        <v>12</v>
      </c>
      <c r="AM43" s="4"/>
      <c r="AO43" s="4" t="s">
        <v>1172</v>
      </c>
      <c r="AP43" s="5">
        <v>68</v>
      </c>
      <c r="AQ43" s="5">
        <v>40</v>
      </c>
      <c r="AR43" s="5">
        <v>70</v>
      </c>
      <c r="AS43" s="5">
        <v>40</v>
      </c>
      <c r="AT43" s="5">
        <v>2</v>
      </c>
      <c r="AU43" s="5">
        <v>0</v>
      </c>
      <c r="AV43" s="4" t="s">
        <v>12</v>
      </c>
      <c r="AW43" s="4" t="s">
        <v>2431</v>
      </c>
      <c r="AY43" s="4" t="s">
        <v>1344</v>
      </c>
      <c r="AZ43" s="5">
        <v>76</v>
      </c>
      <c r="BA43" s="5">
        <v>43</v>
      </c>
      <c r="BB43" s="5">
        <v>78</v>
      </c>
      <c r="BC43" s="5">
        <v>40</v>
      </c>
      <c r="BD43" s="5">
        <v>2</v>
      </c>
      <c r="BE43" s="5">
        <v>3</v>
      </c>
      <c r="BF43" s="4" t="s">
        <v>12</v>
      </c>
      <c r="BG43" s="4" t="s">
        <v>2295</v>
      </c>
      <c r="BI43" s="4" t="s">
        <v>2167</v>
      </c>
      <c r="BJ43" s="5">
        <v>65</v>
      </c>
      <c r="BK43" s="5">
        <v>40</v>
      </c>
      <c r="BL43" s="5">
        <v>65</v>
      </c>
      <c r="BM43" s="5">
        <v>40</v>
      </c>
      <c r="BN43" s="5">
        <v>0</v>
      </c>
      <c r="BO43" s="5">
        <v>0</v>
      </c>
      <c r="BP43" s="4" t="s">
        <v>12</v>
      </c>
      <c r="BQ43" s="4"/>
      <c r="BS43" s="4" t="s">
        <v>1600</v>
      </c>
      <c r="BT43" s="5">
        <v>70</v>
      </c>
      <c r="BU43" s="5">
        <v>34</v>
      </c>
      <c r="BV43" s="5">
        <v>70</v>
      </c>
      <c r="BW43" s="5">
        <v>40</v>
      </c>
      <c r="BX43" s="5">
        <v>0</v>
      </c>
      <c r="BY43" s="5">
        <v>-6</v>
      </c>
      <c r="BZ43" s="4" t="s">
        <v>12</v>
      </c>
      <c r="CA43" s="4"/>
    </row>
    <row r="44" spans="1:79">
      <c r="A44" s="4" t="s">
        <v>1797</v>
      </c>
      <c r="B44" s="5">
        <v>59</v>
      </c>
      <c r="C44" s="5">
        <v>41</v>
      </c>
      <c r="D44" s="5">
        <v>59</v>
      </c>
      <c r="E44" s="5">
        <v>41</v>
      </c>
      <c r="F44" s="5">
        <v>0</v>
      </c>
      <c r="G44" s="5">
        <v>0</v>
      </c>
      <c r="H44" s="4" t="s">
        <v>12</v>
      </c>
      <c r="I44" s="4"/>
      <c r="K44" s="4" t="s">
        <v>369</v>
      </c>
      <c r="L44" s="5">
        <v>106</v>
      </c>
      <c r="M44" s="5">
        <v>39</v>
      </c>
      <c r="N44" s="5">
        <v>106</v>
      </c>
      <c r="O44" s="5">
        <v>41</v>
      </c>
      <c r="P44" s="5">
        <v>0</v>
      </c>
      <c r="Q44" s="5">
        <v>-2</v>
      </c>
      <c r="R44" s="4" t="s">
        <v>12</v>
      </c>
      <c r="S44" s="4"/>
      <c r="U44" s="4" t="s">
        <v>871</v>
      </c>
      <c r="V44" s="5">
        <v>33</v>
      </c>
      <c r="W44" s="5">
        <v>42</v>
      </c>
      <c r="X44" s="5">
        <v>42</v>
      </c>
      <c r="Y44" s="5">
        <v>41</v>
      </c>
      <c r="Z44" s="5">
        <v>9</v>
      </c>
      <c r="AA44" s="5">
        <v>1</v>
      </c>
      <c r="AB44" s="4" t="s">
        <v>122</v>
      </c>
      <c r="AC44" s="4" t="s">
        <v>2410</v>
      </c>
      <c r="AE44" s="4" t="s">
        <v>1954</v>
      </c>
      <c r="AF44" s="5">
        <v>69</v>
      </c>
      <c r="AG44" s="5">
        <v>40</v>
      </c>
      <c r="AH44" s="5">
        <v>69</v>
      </c>
      <c r="AI44" s="5">
        <v>41</v>
      </c>
      <c r="AJ44" s="5">
        <v>0</v>
      </c>
      <c r="AK44" s="5">
        <v>-1</v>
      </c>
      <c r="AL44" s="4" t="s">
        <v>12</v>
      </c>
      <c r="AM44" s="4"/>
      <c r="AO44" s="4" t="s">
        <v>1124</v>
      </c>
      <c r="AP44" s="5">
        <v>67</v>
      </c>
      <c r="AQ44" s="5">
        <v>44</v>
      </c>
      <c r="AR44" s="5">
        <v>70</v>
      </c>
      <c r="AS44" s="5">
        <v>41</v>
      </c>
      <c r="AT44" s="5">
        <v>3</v>
      </c>
      <c r="AU44" s="5">
        <v>3</v>
      </c>
      <c r="AV44" s="4" t="s">
        <v>12</v>
      </c>
      <c r="AW44" s="4" t="s">
        <v>2429</v>
      </c>
      <c r="AY44" s="4" t="s">
        <v>1475</v>
      </c>
      <c r="AZ44" s="5">
        <v>78</v>
      </c>
      <c r="BA44" s="5">
        <v>39</v>
      </c>
      <c r="BB44" s="5">
        <v>78</v>
      </c>
      <c r="BC44" s="5">
        <v>41</v>
      </c>
      <c r="BD44" s="5">
        <v>0</v>
      </c>
      <c r="BE44" s="5">
        <v>-2</v>
      </c>
      <c r="BF44" s="4" t="s">
        <v>12</v>
      </c>
      <c r="BG44" s="4"/>
      <c r="BI44" s="4" t="s">
        <v>2472</v>
      </c>
      <c r="BJ44" s="5">
        <v>65</v>
      </c>
      <c r="BK44" s="5">
        <v>41</v>
      </c>
      <c r="BL44" s="5">
        <v>65</v>
      </c>
      <c r="BM44" s="5">
        <v>41</v>
      </c>
      <c r="BN44" s="5">
        <v>0</v>
      </c>
      <c r="BO44" s="5">
        <v>0</v>
      </c>
      <c r="BP44" s="4" t="s">
        <v>12</v>
      </c>
      <c r="BQ44" s="4"/>
      <c r="BS44" s="4" t="s">
        <v>2203</v>
      </c>
      <c r="BT44" s="5">
        <v>61</v>
      </c>
      <c r="BU44" s="5">
        <v>46</v>
      </c>
      <c r="BV44" s="5">
        <v>68</v>
      </c>
      <c r="BW44" s="5">
        <v>41</v>
      </c>
      <c r="BX44" s="5">
        <v>7</v>
      </c>
      <c r="BY44" s="5">
        <v>5</v>
      </c>
      <c r="BZ44" s="4" t="s">
        <v>12</v>
      </c>
      <c r="CA44" s="4" t="s">
        <v>2482</v>
      </c>
    </row>
    <row r="45" spans="1:79">
      <c r="A45" s="4" t="s">
        <v>1835</v>
      </c>
      <c r="B45" s="5">
        <v>56</v>
      </c>
      <c r="C45" s="5">
        <v>43</v>
      </c>
      <c r="D45" s="5">
        <v>57</v>
      </c>
      <c r="E45" s="5">
        <v>42</v>
      </c>
      <c r="F45" s="5">
        <v>1</v>
      </c>
      <c r="G45" s="5">
        <v>1</v>
      </c>
      <c r="H45" s="4" t="s">
        <v>12</v>
      </c>
      <c r="I45" s="4" t="s">
        <v>2342</v>
      </c>
      <c r="K45" s="4" t="s">
        <v>327</v>
      </c>
      <c r="L45" s="5">
        <v>105</v>
      </c>
      <c r="M45" s="5">
        <v>41</v>
      </c>
      <c r="N45" s="5">
        <v>105</v>
      </c>
      <c r="O45" s="5">
        <v>42</v>
      </c>
      <c r="P45" s="5">
        <v>0</v>
      </c>
      <c r="Q45" s="5">
        <v>-1</v>
      </c>
      <c r="R45" s="4" t="s">
        <v>12</v>
      </c>
      <c r="S45" s="4"/>
      <c r="U45" s="4" t="s">
        <v>898</v>
      </c>
      <c r="V45" s="5">
        <v>30</v>
      </c>
      <c r="W45" s="5">
        <v>43</v>
      </c>
      <c r="X45" s="5">
        <v>39</v>
      </c>
      <c r="Y45" s="5">
        <v>42</v>
      </c>
      <c r="Z45" s="5">
        <v>9</v>
      </c>
      <c r="AA45" s="5">
        <v>1</v>
      </c>
      <c r="AB45" s="4" t="s">
        <v>122</v>
      </c>
      <c r="AC45" s="4" t="s">
        <v>2410</v>
      </c>
      <c r="AE45" s="4" t="s">
        <v>946</v>
      </c>
      <c r="AF45" s="5">
        <v>69</v>
      </c>
      <c r="AG45" s="5">
        <v>42</v>
      </c>
      <c r="AH45" s="5">
        <v>69</v>
      </c>
      <c r="AI45" s="5">
        <v>42</v>
      </c>
      <c r="AJ45" s="5">
        <v>0</v>
      </c>
      <c r="AK45" s="5">
        <v>0</v>
      </c>
      <c r="AL45" s="4" t="s">
        <v>12</v>
      </c>
      <c r="AM45" s="4"/>
      <c r="AO45" s="4" t="s">
        <v>1169</v>
      </c>
      <c r="AP45" s="5">
        <v>65</v>
      </c>
      <c r="AQ45" s="5">
        <v>48</v>
      </c>
      <c r="AR45" s="5">
        <v>70</v>
      </c>
      <c r="AS45" s="5">
        <v>42</v>
      </c>
      <c r="AT45" s="5">
        <v>5</v>
      </c>
      <c r="AU45" s="5">
        <v>6</v>
      </c>
      <c r="AV45" s="4" t="s">
        <v>12</v>
      </c>
      <c r="AW45" s="4" t="s">
        <v>2430</v>
      </c>
      <c r="AY45" s="4" t="s">
        <v>1400</v>
      </c>
      <c r="AZ45" s="5">
        <v>76</v>
      </c>
      <c r="BA45" s="5">
        <v>41</v>
      </c>
      <c r="BB45" s="5">
        <v>77</v>
      </c>
      <c r="BC45" s="5">
        <v>42</v>
      </c>
      <c r="BD45" s="5">
        <v>1</v>
      </c>
      <c r="BE45" s="5">
        <v>-1</v>
      </c>
      <c r="BF45" s="4" t="s">
        <v>12</v>
      </c>
      <c r="BG45" s="4" t="s">
        <v>2454</v>
      </c>
      <c r="BI45" s="4" t="s">
        <v>2149</v>
      </c>
      <c r="BJ45" s="5">
        <v>62</v>
      </c>
      <c r="BK45" s="5">
        <v>42</v>
      </c>
      <c r="BL45" s="5">
        <v>62</v>
      </c>
      <c r="BM45" s="5">
        <v>42</v>
      </c>
      <c r="BN45" s="5">
        <v>0</v>
      </c>
      <c r="BO45" s="5">
        <v>0</v>
      </c>
      <c r="BP45" s="4" t="s">
        <v>12</v>
      </c>
      <c r="BQ45" s="4"/>
      <c r="BS45" s="4" t="s">
        <v>1576</v>
      </c>
      <c r="BT45" s="5">
        <v>67</v>
      </c>
      <c r="BU45" s="5">
        <v>37</v>
      </c>
      <c r="BV45" s="5">
        <v>67</v>
      </c>
      <c r="BW45" s="5">
        <v>42</v>
      </c>
      <c r="BX45" s="5">
        <v>0</v>
      </c>
      <c r="BY45" s="5">
        <v>-5</v>
      </c>
      <c r="BZ45" s="4" t="s">
        <v>12</v>
      </c>
      <c r="CA45" s="4" t="s">
        <v>2490</v>
      </c>
    </row>
    <row r="46" spans="1:79">
      <c r="A46" s="4" t="s">
        <v>1821</v>
      </c>
      <c r="B46" s="5">
        <v>57</v>
      </c>
      <c r="C46" s="5">
        <v>42</v>
      </c>
      <c r="D46" s="5">
        <v>57</v>
      </c>
      <c r="E46" s="5">
        <v>43</v>
      </c>
      <c r="F46" s="5">
        <v>0</v>
      </c>
      <c r="G46" s="5">
        <v>-1</v>
      </c>
      <c r="H46" s="4" t="s">
        <v>12</v>
      </c>
      <c r="I46" s="4"/>
      <c r="K46" s="4" t="s">
        <v>577</v>
      </c>
      <c r="L46" s="5">
        <v>102</v>
      </c>
      <c r="M46" s="5">
        <v>47</v>
      </c>
      <c r="N46" s="5">
        <v>105</v>
      </c>
      <c r="O46" s="5">
        <v>43</v>
      </c>
      <c r="P46" s="5">
        <v>3</v>
      </c>
      <c r="Q46" s="5">
        <v>4</v>
      </c>
      <c r="R46" s="4" t="s">
        <v>12</v>
      </c>
      <c r="S46" s="4" t="s">
        <v>2364</v>
      </c>
      <c r="U46" s="4" t="s">
        <v>879</v>
      </c>
      <c r="V46" s="5">
        <v>35</v>
      </c>
      <c r="W46" s="5">
        <v>41</v>
      </c>
      <c r="X46" s="5">
        <v>39</v>
      </c>
      <c r="Y46" s="5">
        <v>43</v>
      </c>
      <c r="Z46" s="5">
        <v>4</v>
      </c>
      <c r="AA46" s="5">
        <v>-2</v>
      </c>
      <c r="AB46" s="4" t="s">
        <v>122</v>
      </c>
      <c r="AC46" s="4" t="s">
        <v>2408</v>
      </c>
      <c r="AE46" s="4" t="s">
        <v>976</v>
      </c>
      <c r="AF46" s="5">
        <v>68</v>
      </c>
      <c r="AG46" s="5">
        <v>43</v>
      </c>
      <c r="AH46" s="5">
        <v>68</v>
      </c>
      <c r="AI46" s="5">
        <v>43</v>
      </c>
      <c r="AJ46" s="5">
        <v>0</v>
      </c>
      <c r="AK46" s="5">
        <v>0</v>
      </c>
      <c r="AL46" s="4" t="s">
        <v>12</v>
      </c>
      <c r="AM46" s="4"/>
      <c r="AO46" s="4" t="s">
        <v>1258</v>
      </c>
      <c r="AP46" s="5">
        <v>68</v>
      </c>
      <c r="AQ46" s="5">
        <v>42</v>
      </c>
      <c r="AR46" s="5">
        <v>70</v>
      </c>
      <c r="AS46" s="5">
        <v>43</v>
      </c>
      <c r="AT46" s="5">
        <v>2</v>
      </c>
      <c r="AU46" s="5">
        <v>-1</v>
      </c>
      <c r="AV46" s="4" t="s">
        <v>12</v>
      </c>
      <c r="AW46" s="4" t="s">
        <v>2428</v>
      </c>
      <c r="AY46" s="4" t="s">
        <v>1455</v>
      </c>
      <c r="AZ46" s="5">
        <v>75</v>
      </c>
      <c r="BA46" s="5">
        <v>45</v>
      </c>
      <c r="BB46" s="5">
        <v>77</v>
      </c>
      <c r="BC46" s="5">
        <v>43</v>
      </c>
      <c r="BD46" s="5">
        <v>2</v>
      </c>
      <c r="BE46" s="5">
        <v>2</v>
      </c>
      <c r="BF46" s="4" t="s">
        <v>12</v>
      </c>
      <c r="BG46" s="4" t="s">
        <v>2452</v>
      </c>
      <c r="BI46" s="4" t="s">
        <v>2143</v>
      </c>
      <c r="BJ46" s="5">
        <v>62</v>
      </c>
      <c r="BK46" s="5">
        <v>43</v>
      </c>
      <c r="BL46" s="5">
        <v>62</v>
      </c>
      <c r="BM46" s="5">
        <v>43</v>
      </c>
      <c r="BN46" s="5">
        <v>0</v>
      </c>
      <c r="BO46" s="5">
        <v>0</v>
      </c>
      <c r="BP46" s="4" t="s">
        <v>12</v>
      </c>
      <c r="BQ46" s="4"/>
      <c r="BS46" s="4" t="s">
        <v>1573</v>
      </c>
      <c r="BT46" s="5">
        <v>67</v>
      </c>
      <c r="BU46" s="5">
        <v>38</v>
      </c>
      <c r="BV46" s="5">
        <v>67</v>
      </c>
      <c r="BW46" s="5">
        <v>43</v>
      </c>
      <c r="BX46" s="5">
        <v>0</v>
      </c>
      <c r="BY46" s="5">
        <v>-5</v>
      </c>
      <c r="BZ46" s="4" t="s">
        <v>12</v>
      </c>
      <c r="CA46" s="4" t="s">
        <v>2491</v>
      </c>
    </row>
    <row r="47" spans="1:79">
      <c r="A47" s="4" t="s">
        <v>1794</v>
      </c>
      <c r="B47" s="5">
        <v>55</v>
      </c>
      <c r="C47" s="5">
        <v>44</v>
      </c>
      <c r="D47" s="5">
        <v>56</v>
      </c>
      <c r="E47" s="5">
        <v>44</v>
      </c>
      <c r="F47" s="5">
        <v>1</v>
      </c>
      <c r="G47" s="5">
        <v>0</v>
      </c>
      <c r="H47" s="4" t="s">
        <v>12</v>
      </c>
      <c r="I47" s="4" t="s">
        <v>2342</v>
      </c>
      <c r="K47" s="4" t="s">
        <v>426</v>
      </c>
      <c r="L47" s="5">
        <v>104</v>
      </c>
      <c r="M47" s="5">
        <v>42</v>
      </c>
      <c r="N47" s="5">
        <v>104</v>
      </c>
      <c r="O47" s="5">
        <v>44</v>
      </c>
      <c r="P47" s="5">
        <v>0</v>
      </c>
      <c r="Q47" s="5">
        <v>-2</v>
      </c>
      <c r="R47" s="4" t="s">
        <v>12</v>
      </c>
      <c r="S47" s="4"/>
      <c r="U47" s="4" t="s">
        <v>1939</v>
      </c>
      <c r="V47" s="5">
        <v>24</v>
      </c>
      <c r="W47" s="5">
        <v>49</v>
      </c>
      <c r="X47" s="5">
        <v>33</v>
      </c>
      <c r="Y47" s="5">
        <v>44</v>
      </c>
      <c r="Z47" s="5">
        <v>9</v>
      </c>
      <c r="AA47" s="5">
        <v>5</v>
      </c>
      <c r="AB47" s="4" t="s">
        <v>122</v>
      </c>
      <c r="AC47" s="4" t="s">
        <v>2410</v>
      </c>
      <c r="AE47" s="4" t="s">
        <v>931</v>
      </c>
      <c r="AF47" s="5">
        <v>67</v>
      </c>
      <c r="AG47" s="5">
        <v>44</v>
      </c>
      <c r="AH47" s="5">
        <v>67</v>
      </c>
      <c r="AI47" s="5">
        <v>44</v>
      </c>
      <c r="AJ47" s="5">
        <v>0</v>
      </c>
      <c r="AK47" s="5">
        <v>0</v>
      </c>
      <c r="AL47" s="4" t="s">
        <v>12</v>
      </c>
      <c r="AM47" s="4"/>
      <c r="AO47" s="4" t="s">
        <v>1150</v>
      </c>
      <c r="AP47" s="5">
        <v>70</v>
      </c>
      <c r="AQ47" s="5">
        <v>38</v>
      </c>
      <c r="AR47" s="5">
        <v>70</v>
      </c>
      <c r="AS47" s="5">
        <v>44</v>
      </c>
      <c r="AT47" s="5">
        <v>0</v>
      </c>
      <c r="AU47" s="5">
        <v>-6</v>
      </c>
      <c r="AV47" s="4" t="s">
        <v>12</v>
      </c>
      <c r="AW47" s="4"/>
      <c r="AY47" s="4" t="s">
        <v>1397</v>
      </c>
      <c r="AZ47" s="5">
        <v>76</v>
      </c>
      <c r="BA47" s="5">
        <v>42</v>
      </c>
      <c r="BB47" s="5">
        <v>76</v>
      </c>
      <c r="BC47" s="5">
        <v>44</v>
      </c>
      <c r="BD47" s="5">
        <v>0</v>
      </c>
      <c r="BE47" s="5">
        <v>-2</v>
      </c>
      <c r="BF47" s="4" t="s">
        <v>12</v>
      </c>
      <c r="BG47" s="4"/>
      <c r="BI47" s="4" t="s">
        <v>1283</v>
      </c>
      <c r="BJ47" s="5">
        <v>59</v>
      </c>
      <c r="BK47" s="5">
        <v>45</v>
      </c>
      <c r="BL47" s="5">
        <v>60</v>
      </c>
      <c r="BM47" s="5">
        <v>44</v>
      </c>
      <c r="BN47" s="5">
        <v>1</v>
      </c>
      <c r="BO47" s="5">
        <v>1</v>
      </c>
      <c r="BP47" s="4" t="s">
        <v>12</v>
      </c>
      <c r="BQ47" s="4" t="s">
        <v>2469</v>
      </c>
      <c r="BS47" s="4" t="s">
        <v>1544</v>
      </c>
      <c r="BT47" s="5">
        <v>67</v>
      </c>
      <c r="BU47" s="5">
        <v>39</v>
      </c>
      <c r="BV47" s="5">
        <v>67</v>
      </c>
      <c r="BW47" s="5">
        <v>44</v>
      </c>
      <c r="BX47" s="5">
        <v>0</v>
      </c>
      <c r="BY47" s="5">
        <v>-5</v>
      </c>
      <c r="BZ47" s="4" t="s">
        <v>12</v>
      </c>
      <c r="CA47" s="4" t="s">
        <v>2492</v>
      </c>
    </row>
    <row r="48" spans="1:79">
      <c r="A48" s="4" t="s">
        <v>1785</v>
      </c>
      <c r="B48" s="5">
        <v>54</v>
      </c>
      <c r="C48" s="5">
        <v>45</v>
      </c>
      <c r="D48" s="5">
        <v>54</v>
      </c>
      <c r="E48" s="5">
        <v>45</v>
      </c>
      <c r="F48" s="5">
        <v>0</v>
      </c>
      <c r="G48" s="5">
        <v>0</v>
      </c>
      <c r="H48" s="4" t="s">
        <v>12</v>
      </c>
      <c r="I48" s="4"/>
      <c r="K48" s="4" t="s">
        <v>411</v>
      </c>
      <c r="L48" s="5">
        <v>104</v>
      </c>
      <c r="M48" s="5">
        <v>43</v>
      </c>
      <c r="N48" s="5">
        <v>104</v>
      </c>
      <c r="O48" s="5">
        <v>45</v>
      </c>
      <c r="P48" s="5">
        <v>0</v>
      </c>
      <c r="Q48" s="5">
        <v>-2</v>
      </c>
      <c r="R48" s="4" t="s">
        <v>12</v>
      </c>
      <c r="S48" s="4"/>
      <c r="U48" s="4" t="s">
        <v>885</v>
      </c>
      <c r="V48" s="5">
        <v>28</v>
      </c>
      <c r="W48" s="5">
        <v>45</v>
      </c>
      <c r="X48" s="5">
        <v>32</v>
      </c>
      <c r="Y48" s="5">
        <v>45</v>
      </c>
      <c r="Z48" s="5">
        <v>4</v>
      </c>
      <c r="AA48" s="5">
        <v>0</v>
      </c>
      <c r="AB48" s="4" t="s">
        <v>122</v>
      </c>
      <c r="AC48" s="4" t="s">
        <v>2408</v>
      </c>
      <c r="AE48" s="4" t="s">
        <v>1069</v>
      </c>
      <c r="AF48" s="5">
        <v>67</v>
      </c>
      <c r="AG48" s="5">
        <v>45</v>
      </c>
      <c r="AH48" s="5">
        <v>67</v>
      </c>
      <c r="AI48" s="5">
        <v>45</v>
      </c>
      <c r="AJ48" s="5">
        <v>0</v>
      </c>
      <c r="AK48" s="5">
        <v>0</v>
      </c>
      <c r="AL48" s="4" t="s">
        <v>12</v>
      </c>
      <c r="AM48" s="4"/>
      <c r="AO48" s="4" t="s">
        <v>1151</v>
      </c>
      <c r="AP48" s="5">
        <v>67</v>
      </c>
      <c r="AQ48" s="5">
        <v>43</v>
      </c>
      <c r="AR48" s="5">
        <v>69</v>
      </c>
      <c r="AS48" s="5">
        <v>45</v>
      </c>
      <c r="AT48" s="5">
        <v>2</v>
      </c>
      <c r="AU48" s="5">
        <v>-2</v>
      </c>
      <c r="AV48" s="4" t="s">
        <v>12</v>
      </c>
      <c r="AW48" s="4" t="s">
        <v>2431</v>
      </c>
      <c r="AY48" s="4" t="s">
        <v>1378</v>
      </c>
      <c r="AZ48" s="5">
        <v>75</v>
      </c>
      <c r="BA48" s="5">
        <v>44</v>
      </c>
      <c r="BB48" s="5">
        <v>75</v>
      </c>
      <c r="BC48" s="5">
        <v>45</v>
      </c>
      <c r="BD48" s="5">
        <v>0</v>
      </c>
      <c r="BE48" s="5">
        <v>-1</v>
      </c>
      <c r="BF48" s="4" t="s">
        <v>12</v>
      </c>
      <c r="BG48" s="4"/>
      <c r="BI48" s="4" t="s">
        <v>1295</v>
      </c>
      <c r="BJ48" s="5">
        <v>59</v>
      </c>
      <c r="BK48" s="5">
        <v>46</v>
      </c>
      <c r="BL48" s="5">
        <v>60</v>
      </c>
      <c r="BM48" s="5">
        <v>45</v>
      </c>
      <c r="BN48" s="5">
        <v>1</v>
      </c>
      <c r="BO48" s="5">
        <v>1</v>
      </c>
      <c r="BP48" s="4" t="s">
        <v>122</v>
      </c>
      <c r="BQ48" s="4" t="s">
        <v>2469</v>
      </c>
      <c r="BS48" s="4" t="s">
        <v>1633</v>
      </c>
      <c r="BT48" s="5">
        <v>65</v>
      </c>
      <c r="BU48" s="5">
        <v>41</v>
      </c>
      <c r="BV48" s="5">
        <v>65</v>
      </c>
      <c r="BW48" s="5">
        <v>45</v>
      </c>
      <c r="BX48" s="5">
        <v>0</v>
      </c>
      <c r="BY48" s="5">
        <v>-4</v>
      </c>
      <c r="BZ48" s="4" t="s">
        <v>12</v>
      </c>
      <c r="CA48" s="4"/>
    </row>
    <row r="49" spans="1:79">
      <c r="A49" s="4" t="s">
        <v>1791</v>
      </c>
      <c r="B49" s="5">
        <v>54</v>
      </c>
      <c r="C49" s="5">
        <v>46</v>
      </c>
      <c r="D49" s="5">
        <v>54</v>
      </c>
      <c r="E49" s="5">
        <v>46</v>
      </c>
      <c r="F49" s="5">
        <v>0</v>
      </c>
      <c r="G49" s="5">
        <v>0</v>
      </c>
      <c r="H49" s="4" t="s">
        <v>12</v>
      </c>
      <c r="I49" s="4"/>
      <c r="K49" s="4" t="s">
        <v>434</v>
      </c>
      <c r="L49" s="5">
        <v>104</v>
      </c>
      <c r="M49" s="5">
        <v>44</v>
      </c>
      <c r="N49" s="5">
        <v>104</v>
      </c>
      <c r="O49" s="5">
        <v>46</v>
      </c>
      <c r="P49" s="5">
        <v>0</v>
      </c>
      <c r="Q49" s="5">
        <v>-2</v>
      </c>
      <c r="R49" s="4" t="s">
        <v>12</v>
      </c>
      <c r="S49" s="4" t="s">
        <v>2365</v>
      </c>
      <c r="U49" s="4" t="s">
        <v>914</v>
      </c>
      <c r="V49" s="5">
        <v>23</v>
      </c>
      <c r="W49" s="5">
        <v>50</v>
      </c>
      <c r="X49" s="5">
        <v>32</v>
      </c>
      <c r="Y49" s="5">
        <v>46</v>
      </c>
      <c r="Z49" s="5">
        <v>9</v>
      </c>
      <c r="AA49" s="5">
        <v>4</v>
      </c>
      <c r="AB49" s="4" t="s">
        <v>122</v>
      </c>
      <c r="AC49" s="4" t="s">
        <v>2410</v>
      </c>
      <c r="AE49" s="4" t="s">
        <v>978</v>
      </c>
      <c r="AF49" s="5">
        <v>66</v>
      </c>
      <c r="AG49" s="5">
        <v>46</v>
      </c>
      <c r="AH49" s="5">
        <v>66</v>
      </c>
      <c r="AI49" s="5">
        <v>46</v>
      </c>
      <c r="AJ49" s="5">
        <v>0</v>
      </c>
      <c r="AK49" s="5">
        <v>0</v>
      </c>
      <c r="AL49" s="4" t="s">
        <v>12</v>
      </c>
      <c r="AM49" s="4"/>
      <c r="AO49" s="4" t="s">
        <v>1211</v>
      </c>
      <c r="AP49" s="5">
        <v>66</v>
      </c>
      <c r="AQ49" s="5">
        <v>45</v>
      </c>
      <c r="AR49" s="5">
        <v>68</v>
      </c>
      <c r="AS49" s="5">
        <v>46</v>
      </c>
      <c r="AT49" s="5">
        <v>2</v>
      </c>
      <c r="AU49" s="5">
        <v>-1</v>
      </c>
      <c r="AV49" s="4" t="s">
        <v>12</v>
      </c>
      <c r="AW49" s="4" t="s">
        <v>2431</v>
      </c>
      <c r="AY49" s="4" t="s">
        <v>1462</v>
      </c>
      <c r="AZ49" s="5">
        <v>71</v>
      </c>
      <c r="BA49" s="5">
        <v>48</v>
      </c>
      <c r="BB49" s="5">
        <v>73</v>
      </c>
      <c r="BC49" s="5">
        <v>46</v>
      </c>
      <c r="BD49" s="5">
        <v>2</v>
      </c>
      <c r="BE49" s="5">
        <v>2</v>
      </c>
      <c r="BF49" s="4" t="s">
        <v>12</v>
      </c>
      <c r="BG49" s="4" t="s">
        <v>2295</v>
      </c>
      <c r="BI49" s="4" t="s">
        <v>2172</v>
      </c>
      <c r="BJ49" s="5">
        <v>60</v>
      </c>
      <c r="BK49" s="5">
        <v>44</v>
      </c>
      <c r="BL49" s="5">
        <v>60</v>
      </c>
      <c r="BM49" s="5">
        <v>46</v>
      </c>
      <c r="BN49" s="5">
        <v>0</v>
      </c>
      <c r="BO49" s="5">
        <v>-2</v>
      </c>
      <c r="BP49" s="4" t="s">
        <v>12</v>
      </c>
      <c r="BQ49" s="4"/>
      <c r="BS49" s="4" t="s">
        <v>1611</v>
      </c>
      <c r="BT49" s="5">
        <v>63</v>
      </c>
      <c r="BU49" s="5">
        <v>43</v>
      </c>
      <c r="BV49" s="5">
        <v>65</v>
      </c>
      <c r="BW49" s="5">
        <v>46</v>
      </c>
      <c r="BX49" s="5">
        <v>2</v>
      </c>
      <c r="BY49" s="5">
        <v>-3</v>
      </c>
      <c r="BZ49" s="4" t="s">
        <v>12</v>
      </c>
      <c r="CA49" s="4" t="s">
        <v>2484</v>
      </c>
    </row>
    <row r="50" spans="1:79">
      <c r="A50" s="4" t="s">
        <v>1766</v>
      </c>
      <c r="B50" s="5">
        <v>54</v>
      </c>
      <c r="C50" s="5">
        <v>47</v>
      </c>
      <c r="D50" s="5">
        <v>54</v>
      </c>
      <c r="E50" s="5">
        <v>47</v>
      </c>
      <c r="F50" s="5">
        <v>0</v>
      </c>
      <c r="G50" s="5">
        <v>0</v>
      </c>
      <c r="H50" s="4" t="s">
        <v>12</v>
      </c>
      <c r="I50" s="4"/>
      <c r="K50" s="4" t="s">
        <v>377</v>
      </c>
      <c r="L50" s="5">
        <v>103</v>
      </c>
      <c r="M50" s="5">
        <v>45</v>
      </c>
      <c r="N50" s="5">
        <v>103</v>
      </c>
      <c r="O50" s="5">
        <v>47</v>
      </c>
      <c r="P50" s="5">
        <v>0</v>
      </c>
      <c r="Q50" s="5">
        <v>-2</v>
      </c>
      <c r="R50" s="4" t="s">
        <v>12</v>
      </c>
      <c r="S50" s="4"/>
      <c r="U50" s="4" t="s">
        <v>922</v>
      </c>
      <c r="V50" s="5">
        <v>27</v>
      </c>
      <c r="W50" s="5">
        <v>46</v>
      </c>
      <c r="X50" s="5">
        <v>31</v>
      </c>
      <c r="Y50" s="5">
        <v>47</v>
      </c>
      <c r="Z50" s="5">
        <v>4</v>
      </c>
      <c r="AA50" s="5">
        <v>-1</v>
      </c>
      <c r="AB50" s="4" t="s">
        <v>219</v>
      </c>
      <c r="AC50" s="4" t="s">
        <v>2408</v>
      </c>
      <c r="AE50" s="4" t="s">
        <v>990</v>
      </c>
      <c r="AF50" s="5">
        <v>66</v>
      </c>
      <c r="AG50" s="5">
        <v>47</v>
      </c>
      <c r="AH50" s="5">
        <v>66</v>
      </c>
      <c r="AI50" s="5">
        <v>47</v>
      </c>
      <c r="AJ50" s="5">
        <v>0</v>
      </c>
      <c r="AK50" s="5">
        <v>0</v>
      </c>
      <c r="AL50" s="4" t="s">
        <v>12</v>
      </c>
      <c r="AM50" s="4"/>
      <c r="AO50" s="4" t="s">
        <v>1137</v>
      </c>
      <c r="AP50" s="5">
        <v>66</v>
      </c>
      <c r="AQ50" s="5">
        <v>46</v>
      </c>
      <c r="AR50" s="5">
        <v>68</v>
      </c>
      <c r="AS50" s="5">
        <v>47</v>
      </c>
      <c r="AT50" s="5">
        <v>2</v>
      </c>
      <c r="AU50" s="5">
        <v>-1</v>
      </c>
      <c r="AV50" s="4" t="s">
        <v>122</v>
      </c>
      <c r="AW50" s="4" t="s">
        <v>2436</v>
      </c>
      <c r="AY50" s="4" t="s">
        <v>1342</v>
      </c>
      <c r="AZ50" s="5">
        <v>70</v>
      </c>
      <c r="BA50" s="5">
        <v>50</v>
      </c>
      <c r="BB50" s="5">
        <v>72</v>
      </c>
      <c r="BC50" s="5">
        <v>47</v>
      </c>
      <c r="BD50" s="5">
        <v>2</v>
      </c>
      <c r="BE50" s="5">
        <v>3</v>
      </c>
      <c r="BF50" s="4" t="s">
        <v>12</v>
      </c>
      <c r="BG50" s="4" t="s">
        <v>2295</v>
      </c>
      <c r="BI50" s="4" t="s">
        <v>2144</v>
      </c>
      <c r="BJ50" s="5">
        <v>59</v>
      </c>
      <c r="BK50" s="5">
        <v>47</v>
      </c>
      <c r="BL50" s="5">
        <v>59</v>
      </c>
      <c r="BM50" s="5">
        <v>47</v>
      </c>
      <c r="BN50" s="5">
        <v>0</v>
      </c>
      <c r="BO50" s="5">
        <v>0</v>
      </c>
      <c r="BP50" s="4" t="s">
        <v>12</v>
      </c>
      <c r="BQ50" s="4"/>
      <c r="BS50" s="4" t="s">
        <v>1670</v>
      </c>
      <c r="BT50" s="5">
        <v>56</v>
      </c>
      <c r="BU50" s="5">
        <v>53</v>
      </c>
      <c r="BV50" s="5">
        <v>64</v>
      </c>
      <c r="BW50" s="5">
        <v>47</v>
      </c>
      <c r="BX50" s="5">
        <v>8</v>
      </c>
      <c r="BY50" s="5">
        <v>6</v>
      </c>
      <c r="BZ50" s="4" t="s">
        <v>122</v>
      </c>
      <c r="CA50" s="4" t="s">
        <v>2481</v>
      </c>
    </row>
    <row r="51" spans="1:79">
      <c r="A51" s="4" t="s">
        <v>1831</v>
      </c>
      <c r="B51" s="5">
        <v>53</v>
      </c>
      <c r="C51" s="5">
        <v>48</v>
      </c>
      <c r="D51" s="5">
        <v>53</v>
      </c>
      <c r="E51" s="5">
        <v>48</v>
      </c>
      <c r="F51" s="5">
        <v>0</v>
      </c>
      <c r="G51" s="5">
        <v>0</v>
      </c>
      <c r="H51" s="4" t="s">
        <v>12</v>
      </c>
      <c r="I51" s="4"/>
      <c r="K51" s="4" t="s">
        <v>461</v>
      </c>
      <c r="L51" s="5">
        <v>94</v>
      </c>
      <c r="M51" s="5">
        <v>56</v>
      </c>
      <c r="N51" s="5">
        <v>102</v>
      </c>
      <c r="O51" s="5">
        <v>48</v>
      </c>
      <c r="P51" s="5">
        <v>8</v>
      </c>
      <c r="Q51" s="5">
        <v>8</v>
      </c>
      <c r="R51" s="4" t="s">
        <v>12</v>
      </c>
      <c r="S51" s="4" t="s">
        <v>2354</v>
      </c>
      <c r="U51" s="4" t="s">
        <v>925</v>
      </c>
      <c r="V51" s="5">
        <v>27</v>
      </c>
      <c r="W51" s="5">
        <v>47</v>
      </c>
      <c r="X51" s="5">
        <v>31</v>
      </c>
      <c r="Y51" s="5">
        <v>48</v>
      </c>
      <c r="Z51" s="5">
        <v>4</v>
      </c>
      <c r="AA51" s="5">
        <v>-1</v>
      </c>
      <c r="AB51" s="4"/>
      <c r="AC51" s="4" t="s">
        <v>2408</v>
      </c>
      <c r="AE51" s="4" t="s">
        <v>948</v>
      </c>
      <c r="AF51" s="5">
        <v>66</v>
      </c>
      <c r="AG51" s="5">
        <v>48</v>
      </c>
      <c r="AH51" s="5">
        <v>66</v>
      </c>
      <c r="AI51" s="5">
        <v>48</v>
      </c>
      <c r="AJ51" s="5">
        <v>0</v>
      </c>
      <c r="AK51" s="5">
        <v>0</v>
      </c>
      <c r="AL51" s="4" t="s">
        <v>12</v>
      </c>
      <c r="AM51" s="4"/>
      <c r="AO51" s="4" t="s">
        <v>1231</v>
      </c>
      <c r="AP51" s="5">
        <v>66</v>
      </c>
      <c r="AQ51" s="5">
        <v>47</v>
      </c>
      <c r="AR51" s="5">
        <v>66</v>
      </c>
      <c r="AS51" s="5">
        <v>48</v>
      </c>
      <c r="AT51" s="5">
        <v>0</v>
      </c>
      <c r="AU51" s="5">
        <v>-1</v>
      </c>
      <c r="AV51" s="4" t="s">
        <v>122</v>
      </c>
      <c r="AW51" s="4"/>
      <c r="AY51" s="4" t="s">
        <v>1355</v>
      </c>
      <c r="AZ51" s="5">
        <v>71</v>
      </c>
      <c r="BA51" s="5">
        <v>47</v>
      </c>
      <c r="BB51" s="5">
        <v>72</v>
      </c>
      <c r="BC51" s="5">
        <v>48</v>
      </c>
      <c r="BD51" s="5">
        <v>1</v>
      </c>
      <c r="BE51" s="5">
        <v>-1</v>
      </c>
      <c r="BF51" s="4" t="s">
        <v>12</v>
      </c>
      <c r="BG51" s="4" t="s">
        <v>2454</v>
      </c>
      <c r="BI51" s="4" t="s">
        <v>1286</v>
      </c>
      <c r="BJ51" s="5">
        <v>57</v>
      </c>
      <c r="BK51" s="5">
        <v>49</v>
      </c>
      <c r="BL51" s="5">
        <v>58</v>
      </c>
      <c r="BM51" s="5">
        <v>48</v>
      </c>
      <c r="BN51" s="5">
        <v>1</v>
      </c>
      <c r="BO51" s="5">
        <v>1</v>
      </c>
      <c r="BP51" s="4" t="s">
        <v>12</v>
      </c>
      <c r="BQ51" s="4" t="s">
        <v>2469</v>
      </c>
      <c r="BS51" s="4" t="s">
        <v>1630</v>
      </c>
      <c r="BT51" s="5">
        <v>55</v>
      </c>
      <c r="BU51" s="5">
        <v>56</v>
      </c>
      <c r="BV51" s="5">
        <v>63</v>
      </c>
      <c r="BW51" s="5">
        <v>48</v>
      </c>
      <c r="BX51" s="5">
        <v>8</v>
      </c>
      <c r="BY51" s="5">
        <v>8</v>
      </c>
      <c r="BZ51" s="4" t="s">
        <v>122</v>
      </c>
      <c r="CA51" s="4" t="s">
        <v>2481</v>
      </c>
    </row>
    <row r="52" spans="1:79">
      <c r="A52" s="4" t="s">
        <v>1858</v>
      </c>
      <c r="B52" s="5">
        <v>52</v>
      </c>
      <c r="C52" s="5">
        <v>49</v>
      </c>
      <c r="D52" s="5">
        <v>52</v>
      </c>
      <c r="E52" s="5">
        <v>49</v>
      </c>
      <c r="F52" s="5">
        <v>0</v>
      </c>
      <c r="G52" s="5">
        <v>0</v>
      </c>
      <c r="H52" s="4" t="s">
        <v>12</v>
      </c>
      <c r="I52" s="4"/>
      <c r="K52" s="4" t="s">
        <v>316</v>
      </c>
      <c r="L52" s="5">
        <v>101</v>
      </c>
      <c r="M52" s="5">
        <v>48</v>
      </c>
      <c r="N52" s="5">
        <v>101</v>
      </c>
      <c r="O52" s="5">
        <v>49</v>
      </c>
      <c r="P52" s="5">
        <v>0</v>
      </c>
      <c r="Q52" s="5">
        <v>-1</v>
      </c>
      <c r="R52" s="4" t="s">
        <v>12</v>
      </c>
      <c r="S52" s="4" t="s">
        <v>2366</v>
      </c>
      <c r="U52" s="4" t="s">
        <v>874</v>
      </c>
      <c r="V52" s="5">
        <v>30</v>
      </c>
      <c r="W52" s="5">
        <v>44</v>
      </c>
      <c r="X52" s="5">
        <v>30</v>
      </c>
      <c r="Y52" s="5">
        <v>49</v>
      </c>
      <c r="Z52" s="5">
        <v>0</v>
      </c>
      <c r="AA52" s="5">
        <v>-5</v>
      </c>
      <c r="AB52" s="4"/>
      <c r="AC52" s="4" t="s">
        <v>2416</v>
      </c>
      <c r="AE52" s="4" t="s">
        <v>991</v>
      </c>
      <c r="AF52" s="5">
        <v>66</v>
      </c>
      <c r="AG52" s="5">
        <v>49</v>
      </c>
      <c r="AH52" s="5">
        <v>66</v>
      </c>
      <c r="AI52" s="5">
        <v>49</v>
      </c>
      <c r="AJ52" s="5">
        <v>0</v>
      </c>
      <c r="AK52" s="5">
        <v>0</v>
      </c>
      <c r="AL52" s="4" t="s">
        <v>12</v>
      </c>
      <c r="AM52" s="4"/>
      <c r="AO52" s="4" t="s">
        <v>1205</v>
      </c>
      <c r="AP52" s="5">
        <v>62</v>
      </c>
      <c r="AQ52" s="5">
        <v>49</v>
      </c>
      <c r="AR52" s="5">
        <v>64</v>
      </c>
      <c r="AS52" s="5">
        <v>49</v>
      </c>
      <c r="AT52" s="5">
        <v>2</v>
      </c>
      <c r="AU52" s="5">
        <v>0</v>
      </c>
      <c r="AV52" s="4" t="s">
        <v>12</v>
      </c>
      <c r="AW52" s="4" t="s">
        <v>2437</v>
      </c>
      <c r="AY52" s="4" t="s">
        <v>1354</v>
      </c>
      <c r="AZ52" s="5">
        <v>68</v>
      </c>
      <c r="BA52" s="5">
        <v>52</v>
      </c>
      <c r="BB52" s="5">
        <v>72</v>
      </c>
      <c r="BC52" s="5">
        <v>49</v>
      </c>
      <c r="BD52" s="5">
        <v>4</v>
      </c>
      <c r="BE52" s="5">
        <v>3</v>
      </c>
      <c r="BF52" s="4" t="s">
        <v>12</v>
      </c>
      <c r="BG52" s="4" t="s">
        <v>2451</v>
      </c>
      <c r="BI52" s="4" t="s">
        <v>2177</v>
      </c>
      <c r="BJ52" s="5">
        <v>58</v>
      </c>
      <c r="BK52" s="5">
        <v>48</v>
      </c>
      <c r="BL52" s="5">
        <v>58</v>
      </c>
      <c r="BM52" s="5">
        <v>49</v>
      </c>
      <c r="BN52" s="5">
        <v>0</v>
      </c>
      <c r="BO52" s="5">
        <v>-1</v>
      </c>
      <c r="BP52" s="4" t="s">
        <v>12</v>
      </c>
      <c r="BQ52" s="4"/>
      <c r="BS52" s="4" t="s">
        <v>1623</v>
      </c>
      <c r="BT52" s="5">
        <v>55</v>
      </c>
      <c r="BU52" s="5">
        <v>57</v>
      </c>
      <c r="BV52" s="5">
        <v>63</v>
      </c>
      <c r="BW52" s="5">
        <v>49</v>
      </c>
      <c r="BX52" s="5">
        <v>8</v>
      </c>
      <c r="BY52" s="5">
        <v>8</v>
      </c>
      <c r="BZ52" s="4" t="s">
        <v>122</v>
      </c>
      <c r="CA52" s="4" t="s">
        <v>2481</v>
      </c>
    </row>
    <row r="53" spans="1:79">
      <c r="A53" s="4" t="s">
        <v>1846</v>
      </c>
      <c r="B53" s="5">
        <v>52</v>
      </c>
      <c r="C53" s="5">
        <v>50</v>
      </c>
      <c r="D53" s="5">
        <v>52</v>
      </c>
      <c r="E53" s="5">
        <v>50</v>
      </c>
      <c r="F53" s="5">
        <v>0</v>
      </c>
      <c r="G53" s="5">
        <v>0</v>
      </c>
      <c r="H53" s="4" t="s">
        <v>12</v>
      </c>
      <c r="I53" s="4"/>
      <c r="K53" s="4" t="s">
        <v>615</v>
      </c>
      <c r="L53" s="5">
        <v>94</v>
      </c>
      <c r="M53" s="5">
        <v>57</v>
      </c>
      <c r="N53" s="5">
        <v>100</v>
      </c>
      <c r="O53" s="5">
        <v>50</v>
      </c>
      <c r="P53" s="5">
        <v>6</v>
      </c>
      <c r="Q53" s="5">
        <v>7</v>
      </c>
      <c r="R53" s="4" t="s">
        <v>12</v>
      </c>
      <c r="S53" s="4" t="s">
        <v>2356</v>
      </c>
      <c r="U53" s="4" t="s">
        <v>916</v>
      </c>
      <c r="V53" s="5">
        <v>27</v>
      </c>
      <c r="W53" s="5">
        <v>48</v>
      </c>
      <c r="X53" s="5">
        <v>27</v>
      </c>
      <c r="Y53" s="5">
        <v>50</v>
      </c>
      <c r="Z53" s="5">
        <v>0</v>
      </c>
      <c r="AA53" s="5">
        <v>-2</v>
      </c>
      <c r="AB53" s="4"/>
      <c r="AC53" s="4"/>
      <c r="AE53" s="4" t="s">
        <v>992</v>
      </c>
      <c r="AF53" s="5">
        <v>65</v>
      </c>
      <c r="AG53" s="5">
        <v>50</v>
      </c>
      <c r="AH53" s="5">
        <v>65</v>
      </c>
      <c r="AI53" s="5">
        <v>50</v>
      </c>
      <c r="AJ53" s="5">
        <v>0</v>
      </c>
      <c r="AK53" s="5">
        <v>0</v>
      </c>
      <c r="AL53" s="4" t="s">
        <v>12</v>
      </c>
      <c r="AM53" s="4"/>
      <c r="AO53" s="4" t="s">
        <v>1138</v>
      </c>
      <c r="AP53" s="5">
        <v>56</v>
      </c>
      <c r="AQ53" s="5">
        <v>54</v>
      </c>
      <c r="AR53" s="5">
        <v>61</v>
      </c>
      <c r="AS53" s="5">
        <v>50</v>
      </c>
      <c r="AT53" s="5">
        <v>5</v>
      </c>
      <c r="AU53" s="5">
        <v>4</v>
      </c>
      <c r="AV53" s="4" t="s">
        <v>12</v>
      </c>
      <c r="AW53" s="4" t="s">
        <v>2430</v>
      </c>
      <c r="AY53" s="4" t="s">
        <v>1491</v>
      </c>
      <c r="AZ53" s="5">
        <v>70</v>
      </c>
      <c r="BA53" s="5">
        <v>51</v>
      </c>
      <c r="BB53" s="5">
        <v>72</v>
      </c>
      <c r="BC53" s="5">
        <v>50</v>
      </c>
      <c r="BD53" s="5">
        <v>2</v>
      </c>
      <c r="BE53" s="5">
        <v>1</v>
      </c>
      <c r="BF53" s="4" t="s">
        <v>12</v>
      </c>
      <c r="BG53" s="4" t="s">
        <v>2295</v>
      </c>
      <c r="BI53" s="4" t="s">
        <v>1305</v>
      </c>
      <c r="BJ53" s="5">
        <v>56</v>
      </c>
      <c r="BK53" s="5">
        <v>50</v>
      </c>
      <c r="BL53" s="5">
        <v>57</v>
      </c>
      <c r="BM53" s="5">
        <v>50</v>
      </c>
      <c r="BN53" s="5">
        <v>1</v>
      </c>
      <c r="BO53" s="5">
        <v>0</v>
      </c>
      <c r="BP53" s="4" t="s">
        <v>12</v>
      </c>
      <c r="BQ53" s="4" t="s">
        <v>2469</v>
      </c>
      <c r="BS53" s="4" t="s">
        <v>1601</v>
      </c>
      <c r="BT53" s="5">
        <v>56</v>
      </c>
      <c r="BU53" s="5">
        <v>54</v>
      </c>
      <c r="BV53" s="5">
        <v>63</v>
      </c>
      <c r="BW53" s="5">
        <v>50</v>
      </c>
      <c r="BX53" s="5">
        <v>7</v>
      </c>
      <c r="BY53" s="5">
        <v>4</v>
      </c>
      <c r="BZ53" s="4" t="s">
        <v>122</v>
      </c>
      <c r="CA53" s="4" t="s">
        <v>2482</v>
      </c>
    </row>
    <row r="54" spans="1:79">
      <c r="A54" s="4" t="s">
        <v>1776</v>
      </c>
      <c r="B54" s="5">
        <v>49</v>
      </c>
      <c r="C54" s="5">
        <v>52</v>
      </c>
      <c r="D54" s="5">
        <v>50</v>
      </c>
      <c r="E54" s="5">
        <v>51</v>
      </c>
      <c r="F54" s="5">
        <v>1</v>
      </c>
      <c r="G54" s="5">
        <v>1</v>
      </c>
      <c r="H54" s="4" t="s">
        <v>12</v>
      </c>
      <c r="I54" s="4" t="s">
        <v>2342</v>
      </c>
      <c r="K54" s="4" t="s">
        <v>338</v>
      </c>
      <c r="L54" s="5">
        <v>100</v>
      </c>
      <c r="M54" s="5">
        <v>49</v>
      </c>
      <c r="N54" s="5">
        <v>100</v>
      </c>
      <c r="O54" s="5">
        <v>51</v>
      </c>
      <c r="P54" s="5">
        <v>0</v>
      </c>
      <c r="Q54" s="5">
        <v>-2</v>
      </c>
      <c r="R54" s="4" t="s">
        <v>12</v>
      </c>
      <c r="S54" s="4"/>
      <c r="U54" s="4" t="s">
        <v>2262</v>
      </c>
      <c r="V54" s="5">
        <v>16</v>
      </c>
      <c r="W54" s="5">
        <v>54</v>
      </c>
      <c r="X54" s="5">
        <v>25</v>
      </c>
      <c r="Y54" s="5">
        <v>51</v>
      </c>
      <c r="Z54" s="5">
        <v>9</v>
      </c>
      <c r="AA54" s="5">
        <v>3</v>
      </c>
      <c r="AB54" s="4"/>
      <c r="AC54" s="4" t="s">
        <v>2410</v>
      </c>
      <c r="AE54" s="4" t="s">
        <v>995</v>
      </c>
      <c r="AF54" s="5">
        <v>65</v>
      </c>
      <c r="AG54" s="5">
        <v>51</v>
      </c>
      <c r="AH54" s="5">
        <v>65</v>
      </c>
      <c r="AI54" s="5">
        <v>51</v>
      </c>
      <c r="AJ54" s="5">
        <v>0</v>
      </c>
      <c r="AK54" s="5">
        <v>0</v>
      </c>
      <c r="AL54" s="4" t="s">
        <v>12</v>
      </c>
      <c r="AM54" s="4"/>
      <c r="AO54" s="4" t="s">
        <v>1237</v>
      </c>
      <c r="AP54" s="5">
        <v>55</v>
      </c>
      <c r="AQ54" s="5">
        <v>55</v>
      </c>
      <c r="AR54" s="5">
        <v>60</v>
      </c>
      <c r="AS54" s="5">
        <v>51</v>
      </c>
      <c r="AT54" s="5">
        <v>5</v>
      </c>
      <c r="AU54" s="5">
        <v>4</v>
      </c>
      <c r="AV54" s="4" t="s">
        <v>122</v>
      </c>
      <c r="AW54" s="4" t="s">
        <v>2438</v>
      </c>
      <c r="AY54" s="4" t="s">
        <v>1420</v>
      </c>
      <c r="AZ54" s="5">
        <v>71</v>
      </c>
      <c r="BA54" s="5">
        <v>46</v>
      </c>
      <c r="BB54" s="5">
        <v>71</v>
      </c>
      <c r="BC54" s="5">
        <v>51</v>
      </c>
      <c r="BD54" s="5">
        <v>0</v>
      </c>
      <c r="BE54" s="5">
        <v>-5</v>
      </c>
      <c r="BF54" s="4" t="s">
        <v>12</v>
      </c>
      <c r="BG54" s="4"/>
      <c r="BI54" s="4" t="s">
        <v>2137</v>
      </c>
      <c r="BJ54" s="5">
        <v>56</v>
      </c>
      <c r="BK54" s="5">
        <v>51</v>
      </c>
      <c r="BL54" s="5">
        <v>56</v>
      </c>
      <c r="BM54" s="5">
        <v>51</v>
      </c>
      <c r="BN54" s="5">
        <v>0</v>
      </c>
      <c r="BO54" s="5">
        <v>0</v>
      </c>
      <c r="BP54" s="4" t="s">
        <v>122</v>
      </c>
      <c r="BQ54" s="4"/>
      <c r="BS54" s="4" t="s">
        <v>1627</v>
      </c>
      <c r="BT54" s="5">
        <v>54</v>
      </c>
      <c r="BU54" s="5">
        <v>59</v>
      </c>
      <c r="BV54" s="5">
        <v>62</v>
      </c>
      <c r="BW54" s="5">
        <v>51</v>
      </c>
      <c r="BX54" s="5">
        <v>8</v>
      </c>
      <c r="BY54" s="5">
        <v>8</v>
      </c>
      <c r="BZ54" s="4" t="s">
        <v>122</v>
      </c>
      <c r="CA54" s="4" t="s">
        <v>2481</v>
      </c>
    </row>
    <row r="55" spans="1:79">
      <c r="A55" s="4" t="s">
        <v>1800</v>
      </c>
      <c r="B55" s="5">
        <v>50</v>
      </c>
      <c r="C55" s="5">
        <v>51</v>
      </c>
      <c r="D55" s="5">
        <v>50</v>
      </c>
      <c r="E55" s="5">
        <v>52</v>
      </c>
      <c r="F55" s="5">
        <v>0</v>
      </c>
      <c r="G55" s="5">
        <v>-1</v>
      </c>
      <c r="H55" s="4" t="s">
        <v>12</v>
      </c>
      <c r="I55" s="4"/>
      <c r="K55" s="4" t="s">
        <v>331</v>
      </c>
      <c r="L55" s="5">
        <v>99</v>
      </c>
      <c r="M55" s="5">
        <v>51</v>
      </c>
      <c r="N55" s="5">
        <v>100</v>
      </c>
      <c r="O55" s="5">
        <v>52</v>
      </c>
      <c r="P55" s="5">
        <v>1</v>
      </c>
      <c r="Q55" s="5">
        <v>-1</v>
      </c>
      <c r="R55" s="4" t="s">
        <v>12</v>
      </c>
      <c r="S55" s="4" t="s">
        <v>2358</v>
      </c>
      <c r="U55" s="4" t="s">
        <v>915</v>
      </c>
      <c r="V55" s="5">
        <v>20</v>
      </c>
      <c r="W55" s="5">
        <v>51</v>
      </c>
      <c r="X55" s="5">
        <v>24</v>
      </c>
      <c r="Y55" s="5">
        <v>52</v>
      </c>
      <c r="Z55" s="5">
        <v>4</v>
      </c>
      <c r="AA55" s="5">
        <v>-1</v>
      </c>
      <c r="AB55" s="4"/>
      <c r="AC55" s="4" t="s">
        <v>2408</v>
      </c>
      <c r="AE55" s="4" t="s">
        <v>1962</v>
      </c>
      <c r="AF55" s="5">
        <v>65</v>
      </c>
      <c r="AG55" s="5">
        <v>52</v>
      </c>
      <c r="AH55" s="5">
        <v>65</v>
      </c>
      <c r="AI55" s="5">
        <v>52</v>
      </c>
      <c r="AJ55" s="5">
        <v>0</v>
      </c>
      <c r="AK55" s="5">
        <v>0</v>
      </c>
      <c r="AL55" s="4" t="s">
        <v>12</v>
      </c>
      <c r="AM55" s="4"/>
      <c r="AO55" s="4" t="s">
        <v>1991</v>
      </c>
      <c r="AP55" s="5">
        <v>57</v>
      </c>
      <c r="AQ55" s="5">
        <v>51</v>
      </c>
      <c r="AR55" s="5">
        <v>60</v>
      </c>
      <c r="AS55" s="5">
        <v>52</v>
      </c>
      <c r="AT55" s="5">
        <v>3</v>
      </c>
      <c r="AU55" s="5">
        <v>-1</v>
      </c>
      <c r="AV55" s="4" t="s">
        <v>12</v>
      </c>
      <c r="AW55" s="4" t="s">
        <v>2429</v>
      </c>
      <c r="AY55" s="4" t="s">
        <v>1376</v>
      </c>
      <c r="AZ55" s="5">
        <v>70</v>
      </c>
      <c r="BA55" s="5">
        <v>49</v>
      </c>
      <c r="BB55" s="5">
        <v>71</v>
      </c>
      <c r="BC55" s="5">
        <v>52</v>
      </c>
      <c r="BD55" s="5">
        <v>1</v>
      </c>
      <c r="BE55" s="5">
        <v>-3</v>
      </c>
      <c r="BF55" s="4" t="s">
        <v>12</v>
      </c>
      <c r="BG55" s="4" t="s">
        <v>2454</v>
      </c>
      <c r="BI55" s="4" t="s">
        <v>2182</v>
      </c>
      <c r="BJ55" s="5">
        <v>55</v>
      </c>
      <c r="BK55" s="5">
        <v>52</v>
      </c>
      <c r="BL55" s="5">
        <v>55</v>
      </c>
      <c r="BM55" s="5">
        <v>52</v>
      </c>
      <c r="BN55" s="5">
        <v>0</v>
      </c>
      <c r="BO55" s="5">
        <v>0</v>
      </c>
      <c r="BP55" s="4" t="s">
        <v>122</v>
      </c>
      <c r="BQ55" s="4"/>
      <c r="BS55" s="4" t="s">
        <v>1579</v>
      </c>
      <c r="BT55" s="5">
        <v>60</v>
      </c>
      <c r="BU55" s="5">
        <v>48</v>
      </c>
      <c r="BV55" s="5">
        <v>62</v>
      </c>
      <c r="BW55" s="5">
        <v>52</v>
      </c>
      <c r="BX55" s="5">
        <v>2</v>
      </c>
      <c r="BY55" s="5">
        <v>-4</v>
      </c>
      <c r="BZ55" s="4" t="s">
        <v>12</v>
      </c>
      <c r="CA55" s="4" t="s">
        <v>2484</v>
      </c>
    </row>
    <row r="56" spans="1:79">
      <c r="A56" s="4" t="s">
        <v>1798</v>
      </c>
      <c r="B56" s="5">
        <v>47</v>
      </c>
      <c r="C56" s="5">
        <v>56</v>
      </c>
      <c r="D56" s="5">
        <v>48</v>
      </c>
      <c r="E56" s="5">
        <v>53</v>
      </c>
      <c r="F56" s="5">
        <v>1</v>
      </c>
      <c r="G56" s="5">
        <v>3</v>
      </c>
      <c r="H56" s="4" t="s">
        <v>122</v>
      </c>
      <c r="I56" s="4" t="s">
        <v>2342</v>
      </c>
      <c r="K56" s="4" t="s">
        <v>453</v>
      </c>
      <c r="L56" s="5">
        <v>100</v>
      </c>
      <c r="M56" s="5">
        <v>50</v>
      </c>
      <c r="N56" s="5">
        <v>100</v>
      </c>
      <c r="O56" s="5">
        <v>53</v>
      </c>
      <c r="P56" s="5">
        <v>0</v>
      </c>
      <c r="Q56" s="5">
        <v>-3</v>
      </c>
      <c r="R56" s="4" t="s">
        <v>12</v>
      </c>
      <c r="S56" s="4" t="s">
        <v>2367</v>
      </c>
      <c r="U56" s="4" t="s">
        <v>876</v>
      </c>
      <c r="V56" s="5">
        <v>19</v>
      </c>
      <c r="W56" s="5">
        <v>52</v>
      </c>
      <c r="X56" s="5">
        <v>23</v>
      </c>
      <c r="Y56" s="5">
        <v>53</v>
      </c>
      <c r="Z56" s="5">
        <v>4</v>
      </c>
      <c r="AA56" s="5">
        <v>-1</v>
      </c>
      <c r="AB56" s="4"/>
      <c r="AC56" s="4" t="s">
        <v>2408</v>
      </c>
      <c r="AE56" s="4" t="s">
        <v>1023</v>
      </c>
      <c r="AF56" s="5">
        <v>63</v>
      </c>
      <c r="AG56" s="5">
        <v>53</v>
      </c>
      <c r="AH56" s="5">
        <v>63</v>
      </c>
      <c r="AI56" s="5">
        <v>53</v>
      </c>
      <c r="AJ56" s="5">
        <v>0</v>
      </c>
      <c r="AK56" s="5">
        <v>0</v>
      </c>
      <c r="AL56" s="4" t="s">
        <v>12</v>
      </c>
      <c r="AM56" s="4"/>
      <c r="AO56" s="4" t="s">
        <v>1989</v>
      </c>
      <c r="AP56" s="5">
        <v>53</v>
      </c>
      <c r="AQ56" s="5">
        <v>60</v>
      </c>
      <c r="AR56" s="5">
        <v>60</v>
      </c>
      <c r="AS56" s="5">
        <v>53</v>
      </c>
      <c r="AT56" s="5">
        <v>7</v>
      </c>
      <c r="AU56" s="5">
        <v>7</v>
      </c>
      <c r="AV56" s="4" t="s">
        <v>12</v>
      </c>
      <c r="AW56" s="4" t="s">
        <v>2427</v>
      </c>
      <c r="AY56" s="4" t="s">
        <v>1437</v>
      </c>
      <c r="AZ56" s="5">
        <v>68</v>
      </c>
      <c r="BA56" s="5">
        <v>53</v>
      </c>
      <c r="BB56" s="5">
        <v>70</v>
      </c>
      <c r="BC56" s="5">
        <v>53</v>
      </c>
      <c r="BD56" s="5">
        <v>2</v>
      </c>
      <c r="BE56" s="5">
        <v>0</v>
      </c>
      <c r="BF56" s="4" t="s">
        <v>12</v>
      </c>
      <c r="BG56" s="4" t="s">
        <v>2295</v>
      </c>
      <c r="BI56" s="4" t="s">
        <v>2187</v>
      </c>
      <c r="BJ56" s="5">
        <v>54</v>
      </c>
      <c r="BK56" s="5">
        <v>53</v>
      </c>
      <c r="BL56" s="5">
        <v>54</v>
      </c>
      <c r="BM56" s="5">
        <v>53</v>
      </c>
      <c r="BN56" s="5">
        <v>0</v>
      </c>
      <c r="BO56" s="5">
        <v>0</v>
      </c>
      <c r="BP56" s="4" t="s">
        <v>122</v>
      </c>
      <c r="BQ56" s="4"/>
      <c r="BS56" s="4" t="s">
        <v>1557</v>
      </c>
      <c r="BT56" s="5">
        <v>59</v>
      </c>
      <c r="BU56" s="5">
        <v>49</v>
      </c>
      <c r="BV56" s="5">
        <v>61</v>
      </c>
      <c r="BW56" s="5">
        <v>53</v>
      </c>
      <c r="BX56" s="5">
        <v>2</v>
      </c>
      <c r="BY56" s="5">
        <v>-4</v>
      </c>
      <c r="BZ56" s="4" t="s">
        <v>122</v>
      </c>
      <c r="CA56" s="4" t="s">
        <v>2484</v>
      </c>
    </row>
    <row r="57" spans="1:79">
      <c r="A57" s="4" t="s">
        <v>1801</v>
      </c>
      <c r="B57" s="5">
        <v>48</v>
      </c>
      <c r="C57" s="5">
        <v>53</v>
      </c>
      <c r="D57" s="5">
        <v>48</v>
      </c>
      <c r="E57" s="5">
        <v>54</v>
      </c>
      <c r="F57" s="5">
        <v>0</v>
      </c>
      <c r="G57" s="5">
        <v>-1</v>
      </c>
      <c r="H57" s="4" t="s">
        <v>122</v>
      </c>
      <c r="I57" s="4"/>
      <c r="K57" s="4" t="s">
        <v>477</v>
      </c>
      <c r="L57" s="5">
        <v>91</v>
      </c>
      <c r="M57" s="5">
        <v>60</v>
      </c>
      <c r="N57" s="5">
        <v>98</v>
      </c>
      <c r="O57" s="5">
        <v>54</v>
      </c>
      <c r="P57" s="5">
        <v>7</v>
      </c>
      <c r="Q57" s="5">
        <v>6</v>
      </c>
      <c r="R57" s="4" t="s">
        <v>12</v>
      </c>
      <c r="S57" s="4" t="s">
        <v>2357</v>
      </c>
      <c r="U57" s="4" t="s">
        <v>920</v>
      </c>
      <c r="V57" s="5">
        <v>17</v>
      </c>
      <c r="W57" s="5">
        <v>53</v>
      </c>
      <c r="X57" s="5">
        <v>21</v>
      </c>
      <c r="Y57" s="5">
        <v>54</v>
      </c>
      <c r="Z57" s="5">
        <v>4</v>
      </c>
      <c r="AA57" s="5">
        <v>-1</v>
      </c>
      <c r="AB57" s="4"/>
      <c r="AC57" s="4" t="s">
        <v>2408</v>
      </c>
      <c r="AE57" s="4" t="s">
        <v>1002</v>
      </c>
      <c r="AF57" s="5">
        <v>63</v>
      </c>
      <c r="AG57" s="5">
        <v>54</v>
      </c>
      <c r="AH57" s="5">
        <v>63</v>
      </c>
      <c r="AI57" s="5">
        <v>54</v>
      </c>
      <c r="AJ57" s="5">
        <v>0</v>
      </c>
      <c r="AK57" s="5">
        <v>0</v>
      </c>
      <c r="AL57" s="4" t="s">
        <v>12</v>
      </c>
      <c r="AM57" s="4"/>
      <c r="AO57" s="4" t="s">
        <v>1222</v>
      </c>
      <c r="AP57" s="5">
        <v>57</v>
      </c>
      <c r="AQ57" s="5">
        <v>53</v>
      </c>
      <c r="AR57" s="5">
        <v>59</v>
      </c>
      <c r="AS57" s="5">
        <v>54</v>
      </c>
      <c r="AT57" s="5">
        <v>2</v>
      </c>
      <c r="AU57" s="5">
        <v>-1</v>
      </c>
      <c r="AV57" s="4" t="s">
        <v>12</v>
      </c>
      <c r="AW57" s="4" t="s">
        <v>2428</v>
      </c>
      <c r="AY57" s="4" t="s">
        <v>1412</v>
      </c>
      <c r="AZ57" s="5">
        <v>65</v>
      </c>
      <c r="BA57" s="5">
        <v>55</v>
      </c>
      <c r="BB57" s="5">
        <v>67</v>
      </c>
      <c r="BC57" s="5">
        <v>54</v>
      </c>
      <c r="BD57" s="5">
        <v>2</v>
      </c>
      <c r="BE57" s="5">
        <v>1</v>
      </c>
      <c r="BF57" s="4" t="s">
        <v>12</v>
      </c>
      <c r="BG57" s="4" t="s">
        <v>2452</v>
      </c>
      <c r="BI57" s="4" t="s">
        <v>1320</v>
      </c>
      <c r="BJ57" s="5">
        <v>53</v>
      </c>
      <c r="BK57" s="5">
        <v>55</v>
      </c>
      <c r="BL57" s="5">
        <v>54</v>
      </c>
      <c r="BM57" s="5">
        <v>54</v>
      </c>
      <c r="BN57" s="5">
        <v>1</v>
      </c>
      <c r="BO57" s="5">
        <v>1</v>
      </c>
      <c r="BP57" s="4" t="s">
        <v>122</v>
      </c>
      <c r="BQ57" s="4" t="s">
        <v>2469</v>
      </c>
      <c r="BS57" s="4" t="s">
        <v>1653</v>
      </c>
      <c r="BT57" s="5">
        <v>54</v>
      </c>
      <c r="BU57" s="5">
        <v>60</v>
      </c>
      <c r="BV57" s="5">
        <v>61</v>
      </c>
      <c r="BW57" s="5">
        <v>54</v>
      </c>
      <c r="BX57" s="5">
        <v>7</v>
      </c>
      <c r="BY57" s="5">
        <v>6</v>
      </c>
      <c r="BZ57" s="4" t="s">
        <v>122</v>
      </c>
      <c r="CA57" s="4" t="s">
        <v>2482</v>
      </c>
    </row>
    <row r="58" spans="1:79">
      <c r="A58" s="4" t="s">
        <v>1804</v>
      </c>
      <c r="B58" s="5">
        <v>48</v>
      </c>
      <c r="C58" s="5">
        <v>54</v>
      </c>
      <c r="D58" s="5">
        <v>48</v>
      </c>
      <c r="E58" s="5">
        <v>55</v>
      </c>
      <c r="F58" s="5">
        <v>0</v>
      </c>
      <c r="G58" s="5">
        <v>-1</v>
      </c>
      <c r="H58" s="4" t="s">
        <v>12</v>
      </c>
      <c r="I58" s="4"/>
      <c r="K58" s="4" t="s">
        <v>505</v>
      </c>
      <c r="L58" s="5">
        <v>98</v>
      </c>
      <c r="M58" s="5">
        <v>52</v>
      </c>
      <c r="N58" s="5">
        <v>98</v>
      </c>
      <c r="O58" s="5">
        <v>55</v>
      </c>
      <c r="P58" s="5">
        <v>0</v>
      </c>
      <c r="Q58" s="5">
        <v>-3</v>
      </c>
      <c r="R58" s="4" t="s">
        <v>12</v>
      </c>
      <c r="S58" s="4"/>
      <c r="U58" s="4" t="s">
        <v>904</v>
      </c>
      <c r="V58" s="5">
        <v>11</v>
      </c>
      <c r="W58" s="5">
        <v>56</v>
      </c>
      <c r="X58" s="5">
        <v>20</v>
      </c>
      <c r="Y58" s="5">
        <v>55</v>
      </c>
      <c r="Z58" s="5">
        <v>9</v>
      </c>
      <c r="AA58" s="5">
        <v>1</v>
      </c>
      <c r="AB58" s="4"/>
      <c r="AC58" s="4" t="s">
        <v>2410</v>
      </c>
      <c r="AE58" s="4" t="s">
        <v>2270</v>
      </c>
      <c r="AF58" s="5">
        <v>63</v>
      </c>
      <c r="AG58" s="5">
        <v>55</v>
      </c>
      <c r="AH58" s="5">
        <v>63</v>
      </c>
      <c r="AI58" s="5">
        <v>55</v>
      </c>
      <c r="AJ58" s="5">
        <v>0</v>
      </c>
      <c r="AK58" s="5">
        <v>0</v>
      </c>
      <c r="AL58" s="4" t="s">
        <v>12</v>
      </c>
      <c r="AM58" s="4"/>
      <c r="AO58" s="4" t="s">
        <v>1255</v>
      </c>
      <c r="AP58" s="5">
        <v>58</v>
      </c>
      <c r="AQ58" s="5">
        <v>50</v>
      </c>
      <c r="AR58" s="5">
        <v>58</v>
      </c>
      <c r="AS58" s="5">
        <v>55</v>
      </c>
      <c r="AT58" s="5">
        <v>0</v>
      </c>
      <c r="AU58" s="5">
        <v>-5</v>
      </c>
      <c r="AV58" s="4" t="s">
        <v>122</v>
      </c>
      <c r="AW58" s="4"/>
      <c r="AY58" s="4" t="s">
        <v>2461</v>
      </c>
      <c r="AZ58" s="5">
        <v>66</v>
      </c>
      <c r="BA58" s="5">
        <v>54</v>
      </c>
      <c r="BB58" s="5">
        <v>67</v>
      </c>
      <c r="BC58" s="5">
        <v>55</v>
      </c>
      <c r="BD58" s="5">
        <v>1</v>
      </c>
      <c r="BE58" s="5">
        <v>-1</v>
      </c>
      <c r="BF58" s="4" t="s">
        <v>12</v>
      </c>
      <c r="BG58" s="4" t="s">
        <v>2454</v>
      </c>
      <c r="BI58" s="4" t="s">
        <v>2160</v>
      </c>
      <c r="BJ58" s="5">
        <v>54</v>
      </c>
      <c r="BK58" s="5">
        <v>54</v>
      </c>
      <c r="BL58" s="5">
        <v>54</v>
      </c>
      <c r="BM58" s="5">
        <v>55</v>
      </c>
      <c r="BN58" s="5">
        <v>0</v>
      </c>
      <c r="BO58" s="5">
        <v>-1</v>
      </c>
      <c r="BP58" s="4" t="s">
        <v>122</v>
      </c>
      <c r="BQ58" s="4"/>
      <c r="BS58" s="4" t="s">
        <v>1646</v>
      </c>
      <c r="BT58" s="5">
        <v>61</v>
      </c>
      <c r="BU58" s="5">
        <v>47</v>
      </c>
      <c r="BV58" s="5">
        <v>61</v>
      </c>
      <c r="BW58" s="5">
        <v>55</v>
      </c>
      <c r="BX58" s="5">
        <v>0</v>
      </c>
      <c r="BY58" s="5">
        <v>-8</v>
      </c>
      <c r="BZ58" s="4" t="s">
        <v>12</v>
      </c>
      <c r="CA58" s="4"/>
    </row>
    <row r="59" spans="1:79">
      <c r="A59" s="4" t="s">
        <v>1819</v>
      </c>
      <c r="B59" s="5">
        <v>47</v>
      </c>
      <c r="C59" s="5">
        <v>57</v>
      </c>
      <c r="D59" s="5">
        <v>48</v>
      </c>
      <c r="E59" s="5">
        <v>56</v>
      </c>
      <c r="F59" s="5">
        <v>1</v>
      </c>
      <c r="G59" s="5">
        <v>1</v>
      </c>
      <c r="H59" s="4" t="s">
        <v>12</v>
      </c>
      <c r="I59" s="4" t="s">
        <v>2342</v>
      </c>
      <c r="K59" s="4" t="s">
        <v>399</v>
      </c>
      <c r="L59" s="5">
        <v>97</v>
      </c>
      <c r="M59" s="5">
        <v>53</v>
      </c>
      <c r="N59" s="5">
        <v>97</v>
      </c>
      <c r="O59" s="5">
        <v>56</v>
      </c>
      <c r="P59" s="5">
        <v>0</v>
      </c>
      <c r="Q59" s="5">
        <v>-3</v>
      </c>
      <c r="R59" s="4" t="s">
        <v>12</v>
      </c>
      <c r="S59" s="4" t="s">
        <v>2368</v>
      </c>
      <c r="U59" s="4" t="s">
        <v>917</v>
      </c>
      <c r="V59" s="5">
        <v>14</v>
      </c>
      <c r="W59" s="5">
        <v>55</v>
      </c>
      <c r="X59" s="5">
        <v>18</v>
      </c>
      <c r="Y59" s="5">
        <v>56</v>
      </c>
      <c r="Z59" s="5">
        <v>4</v>
      </c>
      <c r="AA59" s="5">
        <v>-1</v>
      </c>
      <c r="AB59" s="4"/>
      <c r="AC59" s="4" t="s">
        <v>2408</v>
      </c>
      <c r="AE59" s="4" t="s">
        <v>949</v>
      </c>
      <c r="AF59" s="5">
        <v>62</v>
      </c>
      <c r="AG59" s="5">
        <v>56</v>
      </c>
      <c r="AH59" s="5">
        <v>62</v>
      </c>
      <c r="AI59" s="5">
        <v>56</v>
      </c>
      <c r="AJ59" s="5">
        <v>0</v>
      </c>
      <c r="AK59" s="5">
        <v>0</v>
      </c>
      <c r="AL59" s="4" t="s">
        <v>12</v>
      </c>
      <c r="AM59" s="4"/>
      <c r="AO59" s="4" t="s">
        <v>1162</v>
      </c>
      <c r="AP59" s="5">
        <v>55</v>
      </c>
      <c r="AQ59" s="5">
        <v>56</v>
      </c>
      <c r="AR59" s="5">
        <v>58</v>
      </c>
      <c r="AS59" s="5">
        <v>56</v>
      </c>
      <c r="AT59" s="5">
        <v>3</v>
      </c>
      <c r="AU59" s="5">
        <v>0</v>
      </c>
      <c r="AV59" s="4" t="s">
        <v>12</v>
      </c>
      <c r="AW59" s="4" t="s">
        <v>2429</v>
      </c>
      <c r="AY59" s="4" t="s">
        <v>1432</v>
      </c>
      <c r="AZ59" s="5">
        <v>65</v>
      </c>
      <c r="BA59" s="5">
        <v>56</v>
      </c>
      <c r="BB59" s="5">
        <v>67</v>
      </c>
      <c r="BC59" s="5">
        <v>56</v>
      </c>
      <c r="BD59" s="5">
        <v>2</v>
      </c>
      <c r="BE59" s="5">
        <v>0</v>
      </c>
      <c r="BF59" s="4" t="s">
        <v>12</v>
      </c>
      <c r="BG59" s="4" t="s">
        <v>2452</v>
      </c>
      <c r="BI59" s="4" t="s">
        <v>2179</v>
      </c>
      <c r="BJ59" s="5">
        <v>53</v>
      </c>
      <c r="BK59" s="5">
        <v>56</v>
      </c>
      <c r="BL59" s="5">
        <v>53</v>
      </c>
      <c r="BM59" s="5">
        <v>56</v>
      </c>
      <c r="BN59" s="5">
        <v>0</v>
      </c>
      <c r="BO59" s="5">
        <v>0</v>
      </c>
      <c r="BP59" s="4" t="s">
        <v>122</v>
      </c>
      <c r="BQ59" s="4"/>
      <c r="BS59" s="4" t="s">
        <v>2213</v>
      </c>
      <c r="BT59" s="5">
        <v>52</v>
      </c>
      <c r="BU59" s="5">
        <v>64</v>
      </c>
      <c r="BV59" s="5">
        <v>59</v>
      </c>
      <c r="BW59" s="5">
        <v>56</v>
      </c>
      <c r="BX59" s="5">
        <v>7</v>
      </c>
      <c r="BY59" s="5">
        <v>8</v>
      </c>
      <c r="BZ59" s="4" t="s">
        <v>122</v>
      </c>
      <c r="CA59" s="4" t="s">
        <v>2482</v>
      </c>
    </row>
    <row r="60" spans="1:79">
      <c r="A60" s="4" t="s">
        <v>1787</v>
      </c>
      <c r="B60" s="5">
        <v>47</v>
      </c>
      <c r="C60" s="5">
        <v>55</v>
      </c>
      <c r="D60" s="5">
        <v>47</v>
      </c>
      <c r="E60" s="5">
        <v>57</v>
      </c>
      <c r="F60" s="5">
        <v>0</v>
      </c>
      <c r="G60" s="5">
        <v>-2</v>
      </c>
      <c r="H60" s="4" t="s">
        <v>12</v>
      </c>
      <c r="I60" s="4"/>
      <c r="K60" s="4" t="s">
        <v>533</v>
      </c>
      <c r="L60" s="5">
        <v>96</v>
      </c>
      <c r="M60" s="5">
        <v>54</v>
      </c>
      <c r="N60" s="5">
        <v>96</v>
      </c>
      <c r="O60" s="5">
        <v>57</v>
      </c>
      <c r="P60" s="5">
        <v>0</v>
      </c>
      <c r="Q60" s="5">
        <v>-3</v>
      </c>
      <c r="R60" s="4" t="s">
        <v>12</v>
      </c>
      <c r="S60" s="4"/>
      <c r="AE60" s="4" t="s">
        <v>1957</v>
      </c>
      <c r="AF60" s="5">
        <v>60</v>
      </c>
      <c r="AG60" s="5">
        <v>58</v>
      </c>
      <c r="AH60" s="5">
        <v>62</v>
      </c>
      <c r="AI60" s="5">
        <v>57</v>
      </c>
      <c r="AJ60" s="5">
        <v>2</v>
      </c>
      <c r="AK60" s="5">
        <v>1</v>
      </c>
      <c r="AL60" s="4" t="s">
        <v>12</v>
      </c>
      <c r="AM60" s="4" t="s">
        <v>2419</v>
      </c>
      <c r="AO60" s="4" t="s">
        <v>1244</v>
      </c>
      <c r="AP60" s="5">
        <v>50</v>
      </c>
      <c r="AQ60" s="5">
        <v>69</v>
      </c>
      <c r="AR60" s="5">
        <v>57</v>
      </c>
      <c r="AS60" s="5">
        <v>57</v>
      </c>
      <c r="AT60" s="5">
        <v>7</v>
      </c>
      <c r="AU60" s="5">
        <v>12</v>
      </c>
      <c r="AV60" s="4" t="s">
        <v>122</v>
      </c>
      <c r="AW60" s="4" t="s">
        <v>2439</v>
      </c>
      <c r="AY60" s="4" t="s">
        <v>1419</v>
      </c>
      <c r="AZ60" s="5">
        <v>62</v>
      </c>
      <c r="BA60" s="5">
        <v>62</v>
      </c>
      <c r="BB60" s="5">
        <v>66</v>
      </c>
      <c r="BC60" s="5">
        <v>57</v>
      </c>
      <c r="BD60" s="5">
        <v>4</v>
      </c>
      <c r="BE60" s="5">
        <v>5</v>
      </c>
      <c r="BF60" s="4" t="s">
        <v>12</v>
      </c>
      <c r="BG60" s="4" t="s">
        <v>2451</v>
      </c>
      <c r="BI60" s="4" t="s">
        <v>2166</v>
      </c>
      <c r="BJ60" s="5">
        <v>52</v>
      </c>
      <c r="BK60" s="5">
        <v>57</v>
      </c>
      <c r="BL60" s="5">
        <v>52</v>
      </c>
      <c r="BM60" s="5">
        <v>57</v>
      </c>
      <c r="BN60" s="5">
        <v>0</v>
      </c>
      <c r="BO60" s="5">
        <v>0</v>
      </c>
      <c r="BP60" s="4" t="s">
        <v>122</v>
      </c>
      <c r="BQ60" s="4"/>
      <c r="BS60" s="4" t="s">
        <v>1615</v>
      </c>
      <c r="BT60" s="5">
        <v>59</v>
      </c>
      <c r="BU60" s="5">
        <v>50</v>
      </c>
      <c r="BV60" s="5">
        <v>59</v>
      </c>
      <c r="BW60" s="5">
        <v>57</v>
      </c>
      <c r="BX60" s="5">
        <v>0</v>
      </c>
      <c r="BY60" s="5">
        <v>-7</v>
      </c>
      <c r="BZ60" s="4" t="s">
        <v>122</v>
      </c>
      <c r="CA60" s="4"/>
    </row>
    <row r="61" spans="1:79">
      <c r="A61" s="4" t="s">
        <v>2220</v>
      </c>
      <c r="B61" s="5">
        <v>45</v>
      </c>
      <c r="C61" s="5">
        <v>58</v>
      </c>
      <c r="D61" s="5">
        <v>45</v>
      </c>
      <c r="E61" s="5">
        <v>58</v>
      </c>
      <c r="F61" s="5">
        <v>0</v>
      </c>
      <c r="G61" s="5">
        <v>0</v>
      </c>
      <c r="H61" s="4" t="s">
        <v>122</v>
      </c>
      <c r="I61" s="4"/>
      <c r="K61" s="4" t="s">
        <v>326</v>
      </c>
      <c r="L61" s="5">
        <v>95</v>
      </c>
      <c r="M61" s="5">
        <v>55</v>
      </c>
      <c r="N61" s="5">
        <v>95</v>
      </c>
      <c r="O61" s="5">
        <v>58</v>
      </c>
      <c r="P61" s="5">
        <v>0</v>
      </c>
      <c r="Q61" s="5">
        <v>-3</v>
      </c>
      <c r="R61" s="4" t="s">
        <v>12</v>
      </c>
      <c r="S61" s="4"/>
      <c r="AE61" s="4" t="s">
        <v>994</v>
      </c>
      <c r="AF61" s="5">
        <v>61</v>
      </c>
      <c r="AG61" s="5">
        <v>57</v>
      </c>
      <c r="AH61" s="5">
        <v>61</v>
      </c>
      <c r="AI61" s="5">
        <v>58</v>
      </c>
      <c r="AJ61" s="5">
        <v>0</v>
      </c>
      <c r="AK61" s="5">
        <v>-1</v>
      </c>
      <c r="AL61" s="4" t="s">
        <v>12</v>
      </c>
      <c r="AM61" s="4"/>
      <c r="AO61" s="4" t="s">
        <v>1259</v>
      </c>
      <c r="AP61" s="5">
        <v>57</v>
      </c>
      <c r="AQ61" s="5">
        <v>52</v>
      </c>
      <c r="AR61" s="5">
        <v>57</v>
      </c>
      <c r="AS61" s="5">
        <v>58</v>
      </c>
      <c r="AT61" s="5">
        <v>0</v>
      </c>
      <c r="AU61" s="5">
        <v>-6</v>
      </c>
      <c r="AV61" s="4" t="s">
        <v>122</v>
      </c>
      <c r="AW61" s="4"/>
      <c r="AY61" s="4" t="s">
        <v>1434</v>
      </c>
      <c r="AZ61" s="5">
        <v>64</v>
      </c>
      <c r="BA61" s="5">
        <v>57</v>
      </c>
      <c r="BB61" s="5">
        <v>66</v>
      </c>
      <c r="BC61" s="5">
        <v>58</v>
      </c>
      <c r="BD61" s="5">
        <v>2</v>
      </c>
      <c r="BE61" s="5">
        <v>-1</v>
      </c>
      <c r="BF61" s="4" t="s">
        <v>12</v>
      </c>
      <c r="BG61" s="4" t="s">
        <v>2452</v>
      </c>
      <c r="BI61" s="4" t="s">
        <v>2171</v>
      </c>
      <c r="BJ61" s="5">
        <v>52</v>
      </c>
      <c r="BK61" s="5">
        <v>58</v>
      </c>
      <c r="BL61" s="5">
        <v>52</v>
      </c>
      <c r="BM61" s="5">
        <v>58</v>
      </c>
      <c r="BN61" s="5">
        <v>0</v>
      </c>
      <c r="BO61" s="5">
        <v>0</v>
      </c>
      <c r="BP61" s="4" t="s">
        <v>122</v>
      </c>
      <c r="BQ61" s="4"/>
      <c r="BS61" s="4" t="s">
        <v>1603</v>
      </c>
      <c r="BT61" s="5">
        <v>58</v>
      </c>
      <c r="BU61" s="5">
        <v>51</v>
      </c>
      <c r="BV61" s="5">
        <v>58</v>
      </c>
      <c r="BW61" s="5">
        <v>58</v>
      </c>
      <c r="BX61" s="5">
        <v>0</v>
      </c>
      <c r="BY61" s="5">
        <v>-7</v>
      </c>
      <c r="BZ61" s="4" t="s">
        <v>122</v>
      </c>
      <c r="CA61" s="4"/>
    </row>
    <row r="62" spans="1:79">
      <c r="A62" s="4" t="s">
        <v>1795</v>
      </c>
      <c r="B62" s="5">
        <v>43</v>
      </c>
      <c r="C62" s="5">
        <v>59</v>
      </c>
      <c r="D62" s="5">
        <v>44</v>
      </c>
      <c r="E62" s="5">
        <v>59</v>
      </c>
      <c r="F62" s="5">
        <v>1</v>
      </c>
      <c r="G62" s="5">
        <v>0</v>
      </c>
      <c r="H62" s="4" t="s">
        <v>12</v>
      </c>
      <c r="I62" s="4" t="s">
        <v>2342</v>
      </c>
      <c r="K62" s="4" t="s">
        <v>788</v>
      </c>
      <c r="L62" s="5">
        <v>90</v>
      </c>
      <c r="M62" s="5">
        <v>63</v>
      </c>
      <c r="N62" s="5">
        <v>94</v>
      </c>
      <c r="O62" s="5">
        <v>59</v>
      </c>
      <c r="P62" s="5">
        <v>4</v>
      </c>
      <c r="Q62" s="5">
        <v>4</v>
      </c>
      <c r="R62" s="4" t="s">
        <v>12</v>
      </c>
      <c r="S62" s="4" t="s">
        <v>2351</v>
      </c>
      <c r="AE62" s="4" t="s">
        <v>953</v>
      </c>
      <c r="AF62" s="5">
        <v>57</v>
      </c>
      <c r="AG62" s="5">
        <v>61</v>
      </c>
      <c r="AH62" s="5">
        <v>59</v>
      </c>
      <c r="AI62" s="5">
        <v>59</v>
      </c>
      <c r="AJ62" s="5">
        <v>2</v>
      </c>
      <c r="AK62" s="5">
        <v>2</v>
      </c>
      <c r="AL62" s="4" t="s">
        <v>12</v>
      </c>
      <c r="AM62" s="4" t="s">
        <v>2419</v>
      </c>
      <c r="AO62" s="4" t="s">
        <v>1209</v>
      </c>
      <c r="AP62" s="5">
        <v>54</v>
      </c>
      <c r="AQ62" s="5">
        <v>57</v>
      </c>
      <c r="AR62" s="5">
        <v>56</v>
      </c>
      <c r="AS62" s="5">
        <v>59</v>
      </c>
      <c r="AT62" s="5">
        <v>2</v>
      </c>
      <c r="AU62" s="5">
        <v>-2</v>
      </c>
      <c r="AV62" s="4" t="s">
        <v>122</v>
      </c>
      <c r="AW62" s="4" t="s">
        <v>2431</v>
      </c>
      <c r="AY62" s="4" t="s">
        <v>1473</v>
      </c>
      <c r="AZ62" s="5">
        <v>64</v>
      </c>
      <c r="BA62" s="5">
        <v>58</v>
      </c>
      <c r="BB62" s="5">
        <v>66</v>
      </c>
      <c r="BC62" s="5">
        <v>59</v>
      </c>
      <c r="BD62" s="5">
        <v>2</v>
      </c>
      <c r="BE62" s="5">
        <v>-1</v>
      </c>
      <c r="BF62" s="4" t="s">
        <v>12</v>
      </c>
      <c r="BG62" s="4" t="s">
        <v>2295</v>
      </c>
      <c r="BI62" s="4" t="s">
        <v>2153</v>
      </c>
      <c r="BJ62" s="5">
        <v>52</v>
      </c>
      <c r="BK62" s="5">
        <v>59</v>
      </c>
      <c r="BL62" s="5">
        <v>52</v>
      </c>
      <c r="BM62" s="5">
        <v>59</v>
      </c>
      <c r="BN62" s="5">
        <v>0</v>
      </c>
      <c r="BO62" s="5">
        <v>0</v>
      </c>
      <c r="BP62" s="4" t="s">
        <v>122</v>
      </c>
      <c r="BQ62" s="4"/>
      <c r="BS62" s="4" t="s">
        <v>2493</v>
      </c>
      <c r="BT62" s="5">
        <v>58</v>
      </c>
      <c r="BU62" s="5">
        <v>52</v>
      </c>
      <c r="BV62" s="5">
        <v>58</v>
      </c>
      <c r="BW62" s="5">
        <v>59</v>
      </c>
      <c r="BX62" s="5">
        <v>0</v>
      </c>
      <c r="BY62" s="5">
        <v>-7</v>
      </c>
      <c r="BZ62" s="4" t="s">
        <v>122</v>
      </c>
      <c r="CA62" s="4"/>
    </row>
    <row r="63" spans="1:79">
      <c r="A63" s="4" t="s">
        <v>1808</v>
      </c>
      <c r="B63" s="5">
        <v>43</v>
      </c>
      <c r="C63" s="5">
        <v>60</v>
      </c>
      <c r="D63" s="5">
        <v>43</v>
      </c>
      <c r="E63" s="5">
        <v>60</v>
      </c>
      <c r="F63" s="5">
        <v>0</v>
      </c>
      <c r="G63" s="5">
        <v>0</v>
      </c>
      <c r="H63" s="4" t="s">
        <v>12</v>
      </c>
      <c r="I63" s="4"/>
      <c r="K63" s="4" t="s">
        <v>1884</v>
      </c>
      <c r="L63" s="5">
        <v>87</v>
      </c>
      <c r="M63" s="5">
        <v>69</v>
      </c>
      <c r="N63" s="5">
        <v>94</v>
      </c>
      <c r="O63" s="5">
        <v>60</v>
      </c>
      <c r="P63" s="5">
        <v>7</v>
      </c>
      <c r="Q63" s="5">
        <v>9</v>
      </c>
      <c r="R63" s="4" t="s">
        <v>12</v>
      </c>
      <c r="S63" s="4" t="s">
        <v>2357</v>
      </c>
      <c r="AE63" s="4" t="s">
        <v>943</v>
      </c>
      <c r="AF63" s="5">
        <v>58</v>
      </c>
      <c r="AG63" s="5">
        <v>59</v>
      </c>
      <c r="AH63" s="5">
        <v>58</v>
      </c>
      <c r="AI63" s="5">
        <v>60</v>
      </c>
      <c r="AJ63" s="5">
        <v>0</v>
      </c>
      <c r="AK63" s="5">
        <v>-1</v>
      </c>
      <c r="AL63" s="4" t="s">
        <v>12</v>
      </c>
      <c r="AM63" s="4"/>
      <c r="AO63" s="4" t="s">
        <v>1145</v>
      </c>
      <c r="AP63" s="5">
        <v>51</v>
      </c>
      <c r="AQ63" s="5">
        <v>67</v>
      </c>
      <c r="AR63" s="5">
        <v>56</v>
      </c>
      <c r="AS63" s="5">
        <v>60</v>
      </c>
      <c r="AT63" s="5">
        <v>5</v>
      </c>
      <c r="AU63" s="5">
        <v>7</v>
      </c>
      <c r="AV63" s="4" t="s">
        <v>12</v>
      </c>
      <c r="AW63" s="4" t="s">
        <v>2438</v>
      </c>
      <c r="AY63" s="4" t="s">
        <v>1513</v>
      </c>
      <c r="AZ63" s="5">
        <v>60</v>
      </c>
      <c r="BA63" s="5">
        <v>66</v>
      </c>
      <c r="BB63" s="5">
        <v>64</v>
      </c>
      <c r="BC63" s="5">
        <v>60</v>
      </c>
      <c r="BD63" s="5">
        <v>4</v>
      </c>
      <c r="BE63" s="5">
        <v>6</v>
      </c>
      <c r="BF63" s="4" t="s">
        <v>12</v>
      </c>
      <c r="BG63" s="4" t="s">
        <v>2451</v>
      </c>
      <c r="BI63" s="4" t="s">
        <v>2190</v>
      </c>
      <c r="BJ63" s="5">
        <v>52</v>
      </c>
      <c r="BK63" s="5">
        <v>60</v>
      </c>
      <c r="BL63" s="5">
        <v>52</v>
      </c>
      <c r="BM63" s="5">
        <v>60</v>
      </c>
      <c r="BN63" s="5">
        <v>0</v>
      </c>
      <c r="BO63" s="5">
        <v>0</v>
      </c>
      <c r="BP63" s="4" t="s">
        <v>122</v>
      </c>
      <c r="BQ63" s="4"/>
      <c r="BS63" s="4" t="s">
        <v>1584</v>
      </c>
      <c r="BT63" s="5">
        <v>49</v>
      </c>
      <c r="BU63" s="5">
        <v>70</v>
      </c>
      <c r="BV63" s="5">
        <v>57</v>
      </c>
      <c r="BW63" s="5">
        <v>60</v>
      </c>
      <c r="BX63" s="5">
        <v>8</v>
      </c>
      <c r="BY63" s="5">
        <v>10</v>
      </c>
      <c r="BZ63" s="4" t="s">
        <v>122</v>
      </c>
      <c r="CA63" s="4" t="s">
        <v>2481</v>
      </c>
    </row>
    <row r="64" spans="1:79">
      <c r="A64" s="4" t="s">
        <v>1855</v>
      </c>
      <c r="B64" s="5">
        <v>41</v>
      </c>
      <c r="C64" s="5">
        <v>61</v>
      </c>
      <c r="D64" s="5">
        <v>42</v>
      </c>
      <c r="E64" s="5">
        <v>61</v>
      </c>
      <c r="F64" s="5">
        <v>1</v>
      </c>
      <c r="G64" s="5">
        <v>0</v>
      </c>
      <c r="H64" s="4" t="s">
        <v>12</v>
      </c>
      <c r="I64" s="4" t="s">
        <v>2342</v>
      </c>
      <c r="K64" s="4" t="s">
        <v>319</v>
      </c>
      <c r="L64" s="5">
        <v>86</v>
      </c>
      <c r="M64" s="5">
        <v>71</v>
      </c>
      <c r="N64" s="5">
        <v>93</v>
      </c>
      <c r="O64" s="5">
        <v>61</v>
      </c>
      <c r="P64" s="5">
        <v>7</v>
      </c>
      <c r="Q64" s="5">
        <v>10</v>
      </c>
      <c r="R64" s="4" t="s">
        <v>12</v>
      </c>
      <c r="S64" s="4" t="s">
        <v>2357</v>
      </c>
      <c r="AE64" s="4" t="s">
        <v>970</v>
      </c>
      <c r="AF64" s="5">
        <v>57</v>
      </c>
      <c r="AG64" s="5">
        <v>60</v>
      </c>
      <c r="AH64" s="5">
        <v>57</v>
      </c>
      <c r="AI64" s="5">
        <v>61</v>
      </c>
      <c r="AJ64" s="5">
        <v>0</v>
      </c>
      <c r="AK64" s="5">
        <v>-1</v>
      </c>
      <c r="AL64" s="4" t="s">
        <v>12</v>
      </c>
      <c r="AM64" s="4"/>
      <c r="AO64" s="4" t="s">
        <v>1271</v>
      </c>
      <c r="AP64" s="5">
        <v>53</v>
      </c>
      <c r="AQ64" s="5">
        <v>62</v>
      </c>
      <c r="AR64" s="5">
        <v>56</v>
      </c>
      <c r="AS64" s="5">
        <v>61</v>
      </c>
      <c r="AT64" s="5">
        <v>3</v>
      </c>
      <c r="AU64" s="5">
        <v>1</v>
      </c>
      <c r="AV64" s="4" t="s">
        <v>122</v>
      </c>
      <c r="AW64" s="4" t="s">
        <v>2429</v>
      </c>
      <c r="AY64" s="4" t="s">
        <v>1457</v>
      </c>
      <c r="AZ64" s="5">
        <v>64</v>
      </c>
      <c r="BA64" s="5">
        <v>59</v>
      </c>
      <c r="BB64" s="5">
        <v>64</v>
      </c>
      <c r="BC64" s="5">
        <v>61</v>
      </c>
      <c r="BD64" s="5">
        <v>0</v>
      </c>
      <c r="BE64" s="5">
        <v>-2</v>
      </c>
      <c r="BF64" s="4" t="s">
        <v>12</v>
      </c>
      <c r="BG64" s="4"/>
      <c r="BI64" s="4" t="s">
        <v>2165</v>
      </c>
      <c r="BJ64" s="5">
        <v>51</v>
      </c>
      <c r="BK64" s="5">
        <v>61</v>
      </c>
      <c r="BL64" s="5">
        <v>51</v>
      </c>
      <c r="BM64" s="5">
        <v>61</v>
      </c>
      <c r="BN64" s="5">
        <v>0</v>
      </c>
      <c r="BO64" s="5">
        <v>0</v>
      </c>
      <c r="BP64" s="4" t="s">
        <v>122</v>
      </c>
      <c r="BQ64" s="4"/>
      <c r="BS64" s="4" t="s">
        <v>1618</v>
      </c>
      <c r="BT64" s="5">
        <v>50</v>
      </c>
      <c r="BU64" s="5">
        <v>68</v>
      </c>
      <c r="BV64" s="5">
        <v>57</v>
      </c>
      <c r="BW64" s="5">
        <v>61</v>
      </c>
      <c r="BX64" s="5">
        <v>7</v>
      </c>
      <c r="BY64" s="5">
        <v>7</v>
      </c>
      <c r="BZ64" s="4" t="s">
        <v>122</v>
      </c>
      <c r="CA64" s="4" t="s">
        <v>2482</v>
      </c>
    </row>
    <row r="65" spans="1:79">
      <c r="A65" s="4" t="s">
        <v>1818</v>
      </c>
      <c r="B65" s="5">
        <v>40</v>
      </c>
      <c r="C65" s="5">
        <v>63</v>
      </c>
      <c r="D65" s="5">
        <v>41</v>
      </c>
      <c r="E65" s="5">
        <v>62</v>
      </c>
      <c r="F65" s="5">
        <v>1</v>
      </c>
      <c r="G65" s="5">
        <v>1</v>
      </c>
      <c r="H65" s="4" t="s">
        <v>122</v>
      </c>
      <c r="I65" s="4" t="s">
        <v>2342</v>
      </c>
      <c r="K65" s="4" t="s">
        <v>454</v>
      </c>
      <c r="L65" s="5">
        <v>89</v>
      </c>
      <c r="M65" s="5">
        <v>65</v>
      </c>
      <c r="N65" s="5">
        <v>93</v>
      </c>
      <c r="O65" s="5">
        <v>62</v>
      </c>
      <c r="P65" s="5">
        <v>4</v>
      </c>
      <c r="Q65" s="5">
        <v>3</v>
      </c>
      <c r="R65" s="4" t="s">
        <v>12</v>
      </c>
      <c r="S65" s="4" t="s">
        <v>2351</v>
      </c>
      <c r="AE65" s="4" t="s">
        <v>1005</v>
      </c>
      <c r="AF65" s="5">
        <v>55</v>
      </c>
      <c r="AG65" s="5">
        <v>64</v>
      </c>
      <c r="AH65" s="5">
        <v>57</v>
      </c>
      <c r="AI65" s="5">
        <v>62</v>
      </c>
      <c r="AJ65" s="5">
        <v>2</v>
      </c>
      <c r="AK65" s="5">
        <v>2</v>
      </c>
      <c r="AL65" s="4" t="s">
        <v>12</v>
      </c>
      <c r="AM65" s="4" t="s">
        <v>2419</v>
      </c>
      <c r="AO65" s="4" t="s">
        <v>1166</v>
      </c>
      <c r="AP65" s="5">
        <v>53</v>
      </c>
      <c r="AQ65" s="5">
        <v>58</v>
      </c>
      <c r="AR65" s="5">
        <v>55</v>
      </c>
      <c r="AS65" s="5">
        <v>62</v>
      </c>
      <c r="AT65" s="5">
        <v>2</v>
      </c>
      <c r="AU65" s="5">
        <v>-4</v>
      </c>
      <c r="AV65" s="4" t="s">
        <v>12</v>
      </c>
      <c r="AW65" s="4" t="s">
        <v>2428</v>
      </c>
      <c r="AY65" s="4" t="s">
        <v>1413</v>
      </c>
      <c r="AZ65" s="5">
        <v>63</v>
      </c>
      <c r="BA65" s="5">
        <v>60</v>
      </c>
      <c r="BB65" s="5">
        <v>63</v>
      </c>
      <c r="BC65" s="5">
        <v>62</v>
      </c>
      <c r="BD65" s="5">
        <v>0</v>
      </c>
      <c r="BE65" s="5">
        <v>-2</v>
      </c>
      <c r="BF65" s="4" t="s">
        <v>12</v>
      </c>
      <c r="BG65" s="4"/>
      <c r="BI65" s="4" t="s">
        <v>2162</v>
      </c>
      <c r="BJ65" s="5">
        <v>50</v>
      </c>
      <c r="BK65" s="5">
        <v>62</v>
      </c>
      <c r="BL65" s="5">
        <v>50</v>
      </c>
      <c r="BM65" s="5">
        <v>62</v>
      </c>
      <c r="BN65" s="5">
        <v>0</v>
      </c>
      <c r="BO65" s="5">
        <v>0</v>
      </c>
      <c r="BP65" s="4" t="s">
        <v>122</v>
      </c>
      <c r="BQ65" s="4"/>
      <c r="BS65" s="4" t="s">
        <v>1612</v>
      </c>
      <c r="BT65" s="5">
        <v>54</v>
      </c>
      <c r="BU65" s="5">
        <v>61</v>
      </c>
      <c r="BV65" s="5">
        <v>56</v>
      </c>
      <c r="BW65" s="5">
        <v>62</v>
      </c>
      <c r="BX65" s="5">
        <v>2</v>
      </c>
      <c r="BY65" s="5">
        <v>-1</v>
      </c>
      <c r="BZ65" s="4" t="s">
        <v>12</v>
      </c>
      <c r="CA65" s="4" t="s">
        <v>2484</v>
      </c>
    </row>
    <row r="66" spans="1:79">
      <c r="A66" s="4" t="s">
        <v>1867</v>
      </c>
      <c r="B66" s="5">
        <v>40</v>
      </c>
      <c r="C66" s="5">
        <v>64</v>
      </c>
      <c r="D66" s="5">
        <v>41</v>
      </c>
      <c r="E66" s="5">
        <v>63</v>
      </c>
      <c r="F66" s="5">
        <v>1</v>
      </c>
      <c r="G66" s="5">
        <v>1</v>
      </c>
      <c r="H66" s="4" t="s">
        <v>122</v>
      </c>
      <c r="I66" s="4" t="s">
        <v>2342</v>
      </c>
      <c r="K66" s="4" t="s">
        <v>332</v>
      </c>
      <c r="L66" s="5">
        <v>91</v>
      </c>
      <c r="M66" s="5">
        <v>58</v>
      </c>
      <c r="N66" s="5">
        <v>91</v>
      </c>
      <c r="O66" s="5">
        <v>63</v>
      </c>
      <c r="P66" s="5">
        <v>0</v>
      </c>
      <c r="Q66" s="5">
        <v>-5</v>
      </c>
      <c r="R66" s="4" t="s">
        <v>12</v>
      </c>
      <c r="S66" s="4" t="s">
        <v>2369</v>
      </c>
      <c r="AE66" s="4" t="s">
        <v>1077</v>
      </c>
      <c r="AF66" s="5">
        <v>54</v>
      </c>
      <c r="AG66" s="5">
        <v>66</v>
      </c>
      <c r="AH66" s="5">
        <v>56</v>
      </c>
      <c r="AI66" s="5">
        <v>63</v>
      </c>
      <c r="AJ66" s="5">
        <v>2</v>
      </c>
      <c r="AK66" s="5">
        <v>3</v>
      </c>
      <c r="AL66" s="4" t="s">
        <v>12</v>
      </c>
      <c r="AM66" s="4" t="s">
        <v>2419</v>
      </c>
      <c r="AO66" s="4" t="s">
        <v>1154</v>
      </c>
      <c r="AP66" s="5">
        <v>53</v>
      </c>
      <c r="AQ66" s="5">
        <v>59</v>
      </c>
      <c r="AR66" s="5">
        <v>55</v>
      </c>
      <c r="AS66" s="5">
        <v>63</v>
      </c>
      <c r="AT66" s="5">
        <v>2</v>
      </c>
      <c r="AU66" s="5">
        <v>-4</v>
      </c>
      <c r="AV66" s="4" t="s">
        <v>12</v>
      </c>
      <c r="AW66" s="4" t="s">
        <v>2431</v>
      </c>
      <c r="AY66" s="4" t="s">
        <v>1436</v>
      </c>
      <c r="AZ66" s="5">
        <v>63</v>
      </c>
      <c r="BA66" s="5">
        <v>61</v>
      </c>
      <c r="BB66" s="5">
        <v>63</v>
      </c>
      <c r="BC66" s="5">
        <v>63</v>
      </c>
      <c r="BD66" s="5">
        <v>0</v>
      </c>
      <c r="BE66" s="5">
        <v>-2</v>
      </c>
      <c r="BF66" s="4" t="s">
        <v>12</v>
      </c>
      <c r="BG66" s="4"/>
      <c r="BI66" s="4" t="s">
        <v>2189</v>
      </c>
      <c r="BJ66" s="5">
        <v>50</v>
      </c>
      <c r="BK66" s="5">
        <v>63</v>
      </c>
      <c r="BL66" s="5">
        <v>50</v>
      </c>
      <c r="BM66" s="5">
        <v>63</v>
      </c>
      <c r="BN66" s="5">
        <v>0</v>
      </c>
      <c r="BO66" s="5">
        <v>0</v>
      </c>
      <c r="BP66" s="4" t="s">
        <v>122</v>
      </c>
      <c r="BQ66" s="4"/>
      <c r="BS66" s="4" t="s">
        <v>1643</v>
      </c>
      <c r="BT66" s="5">
        <v>54</v>
      </c>
      <c r="BU66" s="5">
        <v>62</v>
      </c>
      <c r="BV66" s="5">
        <v>56</v>
      </c>
      <c r="BW66" s="5">
        <v>63</v>
      </c>
      <c r="BX66" s="5">
        <v>2</v>
      </c>
      <c r="BY66" s="5">
        <v>-1</v>
      </c>
      <c r="BZ66" s="4" t="s">
        <v>122</v>
      </c>
      <c r="CA66" s="4" t="s">
        <v>2484</v>
      </c>
    </row>
    <row r="67" spans="1:79">
      <c r="A67" s="4" t="s">
        <v>2217</v>
      </c>
      <c r="B67" s="5">
        <v>40</v>
      </c>
      <c r="C67" s="5">
        <v>62</v>
      </c>
      <c r="D67" s="5">
        <v>40</v>
      </c>
      <c r="E67" s="5">
        <v>64</v>
      </c>
      <c r="F67" s="5">
        <v>0</v>
      </c>
      <c r="G67" s="5">
        <v>-2</v>
      </c>
      <c r="H67" s="4" t="s">
        <v>122</v>
      </c>
      <c r="I67" s="4"/>
      <c r="K67" s="4" t="s">
        <v>356</v>
      </c>
      <c r="L67" s="5">
        <v>91</v>
      </c>
      <c r="M67" s="5">
        <v>59</v>
      </c>
      <c r="N67" s="5">
        <v>91</v>
      </c>
      <c r="O67" s="5">
        <v>64</v>
      </c>
      <c r="P67" s="5">
        <v>0</v>
      </c>
      <c r="Q67" s="5">
        <v>-5</v>
      </c>
      <c r="R67" s="4" t="s">
        <v>12</v>
      </c>
      <c r="S67" s="4"/>
      <c r="AE67" s="4" t="s">
        <v>971</v>
      </c>
      <c r="AF67" s="5">
        <v>56</v>
      </c>
      <c r="AG67" s="5">
        <v>62</v>
      </c>
      <c r="AH67" s="5">
        <v>56</v>
      </c>
      <c r="AI67" s="5">
        <v>64</v>
      </c>
      <c r="AJ67" s="5">
        <v>0</v>
      </c>
      <c r="AK67" s="5">
        <v>-2</v>
      </c>
      <c r="AL67" s="4" t="s">
        <v>12</v>
      </c>
      <c r="AM67" s="4"/>
      <c r="AO67" s="4" t="s">
        <v>1266</v>
      </c>
      <c r="AP67" s="5">
        <v>52</v>
      </c>
      <c r="AQ67" s="5">
        <v>64</v>
      </c>
      <c r="AR67" s="5">
        <v>55</v>
      </c>
      <c r="AS67" s="5">
        <v>64</v>
      </c>
      <c r="AT67" s="5">
        <v>3</v>
      </c>
      <c r="AU67" s="5">
        <v>0</v>
      </c>
      <c r="AV67" s="4" t="s">
        <v>12</v>
      </c>
      <c r="AW67" s="4" t="s">
        <v>2429</v>
      </c>
      <c r="AY67" s="4" t="s">
        <v>1487</v>
      </c>
      <c r="AZ67" s="5">
        <v>62</v>
      </c>
      <c r="BA67" s="5">
        <v>64</v>
      </c>
      <c r="BB67" s="5">
        <v>63</v>
      </c>
      <c r="BC67" s="5">
        <v>64</v>
      </c>
      <c r="BD67" s="5">
        <v>1</v>
      </c>
      <c r="BE67" s="5">
        <v>0</v>
      </c>
      <c r="BF67" s="4" t="s">
        <v>12</v>
      </c>
      <c r="BG67" s="4" t="s">
        <v>2454</v>
      </c>
      <c r="BI67" s="4" t="s">
        <v>2161</v>
      </c>
      <c r="BJ67" s="5">
        <v>49</v>
      </c>
      <c r="BK67" s="5">
        <v>64</v>
      </c>
      <c r="BL67" s="5">
        <v>49</v>
      </c>
      <c r="BM67" s="5">
        <v>64</v>
      </c>
      <c r="BN67" s="5">
        <v>0</v>
      </c>
      <c r="BO67" s="5">
        <v>0</v>
      </c>
      <c r="BP67" s="4" t="s">
        <v>122</v>
      </c>
      <c r="BQ67" s="4"/>
      <c r="BS67" s="4" t="s">
        <v>1590</v>
      </c>
      <c r="BT67" s="5">
        <v>48</v>
      </c>
      <c r="BU67" s="5">
        <v>71</v>
      </c>
      <c r="BV67" s="5">
        <v>56</v>
      </c>
      <c r="BW67" s="5">
        <v>64</v>
      </c>
      <c r="BX67" s="5">
        <v>8</v>
      </c>
      <c r="BY67" s="5">
        <v>7</v>
      </c>
      <c r="BZ67" s="4" t="s">
        <v>122</v>
      </c>
      <c r="CA67" s="4" t="s">
        <v>2481</v>
      </c>
    </row>
    <row r="68" spans="1:79">
      <c r="A68" s="4" t="s">
        <v>1816</v>
      </c>
      <c r="B68" s="5">
        <v>40</v>
      </c>
      <c r="C68" s="5">
        <v>65</v>
      </c>
      <c r="D68" s="5">
        <v>40</v>
      </c>
      <c r="E68" s="5">
        <v>65</v>
      </c>
      <c r="F68" s="5">
        <v>0</v>
      </c>
      <c r="G68" s="5">
        <v>0</v>
      </c>
      <c r="H68" s="4" t="s">
        <v>12</v>
      </c>
      <c r="I68" s="4"/>
      <c r="K68" s="4" t="s">
        <v>410</v>
      </c>
      <c r="L68" s="5">
        <v>91</v>
      </c>
      <c r="M68" s="5">
        <v>61</v>
      </c>
      <c r="N68" s="5">
        <v>91</v>
      </c>
      <c r="O68" s="5">
        <v>65</v>
      </c>
      <c r="P68" s="5">
        <v>0</v>
      </c>
      <c r="Q68" s="5">
        <v>-4</v>
      </c>
      <c r="R68" s="4" t="s">
        <v>12</v>
      </c>
      <c r="S68" s="4"/>
      <c r="AE68" s="4" t="s">
        <v>1050</v>
      </c>
      <c r="AF68" s="5">
        <v>56</v>
      </c>
      <c r="AG68" s="5">
        <v>63</v>
      </c>
      <c r="AH68" s="5">
        <v>56</v>
      </c>
      <c r="AI68" s="5">
        <v>65</v>
      </c>
      <c r="AJ68" s="5">
        <v>0</v>
      </c>
      <c r="AK68" s="5">
        <v>-2</v>
      </c>
      <c r="AL68" s="4" t="s">
        <v>12</v>
      </c>
      <c r="AM68" s="4"/>
      <c r="AO68" s="4" t="s">
        <v>1155</v>
      </c>
      <c r="AP68" s="5">
        <v>52</v>
      </c>
      <c r="AQ68" s="5">
        <v>65</v>
      </c>
      <c r="AR68" s="5">
        <v>55</v>
      </c>
      <c r="AS68" s="5">
        <v>65</v>
      </c>
      <c r="AT68" s="5">
        <v>3</v>
      </c>
      <c r="AU68" s="5">
        <v>0</v>
      </c>
      <c r="AV68" s="4" t="s">
        <v>12</v>
      </c>
      <c r="AW68" s="4" t="s">
        <v>2429</v>
      </c>
      <c r="AY68" s="4" t="s">
        <v>1484</v>
      </c>
      <c r="AZ68" s="5">
        <v>61</v>
      </c>
      <c r="BA68" s="5">
        <v>65</v>
      </c>
      <c r="BB68" s="5">
        <v>62</v>
      </c>
      <c r="BC68" s="5">
        <v>65</v>
      </c>
      <c r="BD68" s="5">
        <v>1</v>
      </c>
      <c r="BE68" s="5">
        <v>0</v>
      </c>
      <c r="BF68" s="4" t="s">
        <v>12</v>
      </c>
      <c r="BG68" s="4" t="s">
        <v>2454</v>
      </c>
      <c r="BI68" s="4" t="s">
        <v>2473</v>
      </c>
      <c r="BJ68" s="5">
        <v>47</v>
      </c>
      <c r="BK68" s="5">
        <v>67</v>
      </c>
      <c r="BL68" s="5">
        <v>48</v>
      </c>
      <c r="BM68" s="5">
        <v>65</v>
      </c>
      <c r="BN68" s="5">
        <v>1</v>
      </c>
      <c r="BO68" s="5">
        <v>2</v>
      </c>
      <c r="BP68" s="4" t="s">
        <v>122</v>
      </c>
      <c r="BQ68" s="4" t="s">
        <v>2469</v>
      </c>
      <c r="BS68" s="4" t="s">
        <v>1595</v>
      </c>
      <c r="BT68" s="5">
        <v>55</v>
      </c>
      <c r="BU68" s="5">
        <v>55</v>
      </c>
      <c r="BV68" s="5">
        <v>55</v>
      </c>
      <c r="BW68" s="5">
        <v>65</v>
      </c>
      <c r="BX68" s="5">
        <v>0</v>
      </c>
      <c r="BY68" s="5">
        <v>-10</v>
      </c>
      <c r="BZ68" s="4" t="s">
        <v>122</v>
      </c>
      <c r="CA68" s="4"/>
    </row>
    <row r="69" spans="1:79">
      <c r="A69" s="4" t="s">
        <v>2218</v>
      </c>
      <c r="B69" s="5">
        <v>38</v>
      </c>
      <c r="C69" s="5">
        <v>66</v>
      </c>
      <c r="D69" s="5">
        <v>39</v>
      </c>
      <c r="E69" s="5">
        <v>66</v>
      </c>
      <c r="F69" s="5">
        <v>1</v>
      </c>
      <c r="G69" s="5">
        <v>0</v>
      </c>
      <c r="H69" s="4" t="s">
        <v>122</v>
      </c>
      <c r="I69" s="4" t="s">
        <v>2342</v>
      </c>
      <c r="K69" s="4" t="s">
        <v>347</v>
      </c>
      <c r="L69" s="5">
        <v>89</v>
      </c>
      <c r="M69" s="5">
        <v>67</v>
      </c>
      <c r="N69" s="5">
        <v>91</v>
      </c>
      <c r="O69" s="5">
        <v>66</v>
      </c>
      <c r="P69" s="5">
        <v>2</v>
      </c>
      <c r="Q69" s="5">
        <v>1</v>
      </c>
      <c r="R69" s="4" t="s">
        <v>12</v>
      </c>
      <c r="S69" s="4" t="s">
        <v>2359</v>
      </c>
      <c r="AE69" s="4" t="s">
        <v>1021</v>
      </c>
      <c r="AF69" s="5">
        <v>53</v>
      </c>
      <c r="AG69" s="5">
        <v>67</v>
      </c>
      <c r="AH69" s="5">
        <v>55</v>
      </c>
      <c r="AI69" s="5">
        <v>66</v>
      </c>
      <c r="AJ69" s="5">
        <v>2</v>
      </c>
      <c r="AK69" s="5">
        <v>1</v>
      </c>
      <c r="AL69" s="4" t="s">
        <v>12</v>
      </c>
      <c r="AM69" s="4" t="s">
        <v>2419</v>
      </c>
      <c r="AO69" s="4" t="s">
        <v>1208</v>
      </c>
      <c r="AP69" s="5">
        <v>53</v>
      </c>
      <c r="AQ69" s="5">
        <v>61</v>
      </c>
      <c r="AR69" s="5">
        <v>55</v>
      </c>
      <c r="AS69" s="5">
        <v>66</v>
      </c>
      <c r="AT69" s="5">
        <v>2</v>
      </c>
      <c r="AU69" s="5">
        <v>-5</v>
      </c>
      <c r="AV69" s="4" t="s">
        <v>12</v>
      </c>
      <c r="AW69" s="4" t="s">
        <v>2431</v>
      </c>
      <c r="AY69" s="4" t="s">
        <v>1384</v>
      </c>
      <c r="AZ69" s="5">
        <v>58</v>
      </c>
      <c r="BA69" s="5">
        <v>70</v>
      </c>
      <c r="BB69" s="5">
        <v>62</v>
      </c>
      <c r="BC69" s="5">
        <v>66</v>
      </c>
      <c r="BD69" s="5">
        <v>4</v>
      </c>
      <c r="BE69" s="5">
        <v>4</v>
      </c>
      <c r="BF69" s="4" t="s">
        <v>12</v>
      </c>
      <c r="BG69" s="4" t="s">
        <v>2451</v>
      </c>
      <c r="BI69" s="4" t="s">
        <v>2174</v>
      </c>
      <c r="BJ69" s="5">
        <v>47</v>
      </c>
      <c r="BK69" s="5">
        <v>65</v>
      </c>
      <c r="BL69" s="5">
        <v>47</v>
      </c>
      <c r="BM69" s="5">
        <v>66</v>
      </c>
      <c r="BN69" s="5">
        <v>0</v>
      </c>
      <c r="BO69" s="5">
        <v>-1</v>
      </c>
      <c r="BP69" s="4" t="s">
        <v>122</v>
      </c>
      <c r="BQ69" s="4"/>
      <c r="BS69" s="4" t="s">
        <v>1589</v>
      </c>
      <c r="BT69" s="5">
        <v>47</v>
      </c>
      <c r="BU69" s="5">
        <v>74</v>
      </c>
      <c r="BV69" s="5">
        <v>55</v>
      </c>
      <c r="BW69" s="5">
        <v>66</v>
      </c>
      <c r="BX69" s="5">
        <v>8</v>
      </c>
      <c r="BY69" s="5">
        <v>8</v>
      </c>
      <c r="BZ69" s="4" t="s">
        <v>122</v>
      </c>
      <c r="CA69" s="4" t="s">
        <v>2481</v>
      </c>
    </row>
    <row r="70" spans="1:79">
      <c r="A70" s="4" t="s">
        <v>1828</v>
      </c>
      <c r="B70" s="5">
        <v>38</v>
      </c>
      <c r="C70" s="5">
        <v>68</v>
      </c>
      <c r="D70" s="5">
        <v>39</v>
      </c>
      <c r="E70" s="5">
        <v>67</v>
      </c>
      <c r="F70" s="5">
        <v>1</v>
      </c>
      <c r="G70" s="5">
        <v>1</v>
      </c>
      <c r="H70" s="4" t="s">
        <v>122</v>
      </c>
      <c r="I70" s="4" t="s">
        <v>2342</v>
      </c>
      <c r="K70" s="4" t="s">
        <v>392</v>
      </c>
      <c r="L70" s="5">
        <v>83</v>
      </c>
      <c r="M70" s="5">
        <v>80</v>
      </c>
      <c r="N70" s="5">
        <v>91</v>
      </c>
      <c r="O70" s="5">
        <v>67</v>
      </c>
      <c r="P70" s="5">
        <v>8</v>
      </c>
      <c r="Q70" s="5">
        <v>13</v>
      </c>
      <c r="R70" s="4" t="s">
        <v>12</v>
      </c>
      <c r="S70" s="4" t="s">
        <v>2354</v>
      </c>
      <c r="AE70" s="4" t="s">
        <v>1059</v>
      </c>
      <c r="AF70" s="5">
        <v>55</v>
      </c>
      <c r="AG70" s="5">
        <v>65</v>
      </c>
      <c r="AH70" s="5">
        <v>55</v>
      </c>
      <c r="AI70" s="5">
        <v>67</v>
      </c>
      <c r="AJ70" s="5">
        <v>0</v>
      </c>
      <c r="AK70" s="5">
        <v>-2</v>
      </c>
      <c r="AL70" s="4" t="s">
        <v>12</v>
      </c>
      <c r="AM70" s="4"/>
      <c r="AO70" s="4" t="s">
        <v>1187</v>
      </c>
      <c r="AP70" s="5">
        <v>51</v>
      </c>
      <c r="AQ70" s="5">
        <v>66</v>
      </c>
      <c r="AR70" s="5">
        <v>53</v>
      </c>
      <c r="AS70" s="5">
        <v>67</v>
      </c>
      <c r="AT70" s="5">
        <v>2</v>
      </c>
      <c r="AU70" s="5">
        <v>-1</v>
      </c>
      <c r="AV70" s="4" t="s">
        <v>12</v>
      </c>
      <c r="AW70" s="4" t="s">
        <v>2428</v>
      </c>
      <c r="AY70" s="4" t="s">
        <v>1386</v>
      </c>
      <c r="AZ70" s="5">
        <v>62</v>
      </c>
      <c r="BA70" s="5">
        <v>63</v>
      </c>
      <c r="BB70" s="5">
        <v>62</v>
      </c>
      <c r="BC70" s="5">
        <v>67</v>
      </c>
      <c r="BD70" s="5">
        <v>0</v>
      </c>
      <c r="BE70" s="5">
        <v>-4</v>
      </c>
      <c r="BF70" s="4" t="s">
        <v>12</v>
      </c>
      <c r="BG70" s="4"/>
      <c r="BI70" s="4" t="s">
        <v>2474</v>
      </c>
      <c r="BJ70" s="5">
        <v>47</v>
      </c>
      <c r="BK70" s="5">
        <v>66</v>
      </c>
      <c r="BL70" s="5">
        <v>47</v>
      </c>
      <c r="BM70" s="5">
        <v>67</v>
      </c>
      <c r="BN70" s="5">
        <v>0</v>
      </c>
      <c r="BO70" s="5">
        <v>-1</v>
      </c>
      <c r="BP70" s="4" t="s">
        <v>12</v>
      </c>
      <c r="BQ70" s="4"/>
      <c r="BS70" s="4" t="s">
        <v>2339</v>
      </c>
      <c r="BT70" s="5">
        <v>55</v>
      </c>
      <c r="BU70" s="5">
        <v>58</v>
      </c>
      <c r="BV70" s="5">
        <v>55</v>
      </c>
      <c r="BW70" s="5">
        <v>67</v>
      </c>
      <c r="BX70" s="5">
        <v>0</v>
      </c>
      <c r="BY70" s="5">
        <v>-9</v>
      </c>
      <c r="BZ70" s="4" t="s">
        <v>122</v>
      </c>
      <c r="CA70" s="4"/>
    </row>
    <row r="71" spans="1:79">
      <c r="A71" s="4" t="s">
        <v>1854</v>
      </c>
      <c r="B71" s="5">
        <v>38</v>
      </c>
      <c r="C71" s="5">
        <v>69</v>
      </c>
      <c r="D71" s="5">
        <v>39</v>
      </c>
      <c r="E71" s="5">
        <v>68</v>
      </c>
      <c r="F71" s="5">
        <v>1</v>
      </c>
      <c r="G71" s="5">
        <v>1</v>
      </c>
      <c r="H71" s="4" t="s">
        <v>122</v>
      </c>
      <c r="I71" s="4" t="s">
        <v>2342</v>
      </c>
      <c r="K71" s="4" t="s">
        <v>386</v>
      </c>
      <c r="L71" s="5">
        <v>91</v>
      </c>
      <c r="M71" s="5">
        <v>62</v>
      </c>
      <c r="N71" s="5">
        <v>91</v>
      </c>
      <c r="O71" s="5">
        <v>68</v>
      </c>
      <c r="P71" s="5">
        <v>0</v>
      </c>
      <c r="Q71" s="5">
        <v>-6</v>
      </c>
      <c r="R71" s="4" t="s">
        <v>12</v>
      </c>
      <c r="S71" s="4"/>
      <c r="AE71" s="4" t="s">
        <v>1043</v>
      </c>
      <c r="AF71" s="5">
        <v>52</v>
      </c>
      <c r="AG71" s="5">
        <v>70</v>
      </c>
      <c r="AH71" s="5">
        <v>54</v>
      </c>
      <c r="AI71" s="5">
        <v>68</v>
      </c>
      <c r="AJ71" s="5">
        <v>2</v>
      </c>
      <c r="AK71" s="5">
        <v>2</v>
      </c>
      <c r="AL71" s="4" t="s">
        <v>12</v>
      </c>
      <c r="AM71" s="4" t="s">
        <v>2419</v>
      </c>
      <c r="AO71" s="4" t="s">
        <v>1152</v>
      </c>
      <c r="AP71" s="5">
        <v>51</v>
      </c>
      <c r="AQ71" s="5">
        <v>68</v>
      </c>
      <c r="AR71" s="5">
        <v>53</v>
      </c>
      <c r="AS71" s="5">
        <v>68</v>
      </c>
      <c r="AT71" s="5">
        <v>2</v>
      </c>
      <c r="AU71" s="5">
        <v>0</v>
      </c>
      <c r="AV71" s="4" t="s">
        <v>122</v>
      </c>
      <c r="AW71" s="4" t="s">
        <v>2440</v>
      </c>
      <c r="AY71" s="4" t="s">
        <v>1423</v>
      </c>
      <c r="AZ71" s="5">
        <v>59</v>
      </c>
      <c r="BA71" s="5">
        <v>68</v>
      </c>
      <c r="BB71" s="5">
        <v>61</v>
      </c>
      <c r="BC71" s="5">
        <v>68</v>
      </c>
      <c r="BD71" s="5">
        <v>2</v>
      </c>
      <c r="BE71" s="5">
        <v>0</v>
      </c>
      <c r="BF71" s="4" t="s">
        <v>122</v>
      </c>
      <c r="BG71" s="4" t="s">
        <v>2452</v>
      </c>
      <c r="BI71" s="4" t="s">
        <v>2180</v>
      </c>
      <c r="BJ71" s="5">
        <v>46</v>
      </c>
      <c r="BK71" s="5">
        <v>68</v>
      </c>
      <c r="BL71" s="5">
        <v>46</v>
      </c>
      <c r="BM71" s="5">
        <v>68</v>
      </c>
      <c r="BN71" s="5">
        <v>0</v>
      </c>
      <c r="BO71" s="5">
        <v>0</v>
      </c>
      <c r="BP71" s="4" t="s">
        <v>122</v>
      </c>
      <c r="BQ71" s="4"/>
      <c r="BS71" s="4" t="s">
        <v>1666</v>
      </c>
      <c r="BT71" s="5">
        <v>47</v>
      </c>
      <c r="BU71" s="5">
        <v>73</v>
      </c>
      <c r="BV71" s="5">
        <v>54</v>
      </c>
      <c r="BW71" s="5">
        <v>68</v>
      </c>
      <c r="BX71" s="5">
        <v>7</v>
      </c>
      <c r="BY71" s="5">
        <v>5</v>
      </c>
      <c r="BZ71" s="4" t="s">
        <v>122</v>
      </c>
      <c r="CA71" s="4" t="s">
        <v>2482</v>
      </c>
    </row>
    <row r="72" spans="1:79">
      <c r="A72" s="4" t="s">
        <v>1796</v>
      </c>
      <c r="B72" s="5">
        <v>38</v>
      </c>
      <c r="C72" s="5">
        <v>67</v>
      </c>
      <c r="D72" s="5">
        <v>38</v>
      </c>
      <c r="E72" s="5">
        <v>69</v>
      </c>
      <c r="F72" s="5">
        <v>0</v>
      </c>
      <c r="G72" s="5">
        <v>-2</v>
      </c>
      <c r="H72" s="4" t="s">
        <v>122</v>
      </c>
      <c r="I72" s="4"/>
      <c r="K72" s="4" t="s">
        <v>528</v>
      </c>
      <c r="L72" s="5">
        <v>89</v>
      </c>
      <c r="M72" s="5">
        <v>64</v>
      </c>
      <c r="N72" s="5">
        <v>89</v>
      </c>
      <c r="O72" s="5">
        <v>69</v>
      </c>
      <c r="P72" s="5">
        <v>0</v>
      </c>
      <c r="Q72" s="5">
        <v>-5</v>
      </c>
      <c r="R72" s="4" t="s">
        <v>12</v>
      </c>
      <c r="S72" s="4"/>
      <c r="AE72" s="4" t="s">
        <v>1016</v>
      </c>
      <c r="AF72" s="5">
        <v>52</v>
      </c>
      <c r="AG72" s="5">
        <v>71</v>
      </c>
      <c r="AH72" s="5">
        <v>54</v>
      </c>
      <c r="AI72" s="5">
        <v>69</v>
      </c>
      <c r="AJ72" s="5">
        <v>2</v>
      </c>
      <c r="AK72" s="5">
        <v>2</v>
      </c>
      <c r="AL72" s="4" t="s">
        <v>12</v>
      </c>
      <c r="AM72" s="4" t="s">
        <v>2419</v>
      </c>
      <c r="AO72" s="4" t="s">
        <v>1182</v>
      </c>
      <c r="AP72" s="5">
        <v>52</v>
      </c>
      <c r="AQ72" s="5">
        <v>63</v>
      </c>
      <c r="AR72" s="5">
        <v>52</v>
      </c>
      <c r="AS72" s="5">
        <v>69</v>
      </c>
      <c r="AT72" s="5">
        <v>0</v>
      </c>
      <c r="AU72" s="5">
        <v>-6</v>
      </c>
      <c r="AV72" s="4" t="s">
        <v>12</v>
      </c>
      <c r="AW72" s="4"/>
      <c r="AY72" s="4" t="s">
        <v>1359</v>
      </c>
      <c r="AZ72" s="5">
        <v>57</v>
      </c>
      <c r="BA72" s="5">
        <v>74</v>
      </c>
      <c r="BB72" s="5">
        <v>61</v>
      </c>
      <c r="BC72" s="5">
        <v>69</v>
      </c>
      <c r="BD72" s="5">
        <v>4</v>
      </c>
      <c r="BE72" s="5">
        <v>5</v>
      </c>
      <c r="BF72" s="4" t="s">
        <v>12</v>
      </c>
      <c r="BG72" s="4" t="s">
        <v>2451</v>
      </c>
      <c r="BI72" s="4" t="s">
        <v>2191</v>
      </c>
      <c r="BJ72" s="5">
        <v>45</v>
      </c>
      <c r="BK72" s="5">
        <v>69</v>
      </c>
      <c r="BL72" s="5">
        <v>45</v>
      </c>
      <c r="BM72" s="5">
        <v>69</v>
      </c>
      <c r="BN72" s="5">
        <v>0</v>
      </c>
      <c r="BO72" s="5">
        <v>0</v>
      </c>
      <c r="BP72" s="4" t="s">
        <v>122</v>
      </c>
      <c r="BQ72" s="4"/>
      <c r="BS72" s="4" t="s">
        <v>1620</v>
      </c>
      <c r="BT72" s="5">
        <v>53</v>
      </c>
      <c r="BU72" s="5">
        <v>63</v>
      </c>
      <c r="BV72" s="5">
        <v>53</v>
      </c>
      <c r="BW72" s="5">
        <v>69</v>
      </c>
      <c r="BX72" s="5">
        <v>0</v>
      </c>
      <c r="BY72" s="5">
        <v>-6</v>
      </c>
      <c r="BZ72" s="4" t="s">
        <v>122</v>
      </c>
      <c r="CA72" s="4" t="s">
        <v>2494</v>
      </c>
    </row>
    <row r="73" spans="1:79">
      <c r="A73" s="4" t="s">
        <v>1820</v>
      </c>
      <c r="B73" s="5">
        <v>37</v>
      </c>
      <c r="C73" s="5">
        <v>70</v>
      </c>
      <c r="D73" s="5">
        <v>37</v>
      </c>
      <c r="E73" s="5">
        <v>70</v>
      </c>
      <c r="F73" s="5">
        <v>0</v>
      </c>
      <c r="G73" s="5">
        <v>0</v>
      </c>
      <c r="H73" s="4" t="s">
        <v>122</v>
      </c>
      <c r="I73" s="4"/>
      <c r="K73" s="4" t="s">
        <v>494</v>
      </c>
      <c r="L73" s="5">
        <v>89</v>
      </c>
      <c r="M73" s="5">
        <v>66</v>
      </c>
      <c r="N73" s="5">
        <v>89</v>
      </c>
      <c r="O73" s="5">
        <v>70</v>
      </c>
      <c r="P73" s="5">
        <v>0</v>
      </c>
      <c r="Q73" s="5">
        <v>-4</v>
      </c>
      <c r="R73" s="4" t="s">
        <v>12</v>
      </c>
      <c r="S73" s="4"/>
      <c r="AE73" s="4" t="s">
        <v>1017</v>
      </c>
      <c r="AF73" s="5">
        <v>52</v>
      </c>
      <c r="AG73" s="5">
        <v>74</v>
      </c>
      <c r="AH73" s="5">
        <v>54</v>
      </c>
      <c r="AI73" s="5">
        <v>70</v>
      </c>
      <c r="AJ73" s="5">
        <v>2</v>
      </c>
      <c r="AK73" s="5">
        <v>4</v>
      </c>
      <c r="AL73" s="4" t="s">
        <v>12</v>
      </c>
      <c r="AM73" s="4" t="s">
        <v>2419</v>
      </c>
      <c r="AO73" s="4" t="s">
        <v>2441</v>
      </c>
      <c r="AP73" s="5">
        <v>47</v>
      </c>
      <c r="AQ73" s="5">
        <v>74</v>
      </c>
      <c r="AR73" s="5">
        <v>52</v>
      </c>
      <c r="AS73" s="5">
        <v>70</v>
      </c>
      <c r="AT73" s="5">
        <v>5</v>
      </c>
      <c r="AU73" s="5">
        <v>4</v>
      </c>
      <c r="AV73" s="4" t="s">
        <v>122</v>
      </c>
      <c r="AW73" s="4" t="s">
        <v>2438</v>
      </c>
      <c r="AY73" s="4" t="s">
        <v>1414</v>
      </c>
      <c r="AZ73" s="5">
        <v>58</v>
      </c>
      <c r="BA73" s="5">
        <v>69</v>
      </c>
      <c r="BB73" s="5">
        <v>60</v>
      </c>
      <c r="BC73" s="5">
        <v>70</v>
      </c>
      <c r="BD73" s="5">
        <v>2</v>
      </c>
      <c r="BE73" s="5">
        <v>-1</v>
      </c>
      <c r="BF73" s="4" t="s">
        <v>12</v>
      </c>
      <c r="BG73" s="4" t="s">
        <v>2295</v>
      </c>
      <c r="BI73" s="4" t="s">
        <v>1304</v>
      </c>
      <c r="BJ73" s="5">
        <v>42</v>
      </c>
      <c r="BK73" s="5">
        <v>70</v>
      </c>
      <c r="BL73" s="5">
        <v>43</v>
      </c>
      <c r="BM73" s="5">
        <v>70</v>
      </c>
      <c r="BN73" s="5">
        <v>1</v>
      </c>
      <c r="BO73" s="5">
        <v>0</v>
      </c>
      <c r="BP73" s="4" t="s">
        <v>122</v>
      </c>
      <c r="BQ73" s="4" t="s">
        <v>2469</v>
      </c>
      <c r="BS73" s="4" t="s">
        <v>2495</v>
      </c>
      <c r="BT73" s="5">
        <v>45</v>
      </c>
      <c r="BU73" s="5">
        <v>76</v>
      </c>
      <c r="BV73" s="5">
        <v>53</v>
      </c>
      <c r="BW73" s="5">
        <v>70</v>
      </c>
      <c r="BX73" s="5">
        <v>8</v>
      </c>
      <c r="BY73" s="5">
        <v>6</v>
      </c>
      <c r="BZ73" s="4" t="s">
        <v>122</v>
      </c>
      <c r="CA73" s="4" t="s">
        <v>2481</v>
      </c>
    </row>
    <row r="74" spans="1:79">
      <c r="A74" s="4" t="s">
        <v>1861</v>
      </c>
      <c r="B74" s="5">
        <v>35</v>
      </c>
      <c r="C74" s="5">
        <v>71</v>
      </c>
      <c r="D74" s="5">
        <v>35</v>
      </c>
      <c r="E74" s="5">
        <v>71</v>
      </c>
      <c r="F74" s="5">
        <v>0</v>
      </c>
      <c r="G74" s="5">
        <v>0</v>
      </c>
      <c r="H74" s="4" t="s">
        <v>122</v>
      </c>
      <c r="I74" s="4"/>
      <c r="K74" s="4" t="s">
        <v>345</v>
      </c>
      <c r="L74" s="5">
        <v>89</v>
      </c>
      <c r="M74" s="5">
        <v>68</v>
      </c>
      <c r="N74" s="5">
        <v>89</v>
      </c>
      <c r="O74" s="5">
        <v>71</v>
      </c>
      <c r="P74" s="5">
        <v>0</v>
      </c>
      <c r="Q74" s="5">
        <v>-3</v>
      </c>
      <c r="R74" s="4" t="s">
        <v>12</v>
      </c>
      <c r="S74" s="4" t="s">
        <v>2370</v>
      </c>
      <c r="AE74" s="4" t="s">
        <v>1032</v>
      </c>
      <c r="AF74" s="5">
        <v>53</v>
      </c>
      <c r="AG74" s="5">
        <v>68</v>
      </c>
      <c r="AH74" s="5">
        <v>53</v>
      </c>
      <c r="AI74" s="5">
        <v>71</v>
      </c>
      <c r="AJ74" s="5">
        <v>0</v>
      </c>
      <c r="AK74" s="5">
        <v>-3</v>
      </c>
      <c r="AL74" s="4" t="s">
        <v>12</v>
      </c>
      <c r="AM74" s="4"/>
      <c r="AO74" s="4" t="s">
        <v>1247</v>
      </c>
      <c r="AP74" s="5">
        <v>50</v>
      </c>
      <c r="AQ74" s="5">
        <v>70</v>
      </c>
      <c r="AR74" s="5">
        <v>52</v>
      </c>
      <c r="AS74" s="5">
        <v>71</v>
      </c>
      <c r="AT74" s="5">
        <v>2</v>
      </c>
      <c r="AU74" s="5">
        <v>-1</v>
      </c>
      <c r="AV74" s="4" t="s">
        <v>122</v>
      </c>
      <c r="AW74" s="4" t="s">
        <v>2428</v>
      </c>
      <c r="AY74" s="4" t="s">
        <v>1448</v>
      </c>
      <c r="AZ74" s="5">
        <v>58</v>
      </c>
      <c r="BA74" s="5">
        <v>71</v>
      </c>
      <c r="BB74" s="5">
        <v>60</v>
      </c>
      <c r="BC74" s="5">
        <v>71</v>
      </c>
      <c r="BD74" s="5">
        <v>2</v>
      </c>
      <c r="BE74" s="5">
        <v>0</v>
      </c>
      <c r="BF74" s="4" t="s">
        <v>12</v>
      </c>
      <c r="BG74" s="4" t="s">
        <v>2295</v>
      </c>
      <c r="BI74" s="4" t="s">
        <v>2170</v>
      </c>
      <c r="BJ74" s="5">
        <v>42</v>
      </c>
      <c r="BK74" s="5">
        <v>71</v>
      </c>
      <c r="BL74" s="5">
        <v>42</v>
      </c>
      <c r="BM74" s="5">
        <v>71</v>
      </c>
      <c r="BN74" s="5">
        <v>0</v>
      </c>
      <c r="BO74" s="5">
        <v>0</v>
      </c>
      <c r="BP74" s="4" t="s">
        <v>122</v>
      </c>
      <c r="BQ74" s="4"/>
      <c r="BS74" s="4" t="s">
        <v>1555</v>
      </c>
      <c r="BT74" s="5">
        <v>50</v>
      </c>
      <c r="BU74" s="5">
        <v>67</v>
      </c>
      <c r="BV74" s="5">
        <v>52</v>
      </c>
      <c r="BW74" s="5">
        <v>71</v>
      </c>
      <c r="BX74" s="5">
        <v>2</v>
      </c>
      <c r="BY74" s="5">
        <v>-4</v>
      </c>
      <c r="BZ74" s="4" t="s">
        <v>12</v>
      </c>
      <c r="CA74" s="4" t="s">
        <v>2484</v>
      </c>
    </row>
    <row r="75" spans="1:79">
      <c r="A75" s="4" t="s">
        <v>2345</v>
      </c>
      <c r="B75" s="5">
        <v>32</v>
      </c>
      <c r="C75" s="5">
        <v>76</v>
      </c>
      <c r="D75" s="5">
        <v>33</v>
      </c>
      <c r="E75" s="5">
        <v>72</v>
      </c>
      <c r="F75" s="5">
        <v>1</v>
      </c>
      <c r="G75" s="5">
        <v>4</v>
      </c>
      <c r="H75" s="4" t="s">
        <v>122</v>
      </c>
      <c r="I75" s="4" t="s">
        <v>2342</v>
      </c>
      <c r="K75" s="4" t="s">
        <v>409</v>
      </c>
      <c r="L75" s="5">
        <v>82</v>
      </c>
      <c r="M75" s="5">
        <v>83</v>
      </c>
      <c r="N75" s="5">
        <v>88</v>
      </c>
      <c r="O75" s="5">
        <v>72</v>
      </c>
      <c r="P75" s="5">
        <v>6</v>
      </c>
      <c r="Q75" s="5">
        <v>11</v>
      </c>
      <c r="R75" s="4" t="s">
        <v>12</v>
      </c>
      <c r="S75" s="4" t="s">
        <v>2356</v>
      </c>
      <c r="AE75" s="4" t="s">
        <v>1015</v>
      </c>
      <c r="AF75" s="5">
        <v>53</v>
      </c>
      <c r="AG75" s="5">
        <v>69</v>
      </c>
      <c r="AH75" s="5">
        <v>53</v>
      </c>
      <c r="AI75" s="5">
        <v>72</v>
      </c>
      <c r="AJ75" s="5">
        <v>0</v>
      </c>
      <c r="AK75" s="5">
        <v>-3</v>
      </c>
      <c r="AL75" s="4" t="s">
        <v>12</v>
      </c>
      <c r="AM75" s="4"/>
      <c r="AO75" s="4" t="s">
        <v>1252</v>
      </c>
      <c r="AP75" s="5">
        <v>49</v>
      </c>
      <c r="AQ75" s="5">
        <v>71</v>
      </c>
      <c r="AR75" s="5">
        <v>51</v>
      </c>
      <c r="AS75" s="5">
        <v>72</v>
      </c>
      <c r="AT75" s="5">
        <v>2</v>
      </c>
      <c r="AU75" s="5">
        <v>-1</v>
      </c>
      <c r="AV75" s="4" t="s">
        <v>122</v>
      </c>
      <c r="AW75" s="4" t="s">
        <v>2428</v>
      </c>
      <c r="AY75" s="4" t="s">
        <v>2113</v>
      </c>
      <c r="AZ75" s="5">
        <v>59</v>
      </c>
      <c r="BA75" s="5">
        <v>67</v>
      </c>
      <c r="BB75" s="5">
        <v>59</v>
      </c>
      <c r="BC75" s="5">
        <v>72</v>
      </c>
      <c r="BD75" s="5">
        <v>0</v>
      </c>
      <c r="BE75" s="5">
        <v>-5</v>
      </c>
      <c r="BF75" s="4" t="s">
        <v>12</v>
      </c>
      <c r="BG75" s="4"/>
      <c r="BI75" s="4" t="s">
        <v>2475</v>
      </c>
      <c r="BJ75" s="5">
        <v>39</v>
      </c>
      <c r="BK75" s="5">
        <v>73</v>
      </c>
      <c r="BL75" s="5">
        <v>40</v>
      </c>
      <c r="BM75" s="5">
        <v>72</v>
      </c>
      <c r="BN75" s="5">
        <v>1</v>
      </c>
      <c r="BO75" s="5">
        <v>1</v>
      </c>
      <c r="BP75" s="4" t="s">
        <v>122</v>
      </c>
      <c r="BQ75" s="4" t="s">
        <v>2469</v>
      </c>
      <c r="BS75" s="4" t="s">
        <v>1583</v>
      </c>
      <c r="BT75" s="5">
        <v>50</v>
      </c>
      <c r="BU75" s="5">
        <v>69</v>
      </c>
      <c r="BV75" s="5">
        <v>52</v>
      </c>
      <c r="BW75" s="5">
        <v>72</v>
      </c>
      <c r="BX75" s="5">
        <v>2</v>
      </c>
      <c r="BY75" s="5">
        <v>-3</v>
      </c>
      <c r="BZ75" s="4" t="s">
        <v>122</v>
      </c>
      <c r="CA75" s="4" t="s">
        <v>2484</v>
      </c>
    </row>
    <row r="76" spans="1:79">
      <c r="A76" s="4" t="s">
        <v>1767</v>
      </c>
      <c r="B76" s="5">
        <v>33</v>
      </c>
      <c r="C76" s="5">
        <v>72</v>
      </c>
      <c r="D76" s="5">
        <v>33</v>
      </c>
      <c r="E76" s="5">
        <v>73</v>
      </c>
      <c r="F76" s="5">
        <v>0</v>
      </c>
      <c r="G76" s="5">
        <v>-1</v>
      </c>
      <c r="H76" s="4" t="s">
        <v>12</v>
      </c>
      <c r="I76" s="4"/>
      <c r="K76" s="4" t="s">
        <v>472</v>
      </c>
      <c r="L76" s="5">
        <v>84</v>
      </c>
      <c r="M76" s="5">
        <v>75</v>
      </c>
      <c r="N76" s="5">
        <v>88</v>
      </c>
      <c r="O76" s="5">
        <v>73</v>
      </c>
      <c r="P76" s="5">
        <v>4</v>
      </c>
      <c r="Q76" s="5">
        <v>2</v>
      </c>
      <c r="R76" s="4" t="s">
        <v>12</v>
      </c>
      <c r="S76" s="4" t="s">
        <v>2351</v>
      </c>
      <c r="AE76" s="4" t="s">
        <v>966</v>
      </c>
      <c r="AF76" s="5">
        <v>52</v>
      </c>
      <c r="AG76" s="5">
        <v>72</v>
      </c>
      <c r="AH76" s="5">
        <v>52</v>
      </c>
      <c r="AI76" s="5">
        <v>73</v>
      </c>
      <c r="AJ76" s="5">
        <v>0</v>
      </c>
      <c r="AK76" s="5">
        <v>-1</v>
      </c>
      <c r="AL76" s="4" t="s">
        <v>12</v>
      </c>
      <c r="AM76" s="4"/>
      <c r="AO76" s="4" t="s">
        <v>1261</v>
      </c>
      <c r="AP76" s="5">
        <v>48</v>
      </c>
      <c r="AQ76" s="5">
        <v>72</v>
      </c>
      <c r="AR76" s="5">
        <v>50</v>
      </c>
      <c r="AS76" s="5">
        <v>73</v>
      </c>
      <c r="AT76" s="5">
        <v>2</v>
      </c>
      <c r="AU76" s="5">
        <v>-1</v>
      </c>
      <c r="AV76" s="4" t="s">
        <v>12</v>
      </c>
      <c r="AW76" s="4" t="s">
        <v>2428</v>
      </c>
      <c r="AY76" s="4" t="s">
        <v>1537</v>
      </c>
      <c r="AZ76" s="5">
        <v>55</v>
      </c>
      <c r="BA76" s="5">
        <v>76</v>
      </c>
      <c r="BB76" s="5">
        <v>59</v>
      </c>
      <c r="BC76" s="5">
        <v>73</v>
      </c>
      <c r="BD76" s="5">
        <v>4</v>
      </c>
      <c r="BE76" s="5">
        <v>3</v>
      </c>
      <c r="BF76" s="4" t="s">
        <v>122</v>
      </c>
      <c r="BG76" s="4" t="s">
        <v>2451</v>
      </c>
      <c r="BI76" s="4" t="s">
        <v>2090</v>
      </c>
      <c r="BJ76" s="5">
        <v>40</v>
      </c>
      <c r="BK76" s="5">
        <v>72</v>
      </c>
      <c r="BL76" s="5">
        <v>40</v>
      </c>
      <c r="BM76" s="5">
        <v>73</v>
      </c>
      <c r="BN76" s="5">
        <v>0</v>
      </c>
      <c r="BO76" s="5">
        <v>-1</v>
      </c>
      <c r="BP76" s="4" t="s">
        <v>122</v>
      </c>
      <c r="BQ76" s="4"/>
      <c r="BS76" s="4" t="s">
        <v>2212</v>
      </c>
      <c r="BT76" s="5">
        <v>45</v>
      </c>
      <c r="BU76" s="5">
        <v>77</v>
      </c>
      <c r="BV76" s="5">
        <v>52</v>
      </c>
      <c r="BW76" s="5">
        <v>73</v>
      </c>
      <c r="BX76" s="5">
        <v>7</v>
      </c>
      <c r="BY76" s="5">
        <v>4</v>
      </c>
      <c r="BZ76" s="4" t="s">
        <v>122</v>
      </c>
      <c r="CA76" s="4" t="s">
        <v>2482</v>
      </c>
    </row>
    <row r="77" spans="1:79">
      <c r="A77" s="4" t="s">
        <v>1845</v>
      </c>
      <c r="B77" s="5">
        <v>33</v>
      </c>
      <c r="C77" s="5">
        <v>73</v>
      </c>
      <c r="D77" s="5">
        <v>33</v>
      </c>
      <c r="E77" s="5">
        <v>74</v>
      </c>
      <c r="F77" s="5">
        <v>0</v>
      </c>
      <c r="G77" s="5">
        <v>-1</v>
      </c>
      <c r="H77" s="4" t="s">
        <v>122</v>
      </c>
      <c r="I77" s="4"/>
      <c r="K77" s="4" t="s">
        <v>697</v>
      </c>
      <c r="L77" s="5">
        <v>87</v>
      </c>
      <c r="M77" s="5">
        <v>70</v>
      </c>
      <c r="N77" s="5">
        <v>87</v>
      </c>
      <c r="O77" s="5">
        <v>74</v>
      </c>
      <c r="P77" s="5">
        <v>0</v>
      </c>
      <c r="Q77" s="5">
        <v>-4</v>
      </c>
      <c r="R77" s="4" t="s">
        <v>12</v>
      </c>
      <c r="S77" s="4"/>
      <c r="AE77" s="4" t="s">
        <v>1003</v>
      </c>
      <c r="AF77" s="5">
        <v>52</v>
      </c>
      <c r="AG77" s="5">
        <v>73</v>
      </c>
      <c r="AH77" s="5">
        <v>52</v>
      </c>
      <c r="AI77" s="5">
        <v>74</v>
      </c>
      <c r="AJ77" s="5">
        <v>0</v>
      </c>
      <c r="AK77" s="5">
        <v>-1</v>
      </c>
      <c r="AL77" s="4" t="s">
        <v>12</v>
      </c>
      <c r="AM77" s="4"/>
      <c r="AO77" s="4" t="s">
        <v>1193</v>
      </c>
      <c r="AP77" s="5">
        <v>47</v>
      </c>
      <c r="AQ77" s="5">
        <v>75</v>
      </c>
      <c r="AR77" s="5">
        <v>49</v>
      </c>
      <c r="AS77" s="5">
        <v>74</v>
      </c>
      <c r="AT77" s="5">
        <v>2</v>
      </c>
      <c r="AU77" s="5">
        <v>1</v>
      </c>
      <c r="AV77" s="4" t="s">
        <v>122</v>
      </c>
      <c r="AW77" s="4" t="s">
        <v>2431</v>
      </c>
      <c r="AY77" s="4" t="s">
        <v>1428</v>
      </c>
      <c r="AZ77" s="5">
        <v>55</v>
      </c>
      <c r="BA77" s="5">
        <v>77</v>
      </c>
      <c r="BB77" s="5">
        <v>59</v>
      </c>
      <c r="BC77" s="5">
        <v>74</v>
      </c>
      <c r="BD77" s="5">
        <v>4</v>
      </c>
      <c r="BE77" s="5">
        <v>3</v>
      </c>
      <c r="BF77" s="4" t="s">
        <v>12</v>
      </c>
      <c r="BG77" s="4" t="s">
        <v>2451</v>
      </c>
      <c r="BI77" s="4" t="s">
        <v>1294</v>
      </c>
      <c r="BJ77" s="5">
        <v>37</v>
      </c>
      <c r="BK77" s="5">
        <v>75</v>
      </c>
      <c r="BL77" s="5">
        <v>38</v>
      </c>
      <c r="BM77" s="5">
        <v>74</v>
      </c>
      <c r="BN77" s="5">
        <v>1</v>
      </c>
      <c r="BO77" s="5">
        <v>1</v>
      </c>
      <c r="BP77" s="4" t="s">
        <v>122</v>
      </c>
      <c r="BQ77" s="4" t="s">
        <v>2469</v>
      </c>
      <c r="BS77" s="4" t="s">
        <v>1588</v>
      </c>
      <c r="BT77" s="5">
        <v>51</v>
      </c>
      <c r="BU77" s="5">
        <v>65</v>
      </c>
      <c r="BV77" s="5">
        <v>51</v>
      </c>
      <c r="BW77" s="5">
        <v>74</v>
      </c>
      <c r="BX77" s="5">
        <v>0</v>
      </c>
      <c r="BY77" s="5">
        <v>-9</v>
      </c>
      <c r="BZ77" s="4" t="s">
        <v>12</v>
      </c>
      <c r="CA77" s="4"/>
    </row>
    <row r="78" spans="1:79">
      <c r="A78" s="4" t="s">
        <v>1805</v>
      </c>
      <c r="B78" s="5">
        <v>33</v>
      </c>
      <c r="C78" s="5">
        <v>74</v>
      </c>
      <c r="D78" s="5">
        <v>33</v>
      </c>
      <c r="E78" s="5">
        <v>75</v>
      </c>
      <c r="F78" s="5">
        <v>0</v>
      </c>
      <c r="G78" s="5">
        <v>-1</v>
      </c>
      <c r="H78" s="4" t="s">
        <v>122</v>
      </c>
      <c r="I78" s="4"/>
      <c r="K78" s="4" t="s">
        <v>428</v>
      </c>
      <c r="L78" s="5">
        <v>86</v>
      </c>
      <c r="M78" s="5">
        <v>72</v>
      </c>
      <c r="N78" s="5">
        <v>86</v>
      </c>
      <c r="O78" s="5">
        <v>75</v>
      </c>
      <c r="P78" s="5">
        <v>0</v>
      </c>
      <c r="Q78" s="5">
        <v>-3</v>
      </c>
      <c r="R78" s="4" t="s">
        <v>12</v>
      </c>
      <c r="S78" s="4" t="s">
        <v>2371</v>
      </c>
      <c r="AE78" s="4" t="s">
        <v>988</v>
      </c>
      <c r="AF78" s="5">
        <v>51</v>
      </c>
      <c r="AG78" s="5">
        <v>75</v>
      </c>
      <c r="AH78" s="5">
        <v>51</v>
      </c>
      <c r="AI78" s="5">
        <v>75</v>
      </c>
      <c r="AJ78" s="5">
        <v>0</v>
      </c>
      <c r="AK78" s="5">
        <v>0</v>
      </c>
      <c r="AL78" s="4" t="s">
        <v>12</v>
      </c>
      <c r="AM78" s="4"/>
      <c r="AO78" s="4" t="s">
        <v>1220</v>
      </c>
      <c r="AP78" s="5">
        <v>44</v>
      </c>
      <c r="AQ78" s="5">
        <v>78</v>
      </c>
      <c r="AR78" s="5">
        <v>49</v>
      </c>
      <c r="AS78" s="5">
        <v>75</v>
      </c>
      <c r="AT78" s="5">
        <v>5</v>
      </c>
      <c r="AU78" s="5">
        <v>3</v>
      </c>
      <c r="AV78" s="4" t="s">
        <v>122</v>
      </c>
      <c r="AW78" s="4" t="s">
        <v>2430</v>
      </c>
      <c r="AY78" s="4" t="s">
        <v>1352</v>
      </c>
      <c r="AZ78" s="5">
        <v>57</v>
      </c>
      <c r="BA78" s="5">
        <v>72</v>
      </c>
      <c r="BB78" s="5">
        <v>58</v>
      </c>
      <c r="BC78" s="5">
        <v>75</v>
      </c>
      <c r="BD78" s="5">
        <v>1</v>
      </c>
      <c r="BE78" s="5">
        <v>-3</v>
      </c>
      <c r="BF78" s="4" t="s">
        <v>12</v>
      </c>
      <c r="BG78" s="4" t="s">
        <v>2454</v>
      </c>
      <c r="BI78" s="4" t="s">
        <v>2476</v>
      </c>
      <c r="BJ78" s="5">
        <v>37</v>
      </c>
      <c r="BK78" s="5">
        <v>74</v>
      </c>
      <c r="BL78" s="5">
        <v>37</v>
      </c>
      <c r="BM78" s="5">
        <v>75</v>
      </c>
      <c r="BN78" s="5">
        <v>0</v>
      </c>
      <c r="BO78" s="5">
        <v>-1</v>
      </c>
      <c r="BP78" s="4" t="s">
        <v>122</v>
      </c>
      <c r="BQ78" s="4"/>
      <c r="BS78" s="4" t="s">
        <v>1634</v>
      </c>
      <c r="BT78" s="5">
        <v>43</v>
      </c>
      <c r="BU78" s="5">
        <v>80</v>
      </c>
      <c r="BV78" s="5">
        <v>51</v>
      </c>
      <c r="BW78" s="5">
        <v>75</v>
      </c>
      <c r="BX78" s="5">
        <v>8</v>
      </c>
      <c r="BY78" s="5">
        <v>5</v>
      </c>
      <c r="BZ78" s="4" t="s">
        <v>12</v>
      </c>
      <c r="CA78" s="4" t="s">
        <v>2481</v>
      </c>
    </row>
    <row r="79" spans="1:79">
      <c r="A79" s="4" t="s">
        <v>1782</v>
      </c>
      <c r="B79" s="5">
        <v>32</v>
      </c>
      <c r="C79" s="5">
        <v>75</v>
      </c>
      <c r="D79" s="5">
        <v>32</v>
      </c>
      <c r="E79" s="5">
        <v>76</v>
      </c>
      <c r="F79" s="5">
        <v>0</v>
      </c>
      <c r="G79" s="5">
        <v>-1</v>
      </c>
      <c r="H79" s="4" t="s">
        <v>122</v>
      </c>
      <c r="I79" s="4"/>
      <c r="K79" s="4" t="s">
        <v>695</v>
      </c>
      <c r="L79" s="5">
        <v>85</v>
      </c>
      <c r="M79" s="5">
        <v>73</v>
      </c>
      <c r="N79" s="5">
        <v>85</v>
      </c>
      <c r="O79" s="5">
        <v>76</v>
      </c>
      <c r="P79" s="5">
        <v>0</v>
      </c>
      <c r="Q79" s="5">
        <v>-3</v>
      </c>
      <c r="R79" s="4" t="s">
        <v>12</v>
      </c>
      <c r="S79" s="4"/>
      <c r="AE79" s="4" t="s">
        <v>1964</v>
      </c>
      <c r="AF79" s="5">
        <v>51</v>
      </c>
      <c r="AG79" s="5">
        <v>76</v>
      </c>
      <c r="AH79" s="5">
        <v>51</v>
      </c>
      <c r="AI79" s="5">
        <v>76</v>
      </c>
      <c r="AJ79" s="5">
        <v>0</v>
      </c>
      <c r="AK79" s="5">
        <v>0</v>
      </c>
      <c r="AL79" s="4" t="s">
        <v>12</v>
      </c>
      <c r="AM79" s="4"/>
      <c r="AO79" s="4" t="s">
        <v>1243</v>
      </c>
      <c r="AP79" s="5">
        <v>46</v>
      </c>
      <c r="AQ79" s="5">
        <v>76</v>
      </c>
      <c r="AR79" s="5">
        <v>48</v>
      </c>
      <c r="AS79" s="5">
        <v>76</v>
      </c>
      <c r="AT79" s="5">
        <v>2</v>
      </c>
      <c r="AU79" s="5">
        <v>0</v>
      </c>
      <c r="AV79" s="4" t="s">
        <v>12</v>
      </c>
      <c r="AW79" s="4" t="s">
        <v>2431</v>
      </c>
      <c r="AY79" s="4" t="s">
        <v>1439</v>
      </c>
      <c r="AZ79" s="5">
        <v>57</v>
      </c>
      <c r="BA79" s="5">
        <v>73</v>
      </c>
      <c r="BB79" s="5">
        <v>57</v>
      </c>
      <c r="BC79" s="5">
        <v>76</v>
      </c>
      <c r="BD79" s="5">
        <v>0</v>
      </c>
      <c r="BE79" s="5">
        <v>-3</v>
      </c>
      <c r="BF79" s="4" t="s">
        <v>12</v>
      </c>
      <c r="BG79" s="4"/>
      <c r="BI79" s="4" t="s">
        <v>2129</v>
      </c>
      <c r="BJ79" s="5">
        <v>37</v>
      </c>
      <c r="BK79" s="5">
        <v>76</v>
      </c>
      <c r="BL79" s="5">
        <v>37</v>
      </c>
      <c r="BM79" s="5">
        <v>76</v>
      </c>
      <c r="BN79" s="5">
        <v>0</v>
      </c>
      <c r="BO79" s="5">
        <v>0</v>
      </c>
      <c r="BP79" s="4" t="s">
        <v>12</v>
      </c>
      <c r="BQ79" s="4"/>
      <c r="BS79" s="4" t="s">
        <v>1617</v>
      </c>
      <c r="BT79" s="5">
        <v>50</v>
      </c>
      <c r="BU79" s="5">
        <v>66</v>
      </c>
      <c r="BV79" s="5">
        <v>50</v>
      </c>
      <c r="BW79" s="5">
        <v>76</v>
      </c>
      <c r="BX79" s="5">
        <v>0</v>
      </c>
      <c r="BY79" s="5">
        <v>-10</v>
      </c>
      <c r="BZ79" s="4" t="s">
        <v>122</v>
      </c>
      <c r="CA79" s="4"/>
    </row>
    <row r="80" spans="1:79">
      <c r="A80" s="4" t="s">
        <v>1824</v>
      </c>
      <c r="B80" s="5">
        <v>32</v>
      </c>
      <c r="C80" s="5">
        <v>77</v>
      </c>
      <c r="D80" s="5">
        <v>32</v>
      </c>
      <c r="E80" s="5">
        <v>77</v>
      </c>
      <c r="F80" s="5">
        <v>0</v>
      </c>
      <c r="G80" s="5">
        <v>0</v>
      </c>
      <c r="H80" s="4" t="s">
        <v>122</v>
      </c>
      <c r="I80" s="4" t="s">
        <v>2346</v>
      </c>
      <c r="K80" s="4" t="s">
        <v>579</v>
      </c>
      <c r="L80" s="5">
        <v>77</v>
      </c>
      <c r="M80" s="5">
        <v>95</v>
      </c>
      <c r="N80" s="5">
        <v>85</v>
      </c>
      <c r="O80" s="5">
        <v>77</v>
      </c>
      <c r="P80" s="5">
        <v>8</v>
      </c>
      <c r="Q80" s="5">
        <v>18</v>
      </c>
      <c r="R80" s="4" t="s">
        <v>12</v>
      </c>
      <c r="S80" s="4" t="s">
        <v>2354</v>
      </c>
      <c r="AE80" s="4" t="s">
        <v>993</v>
      </c>
      <c r="AF80" s="5">
        <v>50</v>
      </c>
      <c r="AG80" s="5">
        <v>77</v>
      </c>
      <c r="AH80" s="5">
        <v>50</v>
      </c>
      <c r="AI80" s="5">
        <v>77</v>
      </c>
      <c r="AJ80" s="5">
        <v>0</v>
      </c>
      <c r="AK80" s="5">
        <v>0</v>
      </c>
      <c r="AL80" s="4" t="s">
        <v>122</v>
      </c>
      <c r="AM80" s="4"/>
      <c r="AO80" s="4" t="s">
        <v>1136</v>
      </c>
      <c r="AP80" s="5">
        <v>47</v>
      </c>
      <c r="AQ80" s="5">
        <v>73</v>
      </c>
      <c r="AR80" s="5">
        <v>47</v>
      </c>
      <c r="AS80" s="5">
        <v>77</v>
      </c>
      <c r="AT80" s="5">
        <v>0</v>
      </c>
      <c r="AU80" s="5">
        <v>-4</v>
      </c>
      <c r="AV80" s="4" t="s">
        <v>122</v>
      </c>
      <c r="AW80" s="4"/>
      <c r="AY80" s="4" t="s">
        <v>1450</v>
      </c>
      <c r="AZ80" s="5">
        <v>53</v>
      </c>
      <c r="BA80" s="5">
        <v>82</v>
      </c>
      <c r="BB80" s="5">
        <v>57</v>
      </c>
      <c r="BC80" s="5">
        <v>77</v>
      </c>
      <c r="BD80" s="5">
        <v>4</v>
      </c>
      <c r="BE80" s="5">
        <v>5</v>
      </c>
      <c r="BF80" s="4" t="s">
        <v>12</v>
      </c>
      <c r="BG80" s="4" t="s">
        <v>2451</v>
      </c>
      <c r="BI80" s="4" t="s">
        <v>2477</v>
      </c>
      <c r="BJ80" s="5">
        <v>34</v>
      </c>
      <c r="BK80" s="5">
        <v>77</v>
      </c>
      <c r="BL80" s="5">
        <v>34</v>
      </c>
      <c r="BM80" s="5">
        <v>77</v>
      </c>
      <c r="BN80" s="5">
        <v>0</v>
      </c>
      <c r="BO80" s="5">
        <v>0</v>
      </c>
      <c r="BP80" s="4" t="s">
        <v>122</v>
      </c>
      <c r="BQ80" s="4"/>
      <c r="BS80" s="4" t="s">
        <v>1640</v>
      </c>
      <c r="BT80" s="5">
        <v>42</v>
      </c>
      <c r="BU80" s="5">
        <v>81</v>
      </c>
      <c r="BV80" s="5">
        <v>50</v>
      </c>
      <c r="BW80" s="5">
        <v>77</v>
      </c>
      <c r="BX80" s="5">
        <v>8</v>
      </c>
      <c r="BY80" s="5">
        <v>4</v>
      </c>
      <c r="BZ80" s="4" t="s">
        <v>122</v>
      </c>
      <c r="CA80" s="4" t="s">
        <v>2481</v>
      </c>
    </row>
    <row r="81" spans="1:79">
      <c r="A81" s="4" t="s">
        <v>2347</v>
      </c>
      <c r="B81" s="5">
        <v>32</v>
      </c>
      <c r="C81" s="5">
        <v>78</v>
      </c>
      <c r="D81" s="5">
        <v>32</v>
      </c>
      <c r="E81" s="5">
        <v>78</v>
      </c>
      <c r="F81" s="5">
        <v>0</v>
      </c>
      <c r="G81" s="5">
        <v>0</v>
      </c>
      <c r="H81" s="4" t="s">
        <v>122</v>
      </c>
      <c r="I81" s="4"/>
      <c r="K81" s="4" t="s">
        <v>397</v>
      </c>
      <c r="L81" s="5">
        <v>85</v>
      </c>
      <c r="M81" s="5">
        <v>74</v>
      </c>
      <c r="N81" s="5">
        <v>85</v>
      </c>
      <c r="O81" s="5">
        <v>78</v>
      </c>
      <c r="P81" s="5">
        <v>0</v>
      </c>
      <c r="Q81" s="5">
        <v>-4</v>
      </c>
      <c r="R81" s="4" t="s">
        <v>12</v>
      </c>
      <c r="S81" s="4"/>
      <c r="AE81" s="4" t="s">
        <v>1055</v>
      </c>
      <c r="AF81" s="5">
        <v>50</v>
      </c>
      <c r="AG81" s="5">
        <v>78</v>
      </c>
      <c r="AH81" s="5">
        <v>50</v>
      </c>
      <c r="AI81" s="5">
        <v>78</v>
      </c>
      <c r="AJ81" s="5">
        <v>0</v>
      </c>
      <c r="AK81" s="5">
        <v>0</v>
      </c>
      <c r="AL81" s="4" t="s">
        <v>122</v>
      </c>
      <c r="AM81" s="4"/>
      <c r="AO81" s="4" t="s">
        <v>1215</v>
      </c>
      <c r="AP81" s="5">
        <v>45</v>
      </c>
      <c r="AQ81" s="5">
        <v>77</v>
      </c>
      <c r="AR81" s="5">
        <v>47</v>
      </c>
      <c r="AS81" s="5">
        <v>78</v>
      </c>
      <c r="AT81" s="5">
        <v>2</v>
      </c>
      <c r="AU81" s="5">
        <v>-1</v>
      </c>
      <c r="AV81" s="4" t="s">
        <v>219</v>
      </c>
      <c r="AW81" s="4" t="s">
        <v>2431</v>
      </c>
      <c r="AY81" s="4" t="s">
        <v>1389</v>
      </c>
      <c r="AZ81" s="5">
        <v>55</v>
      </c>
      <c r="BA81" s="5">
        <v>75</v>
      </c>
      <c r="BB81" s="5">
        <v>56</v>
      </c>
      <c r="BC81" s="5">
        <v>78</v>
      </c>
      <c r="BD81" s="5">
        <v>1</v>
      </c>
      <c r="BE81" s="5">
        <v>-3</v>
      </c>
      <c r="BF81" s="4" t="s">
        <v>12</v>
      </c>
      <c r="BG81" s="4" t="s">
        <v>2454</v>
      </c>
      <c r="BI81" s="4" t="s">
        <v>2183</v>
      </c>
      <c r="BJ81" s="5">
        <v>34</v>
      </c>
      <c r="BK81" s="5">
        <v>78</v>
      </c>
      <c r="BL81" s="5">
        <v>34</v>
      </c>
      <c r="BM81" s="5">
        <v>78</v>
      </c>
      <c r="BN81" s="5">
        <v>0</v>
      </c>
      <c r="BO81" s="5">
        <v>0</v>
      </c>
      <c r="BP81" s="4" t="s">
        <v>122</v>
      </c>
      <c r="BQ81" s="4"/>
      <c r="BS81" s="4" t="s">
        <v>1550</v>
      </c>
      <c r="BT81" s="5">
        <v>42</v>
      </c>
      <c r="BU81" s="5">
        <v>82</v>
      </c>
      <c r="BV81" s="5">
        <v>50</v>
      </c>
      <c r="BW81" s="5">
        <v>78</v>
      </c>
      <c r="BX81" s="5">
        <v>8</v>
      </c>
      <c r="BY81" s="5">
        <v>4</v>
      </c>
      <c r="BZ81" s="4" t="s">
        <v>122</v>
      </c>
      <c r="CA81" s="4" t="s">
        <v>2481</v>
      </c>
    </row>
    <row r="82" spans="1:79">
      <c r="A82" s="4" t="s">
        <v>2222</v>
      </c>
      <c r="B82" s="5">
        <v>31</v>
      </c>
      <c r="C82" s="5">
        <v>80</v>
      </c>
      <c r="D82" s="5">
        <v>32</v>
      </c>
      <c r="E82" s="5">
        <v>79</v>
      </c>
      <c r="F82" s="5">
        <v>1</v>
      </c>
      <c r="G82" s="5">
        <v>1</v>
      </c>
      <c r="H82" s="4" t="s">
        <v>122</v>
      </c>
      <c r="I82" s="4" t="s">
        <v>2342</v>
      </c>
      <c r="K82" s="4" t="s">
        <v>341</v>
      </c>
      <c r="L82" s="5">
        <v>77</v>
      </c>
      <c r="M82" s="5">
        <v>98</v>
      </c>
      <c r="N82" s="5">
        <v>85</v>
      </c>
      <c r="O82" s="5">
        <v>79</v>
      </c>
      <c r="P82" s="5">
        <v>8</v>
      </c>
      <c r="Q82" s="5">
        <v>19</v>
      </c>
      <c r="R82" s="4" t="s">
        <v>12</v>
      </c>
      <c r="S82" s="4" t="s">
        <v>2354</v>
      </c>
      <c r="AE82" s="4" t="s">
        <v>1014</v>
      </c>
      <c r="AF82" s="5">
        <v>47</v>
      </c>
      <c r="AG82" s="5">
        <v>81</v>
      </c>
      <c r="AH82" s="5">
        <v>49</v>
      </c>
      <c r="AI82" s="5">
        <v>79</v>
      </c>
      <c r="AJ82" s="5">
        <v>2</v>
      </c>
      <c r="AK82" s="5">
        <v>2</v>
      </c>
      <c r="AL82" s="4" t="s">
        <v>122</v>
      </c>
      <c r="AM82" s="4" t="s">
        <v>2419</v>
      </c>
      <c r="AO82" s="4" t="s">
        <v>1219</v>
      </c>
      <c r="AP82" s="5">
        <v>42</v>
      </c>
      <c r="AQ82" s="5">
        <v>80</v>
      </c>
      <c r="AR82" s="5">
        <v>47</v>
      </c>
      <c r="AS82" s="5">
        <v>79</v>
      </c>
      <c r="AT82" s="5">
        <v>5</v>
      </c>
      <c r="AU82" s="5">
        <v>1</v>
      </c>
      <c r="AV82" s="4"/>
      <c r="AW82" s="4" t="s">
        <v>2430</v>
      </c>
      <c r="AY82" s="4" t="s">
        <v>1426</v>
      </c>
      <c r="AZ82" s="5">
        <v>55</v>
      </c>
      <c r="BA82" s="5">
        <v>78</v>
      </c>
      <c r="BB82" s="5">
        <v>56</v>
      </c>
      <c r="BC82" s="5">
        <v>79</v>
      </c>
      <c r="BD82" s="5">
        <v>1</v>
      </c>
      <c r="BE82" s="5">
        <v>-1</v>
      </c>
      <c r="BF82" s="4" t="s">
        <v>12</v>
      </c>
      <c r="BG82" s="4" t="s">
        <v>2454</v>
      </c>
      <c r="BI82" s="4" t="s">
        <v>2092</v>
      </c>
      <c r="BJ82" s="5">
        <v>32</v>
      </c>
      <c r="BK82" s="5">
        <v>79</v>
      </c>
      <c r="BL82" s="5">
        <v>33</v>
      </c>
      <c r="BM82" s="5">
        <v>79</v>
      </c>
      <c r="BN82" s="5">
        <v>1</v>
      </c>
      <c r="BO82" s="5">
        <v>0</v>
      </c>
      <c r="BP82" s="4" t="s">
        <v>122</v>
      </c>
      <c r="BQ82" s="4" t="s">
        <v>2469</v>
      </c>
      <c r="BS82" s="4" t="s">
        <v>1587</v>
      </c>
      <c r="BT82" s="5">
        <v>48</v>
      </c>
      <c r="BU82" s="5">
        <v>72</v>
      </c>
      <c r="BV82" s="5">
        <v>48</v>
      </c>
      <c r="BW82" s="5">
        <v>79</v>
      </c>
      <c r="BX82" s="5">
        <v>0</v>
      </c>
      <c r="BY82" s="5">
        <v>-7</v>
      </c>
      <c r="BZ82" s="4" t="s">
        <v>122</v>
      </c>
      <c r="CA82" s="4"/>
    </row>
    <row r="83" spans="1:79">
      <c r="A83" s="4" t="s">
        <v>2219</v>
      </c>
      <c r="B83" s="5">
        <v>31</v>
      </c>
      <c r="C83" s="5">
        <v>79</v>
      </c>
      <c r="D83" s="5">
        <v>31</v>
      </c>
      <c r="E83" s="5">
        <v>80</v>
      </c>
      <c r="F83" s="5">
        <v>0</v>
      </c>
      <c r="G83" s="5">
        <v>-1</v>
      </c>
      <c r="H83" s="4" t="s">
        <v>122</v>
      </c>
      <c r="I83" s="4"/>
      <c r="K83" s="4" t="s">
        <v>376</v>
      </c>
      <c r="L83" s="5">
        <v>84</v>
      </c>
      <c r="M83" s="5">
        <v>76</v>
      </c>
      <c r="N83" s="5">
        <v>84</v>
      </c>
      <c r="O83" s="5">
        <v>80</v>
      </c>
      <c r="P83" s="5">
        <v>0</v>
      </c>
      <c r="Q83" s="5">
        <v>-4</v>
      </c>
      <c r="R83" s="4" t="s">
        <v>12</v>
      </c>
      <c r="S83" s="4"/>
      <c r="AE83" s="4" t="s">
        <v>1956</v>
      </c>
      <c r="AF83" s="5">
        <v>48</v>
      </c>
      <c r="AG83" s="5">
        <v>79</v>
      </c>
      <c r="AH83" s="5">
        <v>48</v>
      </c>
      <c r="AI83" s="5">
        <v>80</v>
      </c>
      <c r="AJ83" s="5">
        <v>0</v>
      </c>
      <c r="AK83" s="5">
        <v>-1</v>
      </c>
      <c r="AL83" s="4" t="s">
        <v>12</v>
      </c>
      <c r="AM83" s="4"/>
      <c r="AO83" s="4" t="s">
        <v>1239</v>
      </c>
      <c r="AP83" s="5">
        <v>42</v>
      </c>
      <c r="AQ83" s="5">
        <v>79</v>
      </c>
      <c r="AR83" s="5">
        <v>44</v>
      </c>
      <c r="AS83" s="5">
        <v>80</v>
      </c>
      <c r="AT83" s="5">
        <v>2</v>
      </c>
      <c r="AU83" s="5">
        <v>-1</v>
      </c>
      <c r="AV83" s="4"/>
      <c r="AW83" s="4" t="s">
        <v>2428</v>
      </c>
      <c r="AY83" s="4" t="s">
        <v>1367</v>
      </c>
      <c r="AZ83" s="5">
        <v>53</v>
      </c>
      <c r="BA83" s="5">
        <v>80</v>
      </c>
      <c r="BB83" s="5">
        <v>55</v>
      </c>
      <c r="BC83" s="5">
        <v>80</v>
      </c>
      <c r="BD83" s="5">
        <v>2</v>
      </c>
      <c r="BE83" s="5">
        <v>0</v>
      </c>
      <c r="BF83" s="4" t="s">
        <v>12</v>
      </c>
      <c r="BG83" s="4" t="s">
        <v>2295</v>
      </c>
      <c r="BI83" s="4" t="s">
        <v>1317</v>
      </c>
      <c r="BJ83" s="5">
        <v>31</v>
      </c>
      <c r="BK83" s="5">
        <v>81</v>
      </c>
      <c r="BL83" s="5">
        <v>32</v>
      </c>
      <c r="BM83" s="5">
        <v>80</v>
      </c>
      <c r="BN83" s="5">
        <v>1</v>
      </c>
      <c r="BO83" s="5">
        <v>1</v>
      </c>
      <c r="BP83" s="4" t="s">
        <v>12</v>
      </c>
      <c r="BQ83" s="4" t="s">
        <v>2469</v>
      </c>
      <c r="BS83" s="4" t="s">
        <v>1596</v>
      </c>
      <c r="BT83" s="5">
        <v>45</v>
      </c>
      <c r="BU83" s="5">
        <v>75</v>
      </c>
      <c r="BV83" s="5">
        <v>47</v>
      </c>
      <c r="BW83" s="5">
        <v>80</v>
      </c>
      <c r="BX83" s="5">
        <v>2</v>
      </c>
      <c r="BY83" s="5">
        <v>-5</v>
      </c>
      <c r="BZ83" s="4" t="s">
        <v>122</v>
      </c>
      <c r="CA83" s="4" t="s">
        <v>2484</v>
      </c>
    </row>
    <row r="84" spans="1:79">
      <c r="A84" s="4" t="s">
        <v>1848</v>
      </c>
      <c r="B84" s="5">
        <v>29</v>
      </c>
      <c r="C84" s="5">
        <v>83</v>
      </c>
      <c r="D84" s="5">
        <v>30</v>
      </c>
      <c r="E84" s="5">
        <v>81</v>
      </c>
      <c r="F84" s="5">
        <v>1</v>
      </c>
      <c r="G84" s="5">
        <v>2</v>
      </c>
      <c r="H84" s="4" t="s">
        <v>122</v>
      </c>
      <c r="I84" s="4" t="s">
        <v>2342</v>
      </c>
      <c r="K84" s="4" t="s">
        <v>424</v>
      </c>
      <c r="L84" s="5">
        <v>84</v>
      </c>
      <c r="M84" s="5">
        <v>77</v>
      </c>
      <c r="N84" s="5">
        <v>84</v>
      </c>
      <c r="O84" s="5">
        <v>81</v>
      </c>
      <c r="P84" s="5">
        <v>0</v>
      </c>
      <c r="Q84" s="5">
        <v>-4</v>
      </c>
      <c r="R84" s="4" t="s">
        <v>12</v>
      </c>
      <c r="S84" s="4"/>
      <c r="AE84" s="4" t="s">
        <v>969</v>
      </c>
      <c r="AF84" s="5">
        <v>46</v>
      </c>
      <c r="AG84" s="5">
        <v>85</v>
      </c>
      <c r="AH84" s="5">
        <v>48</v>
      </c>
      <c r="AI84" s="5">
        <v>81</v>
      </c>
      <c r="AJ84" s="5">
        <v>2</v>
      </c>
      <c r="AK84" s="5">
        <v>4</v>
      </c>
      <c r="AL84" s="4" t="s">
        <v>122</v>
      </c>
      <c r="AM84" s="4" t="s">
        <v>2419</v>
      </c>
      <c r="AO84" s="4" t="s">
        <v>1210</v>
      </c>
      <c r="AP84" s="5">
        <v>40</v>
      </c>
      <c r="AQ84" s="5">
        <v>82</v>
      </c>
      <c r="AR84" s="5">
        <v>43</v>
      </c>
      <c r="AS84" s="5">
        <v>81</v>
      </c>
      <c r="AT84" s="5">
        <v>3</v>
      </c>
      <c r="AU84" s="5">
        <v>1</v>
      </c>
      <c r="AV84" s="4"/>
      <c r="AW84" s="4" t="s">
        <v>2429</v>
      </c>
      <c r="AY84" s="4" t="s">
        <v>1431</v>
      </c>
      <c r="AZ84" s="5">
        <v>53</v>
      </c>
      <c r="BA84" s="5">
        <v>81</v>
      </c>
      <c r="BB84" s="5">
        <v>55</v>
      </c>
      <c r="BC84" s="5">
        <v>81</v>
      </c>
      <c r="BD84" s="5">
        <v>2</v>
      </c>
      <c r="BE84" s="5">
        <v>0</v>
      </c>
      <c r="BF84" s="4" t="s">
        <v>12</v>
      </c>
      <c r="BG84" s="4" t="s">
        <v>2452</v>
      </c>
      <c r="BI84" s="4" t="s">
        <v>2178</v>
      </c>
      <c r="BJ84" s="5">
        <v>32</v>
      </c>
      <c r="BK84" s="5">
        <v>80</v>
      </c>
      <c r="BL84" s="5">
        <v>32</v>
      </c>
      <c r="BM84" s="5">
        <v>81</v>
      </c>
      <c r="BN84" s="5">
        <v>0</v>
      </c>
      <c r="BO84" s="5">
        <v>-1</v>
      </c>
      <c r="BP84" s="4" t="s">
        <v>122</v>
      </c>
      <c r="BQ84" s="4"/>
      <c r="BS84" s="4" t="s">
        <v>1624</v>
      </c>
      <c r="BT84" s="5">
        <v>38</v>
      </c>
      <c r="BU84" s="5">
        <v>85</v>
      </c>
      <c r="BV84" s="5">
        <v>46</v>
      </c>
      <c r="BW84" s="5">
        <v>81</v>
      </c>
      <c r="BX84" s="5">
        <v>8</v>
      </c>
      <c r="BY84" s="5">
        <v>4</v>
      </c>
      <c r="BZ84" s="4" t="s">
        <v>122</v>
      </c>
      <c r="CA84" s="4" t="s">
        <v>2481</v>
      </c>
    </row>
    <row r="85" spans="1:79">
      <c r="A85" s="4" t="s">
        <v>1813</v>
      </c>
      <c r="B85" s="5">
        <v>30</v>
      </c>
      <c r="C85" s="5">
        <v>81</v>
      </c>
      <c r="D85" s="5">
        <v>30</v>
      </c>
      <c r="E85" s="5">
        <v>82</v>
      </c>
      <c r="F85" s="5">
        <v>0</v>
      </c>
      <c r="G85" s="5">
        <v>-1</v>
      </c>
      <c r="H85" s="4" t="s">
        <v>122</v>
      </c>
      <c r="I85" s="4"/>
      <c r="K85" s="4" t="s">
        <v>483</v>
      </c>
      <c r="L85" s="5">
        <v>83</v>
      </c>
      <c r="M85" s="5">
        <v>81</v>
      </c>
      <c r="N85" s="5">
        <v>84</v>
      </c>
      <c r="O85" s="5">
        <v>82</v>
      </c>
      <c r="P85" s="5">
        <v>1</v>
      </c>
      <c r="Q85" s="5">
        <v>-1</v>
      </c>
      <c r="R85" s="4" t="s">
        <v>12</v>
      </c>
      <c r="S85" s="4" t="s">
        <v>2358</v>
      </c>
      <c r="AE85" s="4" t="s">
        <v>1004</v>
      </c>
      <c r="AF85" s="5">
        <v>47</v>
      </c>
      <c r="AG85" s="5">
        <v>80</v>
      </c>
      <c r="AH85" s="5">
        <v>47</v>
      </c>
      <c r="AI85" s="5">
        <v>82</v>
      </c>
      <c r="AJ85" s="5">
        <v>0</v>
      </c>
      <c r="AK85" s="5">
        <v>-2</v>
      </c>
      <c r="AL85" s="4" t="s">
        <v>12</v>
      </c>
      <c r="AM85" s="4"/>
      <c r="AO85" s="4" t="s">
        <v>1177</v>
      </c>
      <c r="AP85" s="5">
        <v>36</v>
      </c>
      <c r="AQ85" s="5">
        <v>87</v>
      </c>
      <c r="AR85" s="5">
        <v>43</v>
      </c>
      <c r="AS85" s="5">
        <v>82</v>
      </c>
      <c r="AT85" s="5">
        <v>7</v>
      </c>
      <c r="AU85" s="5">
        <v>5</v>
      </c>
      <c r="AV85" s="4"/>
      <c r="AW85" s="4" t="s">
        <v>2427</v>
      </c>
      <c r="AY85" s="4" t="s">
        <v>1497</v>
      </c>
      <c r="AZ85" s="5">
        <v>53</v>
      </c>
      <c r="BA85" s="5">
        <v>79</v>
      </c>
      <c r="BB85" s="5">
        <v>54</v>
      </c>
      <c r="BC85" s="5">
        <v>82</v>
      </c>
      <c r="BD85" s="5">
        <v>1</v>
      </c>
      <c r="BE85" s="5">
        <v>-3</v>
      </c>
      <c r="BF85" s="4" t="s">
        <v>12</v>
      </c>
      <c r="BG85" s="4" t="s">
        <v>2454</v>
      </c>
      <c r="BI85" s="4" t="s">
        <v>2478</v>
      </c>
      <c r="BJ85" s="5">
        <v>30</v>
      </c>
      <c r="BK85" s="5">
        <v>83</v>
      </c>
      <c r="BL85" s="5">
        <v>31</v>
      </c>
      <c r="BM85" s="5">
        <v>82</v>
      </c>
      <c r="BN85" s="5">
        <v>1</v>
      </c>
      <c r="BO85" s="5">
        <v>1</v>
      </c>
      <c r="BP85" s="4"/>
      <c r="BQ85" s="4" t="s">
        <v>2469</v>
      </c>
      <c r="BS85" s="4" t="s">
        <v>1673</v>
      </c>
      <c r="BT85" s="5">
        <v>37</v>
      </c>
      <c r="BU85" s="5">
        <v>88</v>
      </c>
      <c r="BV85" s="5">
        <v>45</v>
      </c>
      <c r="BW85" s="5">
        <v>82</v>
      </c>
      <c r="BX85" s="5">
        <v>8</v>
      </c>
      <c r="BY85" s="5">
        <v>6</v>
      </c>
      <c r="BZ85" s="4" t="s">
        <v>122</v>
      </c>
      <c r="CA85" s="4" t="s">
        <v>2481</v>
      </c>
    </row>
    <row r="86" spans="1:79">
      <c r="A86" s="4" t="s">
        <v>1839</v>
      </c>
      <c r="B86" s="5">
        <v>29</v>
      </c>
      <c r="C86" s="5">
        <v>82</v>
      </c>
      <c r="D86" s="5">
        <v>29</v>
      </c>
      <c r="E86" s="5">
        <v>83</v>
      </c>
      <c r="F86" s="5">
        <v>0</v>
      </c>
      <c r="G86" s="5">
        <v>-1</v>
      </c>
      <c r="H86" s="4" t="s">
        <v>122</v>
      </c>
      <c r="I86" s="4"/>
      <c r="K86" s="4" t="s">
        <v>375</v>
      </c>
      <c r="L86" s="5">
        <v>83</v>
      </c>
      <c r="M86" s="5">
        <v>82</v>
      </c>
      <c r="N86" s="5">
        <v>84</v>
      </c>
      <c r="O86" s="5">
        <v>83</v>
      </c>
      <c r="P86" s="5">
        <v>1</v>
      </c>
      <c r="Q86" s="5">
        <v>-1</v>
      </c>
      <c r="R86" s="4" t="s">
        <v>12</v>
      </c>
      <c r="S86" s="4" t="s">
        <v>2358</v>
      </c>
      <c r="AE86" s="4" t="s">
        <v>1961</v>
      </c>
      <c r="AF86" s="5">
        <v>45</v>
      </c>
      <c r="AG86" s="5">
        <v>86</v>
      </c>
      <c r="AH86" s="5">
        <v>47</v>
      </c>
      <c r="AI86" s="5">
        <v>83</v>
      </c>
      <c r="AJ86" s="5">
        <v>2</v>
      </c>
      <c r="AK86" s="5">
        <v>3</v>
      </c>
      <c r="AL86" s="4" t="s">
        <v>122</v>
      </c>
      <c r="AM86" s="4" t="s">
        <v>2419</v>
      </c>
      <c r="AO86" s="4" t="s">
        <v>1196</v>
      </c>
      <c r="AP86" s="5">
        <v>39</v>
      </c>
      <c r="AQ86" s="5">
        <v>84</v>
      </c>
      <c r="AR86" s="5">
        <v>42</v>
      </c>
      <c r="AS86" s="5">
        <v>83</v>
      </c>
      <c r="AT86" s="5">
        <v>3</v>
      </c>
      <c r="AU86" s="5">
        <v>1</v>
      </c>
      <c r="AV86" s="4"/>
      <c r="AW86" s="4" t="s">
        <v>2429</v>
      </c>
      <c r="AY86" s="4" t="s">
        <v>1394</v>
      </c>
      <c r="AZ86" s="5">
        <v>50</v>
      </c>
      <c r="BA86" s="5">
        <v>86</v>
      </c>
      <c r="BB86" s="5">
        <v>54</v>
      </c>
      <c r="BC86" s="5">
        <v>83</v>
      </c>
      <c r="BD86" s="5">
        <v>4</v>
      </c>
      <c r="BE86" s="5">
        <v>3</v>
      </c>
      <c r="BF86" s="4" t="s">
        <v>12</v>
      </c>
      <c r="BG86" s="4" t="s">
        <v>2451</v>
      </c>
      <c r="BI86" s="4" t="s">
        <v>2136</v>
      </c>
      <c r="BJ86" s="5">
        <v>31</v>
      </c>
      <c r="BK86" s="5">
        <v>82</v>
      </c>
      <c r="BL86" s="5">
        <v>31</v>
      </c>
      <c r="BM86" s="5">
        <v>83</v>
      </c>
      <c r="BN86" s="5">
        <v>0</v>
      </c>
      <c r="BO86" s="5">
        <v>-1</v>
      </c>
      <c r="BP86" s="4"/>
      <c r="BQ86" s="4"/>
      <c r="BS86" s="4" t="s">
        <v>1663</v>
      </c>
      <c r="BT86" s="5">
        <v>37</v>
      </c>
      <c r="BU86" s="5">
        <v>86</v>
      </c>
      <c r="BV86" s="5">
        <v>44</v>
      </c>
      <c r="BW86" s="5">
        <v>83</v>
      </c>
      <c r="BX86" s="5">
        <v>7</v>
      </c>
      <c r="BY86" s="5">
        <v>3</v>
      </c>
      <c r="BZ86" s="4" t="s">
        <v>12</v>
      </c>
      <c r="CA86" s="4" t="s">
        <v>2482</v>
      </c>
    </row>
    <row r="87" spans="1:79">
      <c r="A87" s="4" t="s">
        <v>1866</v>
      </c>
      <c r="B87" s="5">
        <v>28</v>
      </c>
      <c r="C87" s="5">
        <v>84</v>
      </c>
      <c r="D87" s="5">
        <v>29</v>
      </c>
      <c r="E87" s="5">
        <v>84</v>
      </c>
      <c r="F87" s="5">
        <v>1</v>
      </c>
      <c r="G87" s="5">
        <v>0</v>
      </c>
      <c r="H87" s="4" t="s">
        <v>122</v>
      </c>
      <c r="I87" s="4" t="s">
        <v>2342</v>
      </c>
      <c r="K87" s="4" t="s">
        <v>401</v>
      </c>
      <c r="L87" s="5">
        <v>83</v>
      </c>
      <c r="M87" s="5">
        <v>78</v>
      </c>
      <c r="N87" s="5">
        <v>83</v>
      </c>
      <c r="O87" s="5">
        <v>84</v>
      </c>
      <c r="P87" s="5">
        <v>0</v>
      </c>
      <c r="Q87" s="5">
        <v>-6</v>
      </c>
      <c r="R87" s="4" t="s">
        <v>12</v>
      </c>
      <c r="S87" s="4" t="s">
        <v>2372</v>
      </c>
      <c r="AE87" s="4" t="s">
        <v>1007</v>
      </c>
      <c r="AF87" s="5">
        <v>47</v>
      </c>
      <c r="AG87" s="5">
        <v>82</v>
      </c>
      <c r="AH87" s="5">
        <v>47</v>
      </c>
      <c r="AI87" s="5">
        <v>84</v>
      </c>
      <c r="AJ87" s="5">
        <v>0</v>
      </c>
      <c r="AK87" s="5">
        <v>-2</v>
      </c>
      <c r="AL87" s="4" t="s">
        <v>122</v>
      </c>
      <c r="AM87" s="4"/>
      <c r="AO87" s="4" t="s">
        <v>1223</v>
      </c>
      <c r="AP87" s="5">
        <v>42</v>
      </c>
      <c r="AQ87" s="5">
        <v>81</v>
      </c>
      <c r="AR87" s="5">
        <v>42</v>
      </c>
      <c r="AS87" s="5">
        <v>84</v>
      </c>
      <c r="AT87" s="5">
        <v>0</v>
      </c>
      <c r="AU87" s="5">
        <v>-3</v>
      </c>
      <c r="AV87" s="4"/>
      <c r="AW87" s="4"/>
      <c r="AY87" s="4" t="s">
        <v>2319</v>
      </c>
      <c r="AZ87" s="5">
        <v>52</v>
      </c>
      <c r="BA87" s="5">
        <v>84</v>
      </c>
      <c r="BB87" s="5">
        <v>54</v>
      </c>
      <c r="BC87" s="5">
        <v>84</v>
      </c>
      <c r="BD87" s="5">
        <v>2</v>
      </c>
      <c r="BE87" s="5">
        <v>0</v>
      </c>
      <c r="BF87" s="4" t="s">
        <v>12</v>
      </c>
      <c r="BG87" s="4" t="s">
        <v>2452</v>
      </c>
      <c r="BI87" s="4" t="s">
        <v>1297</v>
      </c>
      <c r="BJ87" s="5">
        <v>30</v>
      </c>
      <c r="BK87" s="5">
        <v>85</v>
      </c>
      <c r="BL87" s="5">
        <v>31</v>
      </c>
      <c r="BM87" s="5">
        <v>84</v>
      </c>
      <c r="BN87" s="5">
        <v>1</v>
      </c>
      <c r="BO87" s="5">
        <v>1</v>
      </c>
      <c r="BP87" s="4"/>
      <c r="BQ87" s="4" t="s">
        <v>2469</v>
      </c>
      <c r="BS87" s="4" t="s">
        <v>1661</v>
      </c>
      <c r="BT87" s="5">
        <v>44</v>
      </c>
      <c r="BU87" s="5">
        <v>78</v>
      </c>
      <c r="BV87" s="5">
        <v>44</v>
      </c>
      <c r="BW87" s="5">
        <v>84</v>
      </c>
      <c r="BX87" s="5">
        <v>0</v>
      </c>
      <c r="BY87" s="5">
        <v>-6</v>
      </c>
      <c r="BZ87" s="4" t="s">
        <v>122</v>
      </c>
      <c r="CA87" s="4"/>
    </row>
    <row r="88" spans="1:79">
      <c r="A88" s="4" t="s">
        <v>1837</v>
      </c>
      <c r="B88" s="5">
        <v>27</v>
      </c>
      <c r="C88" s="5">
        <v>85</v>
      </c>
      <c r="D88" s="5">
        <v>27</v>
      </c>
      <c r="E88" s="5">
        <v>85</v>
      </c>
      <c r="F88" s="5">
        <v>0</v>
      </c>
      <c r="G88" s="5">
        <v>0</v>
      </c>
      <c r="H88" s="4" t="s">
        <v>12</v>
      </c>
      <c r="I88" s="4"/>
      <c r="K88" s="4" t="s">
        <v>507</v>
      </c>
      <c r="L88" s="5">
        <v>83</v>
      </c>
      <c r="M88" s="5">
        <v>79</v>
      </c>
      <c r="N88" s="5">
        <v>83</v>
      </c>
      <c r="O88" s="5">
        <v>85</v>
      </c>
      <c r="P88" s="5">
        <v>0</v>
      </c>
      <c r="Q88" s="5">
        <v>-6</v>
      </c>
      <c r="R88" s="4" t="s">
        <v>12</v>
      </c>
      <c r="S88" s="4"/>
      <c r="AE88" s="4" t="s">
        <v>1058</v>
      </c>
      <c r="AF88" s="5">
        <v>47</v>
      </c>
      <c r="AG88" s="5">
        <v>83</v>
      </c>
      <c r="AH88" s="5">
        <v>47</v>
      </c>
      <c r="AI88" s="5">
        <v>85</v>
      </c>
      <c r="AJ88" s="5">
        <v>0</v>
      </c>
      <c r="AK88" s="5">
        <v>-2</v>
      </c>
      <c r="AL88" s="4" t="s">
        <v>122</v>
      </c>
      <c r="AM88" s="4"/>
      <c r="AO88" s="4" t="s">
        <v>1226</v>
      </c>
      <c r="AP88" s="5">
        <v>39</v>
      </c>
      <c r="AQ88" s="5">
        <v>83</v>
      </c>
      <c r="AR88" s="5">
        <v>41</v>
      </c>
      <c r="AS88" s="5">
        <v>85</v>
      </c>
      <c r="AT88" s="5">
        <v>2</v>
      </c>
      <c r="AU88" s="5">
        <v>-2</v>
      </c>
      <c r="AV88" s="4"/>
      <c r="AW88" s="4" t="s">
        <v>2428</v>
      </c>
      <c r="AY88" s="4" t="s">
        <v>1446</v>
      </c>
      <c r="AZ88" s="5">
        <v>50</v>
      </c>
      <c r="BA88" s="5">
        <v>87</v>
      </c>
      <c r="BB88" s="5">
        <v>53</v>
      </c>
      <c r="BC88" s="5">
        <v>85</v>
      </c>
      <c r="BD88" s="5">
        <v>3</v>
      </c>
      <c r="BE88" s="5">
        <v>2</v>
      </c>
      <c r="BF88" s="4" t="s">
        <v>122</v>
      </c>
      <c r="BG88" s="4" t="s">
        <v>2462</v>
      </c>
      <c r="BI88" s="4" t="s">
        <v>2185</v>
      </c>
      <c r="BJ88" s="5">
        <v>30</v>
      </c>
      <c r="BK88" s="5">
        <v>84</v>
      </c>
      <c r="BL88" s="5">
        <v>30</v>
      </c>
      <c r="BM88" s="5">
        <v>85</v>
      </c>
      <c r="BN88" s="5">
        <v>0</v>
      </c>
      <c r="BO88" s="5">
        <v>-1</v>
      </c>
      <c r="BP88" s="4"/>
      <c r="BQ88" s="4"/>
      <c r="BS88" s="4" t="s">
        <v>1652</v>
      </c>
      <c r="BT88" s="5">
        <v>43</v>
      </c>
      <c r="BU88" s="5">
        <v>79</v>
      </c>
      <c r="BV88" s="5">
        <v>43</v>
      </c>
      <c r="BW88" s="5">
        <v>85</v>
      </c>
      <c r="BX88" s="5">
        <v>0</v>
      </c>
      <c r="BY88" s="5">
        <v>-6</v>
      </c>
      <c r="BZ88" s="4" t="s">
        <v>122</v>
      </c>
      <c r="CA88" s="4"/>
    </row>
    <row r="89" spans="1:79">
      <c r="A89" s="4" t="s">
        <v>1864</v>
      </c>
      <c r="B89" s="5">
        <v>27</v>
      </c>
      <c r="C89" s="5">
        <v>86</v>
      </c>
      <c r="D89" s="5">
        <v>27</v>
      </c>
      <c r="E89" s="5">
        <v>86</v>
      </c>
      <c r="F89" s="5">
        <v>0</v>
      </c>
      <c r="G89" s="5">
        <v>0</v>
      </c>
      <c r="H89" s="4"/>
      <c r="I89" s="4"/>
      <c r="K89" s="4" t="s">
        <v>398</v>
      </c>
      <c r="L89" s="5">
        <v>80</v>
      </c>
      <c r="M89" s="5">
        <v>88</v>
      </c>
      <c r="N89" s="5">
        <v>82</v>
      </c>
      <c r="O89" s="5">
        <v>86</v>
      </c>
      <c r="P89" s="5">
        <v>2</v>
      </c>
      <c r="Q89" s="5">
        <v>2</v>
      </c>
      <c r="R89" s="4" t="s">
        <v>12</v>
      </c>
      <c r="S89" s="4" t="s">
        <v>2359</v>
      </c>
      <c r="AE89" s="4" t="s">
        <v>1082</v>
      </c>
      <c r="AF89" s="5">
        <v>44</v>
      </c>
      <c r="AG89" s="5">
        <v>88</v>
      </c>
      <c r="AH89" s="5">
        <v>46</v>
      </c>
      <c r="AI89" s="5">
        <v>86</v>
      </c>
      <c r="AJ89" s="5">
        <v>2</v>
      </c>
      <c r="AK89" s="5">
        <v>2</v>
      </c>
      <c r="AL89" s="4" t="s">
        <v>12</v>
      </c>
      <c r="AM89" s="4" t="s">
        <v>2419</v>
      </c>
      <c r="AO89" s="4" t="s">
        <v>1245</v>
      </c>
      <c r="AP89" s="5">
        <v>34</v>
      </c>
      <c r="AQ89" s="5">
        <v>90</v>
      </c>
      <c r="AR89" s="5">
        <v>41</v>
      </c>
      <c r="AS89" s="5">
        <v>86</v>
      </c>
      <c r="AT89" s="5">
        <v>7</v>
      </c>
      <c r="AU89" s="5">
        <v>4</v>
      </c>
      <c r="AV89" s="4"/>
      <c r="AW89" s="4" t="s">
        <v>2427</v>
      </c>
      <c r="AY89" s="4" t="s">
        <v>1503</v>
      </c>
      <c r="AZ89" s="5">
        <v>49</v>
      </c>
      <c r="BA89" s="5">
        <v>88</v>
      </c>
      <c r="BB89" s="5">
        <v>53</v>
      </c>
      <c r="BC89" s="5">
        <v>86</v>
      </c>
      <c r="BD89" s="5">
        <v>4</v>
      </c>
      <c r="BE89" s="5">
        <v>2</v>
      </c>
      <c r="BF89" s="4" t="s">
        <v>122</v>
      </c>
      <c r="BG89" s="4" t="s">
        <v>2451</v>
      </c>
      <c r="BI89" s="4" t="s">
        <v>2157</v>
      </c>
      <c r="BJ89" s="5">
        <v>30</v>
      </c>
      <c r="BK89" s="5">
        <v>86</v>
      </c>
      <c r="BL89" s="5">
        <v>30</v>
      </c>
      <c r="BM89" s="5">
        <v>86</v>
      </c>
      <c r="BN89" s="5">
        <v>0</v>
      </c>
      <c r="BO89" s="5">
        <v>0</v>
      </c>
      <c r="BP89" s="4"/>
      <c r="BQ89" s="4"/>
      <c r="BS89" s="4" t="s">
        <v>1667</v>
      </c>
      <c r="BT89" s="5">
        <v>41</v>
      </c>
      <c r="BU89" s="5">
        <v>83</v>
      </c>
      <c r="BV89" s="5">
        <v>41</v>
      </c>
      <c r="BW89" s="5">
        <v>86</v>
      </c>
      <c r="BX89" s="5">
        <v>0</v>
      </c>
      <c r="BY89" s="5">
        <v>-3</v>
      </c>
      <c r="BZ89" s="4" t="s">
        <v>12</v>
      </c>
      <c r="CA89" s="4"/>
    </row>
    <row r="90" spans="1:79">
      <c r="A90" s="4" t="s">
        <v>1810</v>
      </c>
      <c r="B90" s="5">
        <v>25</v>
      </c>
      <c r="C90" s="5">
        <v>87</v>
      </c>
      <c r="D90" s="5">
        <v>26</v>
      </c>
      <c r="E90" s="5">
        <v>87</v>
      </c>
      <c r="F90" s="5">
        <v>1</v>
      </c>
      <c r="G90" s="5">
        <v>0</v>
      </c>
      <c r="H90" s="4"/>
      <c r="I90" s="4" t="s">
        <v>2342</v>
      </c>
      <c r="K90" s="4" t="s">
        <v>543</v>
      </c>
      <c r="L90" s="5">
        <v>82</v>
      </c>
      <c r="M90" s="5">
        <v>84</v>
      </c>
      <c r="N90" s="5">
        <v>82</v>
      </c>
      <c r="O90" s="5">
        <v>87</v>
      </c>
      <c r="P90" s="5">
        <v>0</v>
      </c>
      <c r="Q90" s="5">
        <v>-3</v>
      </c>
      <c r="R90" s="4" t="s">
        <v>12</v>
      </c>
      <c r="S90" s="4"/>
      <c r="AE90" s="4" t="s">
        <v>1049</v>
      </c>
      <c r="AF90" s="5">
        <v>46</v>
      </c>
      <c r="AG90" s="5">
        <v>84</v>
      </c>
      <c r="AH90" s="5">
        <v>46</v>
      </c>
      <c r="AI90" s="5">
        <v>87</v>
      </c>
      <c r="AJ90" s="5">
        <v>0</v>
      </c>
      <c r="AK90" s="5">
        <v>-3</v>
      </c>
      <c r="AL90" s="4" t="s">
        <v>122</v>
      </c>
      <c r="AM90" s="4"/>
      <c r="AO90" s="4" t="s">
        <v>1127</v>
      </c>
      <c r="AP90" s="5">
        <v>32</v>
      </c>
      <c r="AQ90" s="5">
        <v>92</v>
      </c>
      <c r="AR90" s="5">
        <v>39</v>
      </c>
      <c r="AS90" s="5">
        <v>87</v>
      </c>
      <c r="AT90" s="5">
        <v>7</v>
      </c>
      <c r="AU90" s="5">
        <v>5</v>
      </c>
      <c r="AV90" s="4"/>
      <c r="AW90" s="4" t="s">
        <v>2427</v>
      </c>
      <c r="AY90" s="4" t="s">
        <v>1362</v>
      </c>
      <c r="AZ90" s="5">
        <v>48</v>
      </c>
      <c r="BA90" s="5">
        <v>90</v>
      </c>
      <c r="BB90" s="5">
        <v>52</v>
      </c>
      <c r="BC90" s="5">
        <v>87</v>
      </c>
      <c r="BD90" s="5">
        <v>4</v>
      </c>
      <c r="BE90" s="5">
        <v>3</v>
      </c>
      <c r="BF90" s="4" t="s">
        <v>122</v>
      </c>
      <c r="BG90" s="4" t="s">
        <v>2451</v>
      </c>
      <c r="BI90" s="4" t="s">
        <v>1312</v>
      </c>
      <c r="BJ90" s="5">
        <v>28</v>
      </c>
      <c r="BK90" s="5">
        <v>87</v>
      </c>
      <c r="BL90" s="5">
        <v>29</v>
      </c>
      <c r="BM90" s="5">
        <v>87</v>
      </c>
      <c r="BN90" s="5">
        <v>1</v>
      </c>
      <c r="BO90" s="5">
        <v>0</v>
      </c>
      <c r="BP90" s="4"/>
      <c r="BQ90" s="4" t="s">
        <v>2469</v>
      </c>
      <c r="BS90" s="4" t="s">
        <v>1625</v>
      </c>
      <c r="BT90" s="5">
        <v>39</v>
      </c>
      <c r="BU90" s="5">
        <v>84</v>
      </c>
      <c r="BV90" s="5">
        <v>41</v>
      </c>
      <c r="BW90" s="5">
        <v>87</v>
      </c>
      <c r="BX90" s="5">
        <v>2</v>
      </c>
      <c r="BY90" s="5">
        <v>-3</v>
      </c>
      <c r="BZ90" s="4"/>
      <c r="CA90" s="4" t="s">
        <v>2484</v>
      </c>
    </row>
    <row r="91" spans="1:79">
      <c r="A91" s="4" t="s">
        <v>1850</v>
      </c>
      <c r="B91" s="5">
        <v>24</v>
      </c>
      <c r="C91" s="5">
        <v>89</v>
      </c>
      <c r="D91" s="5">
        <v>25</v>
      </c>
      <c r="E91" s="5">
        <v>88</v>
      </c>
      <c r="F91" s="5">
        <v>1</v>
      </c>
      <c r="G91" s="5">
        <v>1</v>
      </c>
      <c r="H91" s="4"/>
      <c r="I91" s="4" t="s">
        <v>2342</v>
      </c>
      <c r="K91" s="4" t="s">
        <v>693</v>
      </c>
      <c r="L91" s="5">
        <v>79</v>
      </c>
      <c r="M91" s="5">
        <v>90</v>
      </c>
      <c r="N91" s="5">
        <v>81</v>
      </c>
      <c r="O91" s="5">
        <v>88</v>
      </c>
      <c r="P91" s="5">
        <v>2</v>
      </c>
      <c r="Q91" s="5">
        <v>2</v>
      </c>
      <c r="R91" s="4" t="s">
        <v>12</v>
      </c>
      <c r="S91" s="4" t="s">
        <v>2360</v>
      </c>
      <c r="AE91" s="4" t="s">
        <v>1969</v>
      </c>
      <c r="AF91" s="5">
        <v>43</v>
      </c>
      <c r="AG91" s="5">
        <v>94</v>
      </c>
      <c r="AH91" s="5">
        <v>45</v>
      </c>
      <c r="AI91" s="5">
        <v>88</v>
      </c>
      <c r="AJ91" s="5">
        <v>2</v>
      </c>
      <c r="AK91" s="5">
        <v>6</v>
      </c>
      <c r="AL91" s="4" t="s">
        <v>122</v>
      </c>
      <c r="AM91" s="4" t="s">
        <v>2419</v>
      </c>
      <c r="AO91" s="4" t="s">
        <v>1251</v>
      </c>
      <c r="AP91" s="5">
        <v>32</v>
      </c>
      <c r="AQ91" s="5">
        <v>93</v>
      </c>
      <c r="AR91" s="5">
        <v>39</v>
      </c>
      <c r="AS91" s="5">
        <v>88</v>
      </c>
      <c r="AT91" s="5">
        <v>7</v>
      </c>
      <c r="AU91" s="5">
        <v>5</v>
      </c>
      <c r="AV91" s="4"/>
      <c r="AW91" s="4" t="s">
        <v>2427</v>
      </c>
      <c r="AY91" s="4" t="s">
        <v>1492</v>
      </c>
      <c r="AZ91" s="5">
        <v>52</v>
      </c>
      <c r="BA91" s="5">
        <v>83</v>
      </c>
      <c r="BB91" s="5">
        <v>52</v>
      </c>
      <c r="BC91" s="5">
        <v>88</v>
      </c>
      <c r="BD91" s="5">
        <v>0</v>
      </c>
      <c r="BE91" s="5">
        <v>-5</v>
      </c>
      <c r="BF91" s="4" t="s">
        <v>122</v>
      </c>
      <c r="BG91" s="4"/>
      <c r="BI91" s="4" t="s">
        <v>2152</v>
      </c>
      <c r="BJ91" s="5">
        <v>26</v>
      </c>
      <c r="BK91" s="5">
        <v>88</v>
      </c>
      <c r="BL91" s="5">
        <v>26</v>
      </c>
      <c r="BM91" s="5">
        <v>88</v>
      </c>
      <c r="BN91" s="5">
        <v>0</v>
      </c>
      <c r="BO91" s="5">
        <v>0</v>
      </c>
      <c r="BP91" s="4"/>
      <c r="BQ91" s="4"/>
      <c r="BS91" s="4" t="s">
        <v>1593</v>
      </c>
      <c r="BT91" s="5">
        <v>30</v>
      </c>
      <c r="BU91" s="5">
        <v>98</v>
      </c>
      <c r="BV91" s="5">
        <v>39</v>
      </c>
      <c r="BW91" s="5">
        <v>88</v>
      </c>
      <c r="BX91" s="5">
        <v>9</v>
      </c>
      <c r="BY91" s="5">
        <v>10</v>
      </c>
      <c r="BZ91" s="4"/>
      <c r="CA91" s="4" t="s">
        <v>2489</v>
      </c>
    </row>
    <row r="92" spans="1:79">
      <c r="A92" s="4" t="s">
        <v>1860</v>
      </c>
      <c r="B92" s="5">
        <v>25</v>
      </c>
      <c r="C92" s="5">
        <v>88</v>
      </c>
      <c r="D92" s="5">
        <v>25</v>
      </c>
      <c r="E92" s="5">
        <v>89</v>
      </c>
      <c r="F92" s="5">
        <v>0</v>
      </c>
      <c r="G92" s="5">
        <v>-1</v>
      </c>
      <c r="H92" s="4"/>
      <c r="I92" s="4"/>
      <c r="K92" s="4" t="s">
        <v>475</v>
      </c>
      <c r="L92" s="5">
        <v>81</v>
      </c>
      <c r="M92" s="5">
        <v>85</v>
      </c>
      <c r="N92" s="5">
        <v>81</v>
      </c>
      <c r="O92" s="5">
        <v>89</v>
      </c>
      <c r="P92" s="5">
        <v>0</v>
      </c>
      <c r="Q92" s="5">
        <v>-4</v>
      </c>
      <c r="R92" s="4" t="s">
        <v>12</v>
      </c>
      <c r="S92" s="4"/>
      <c r="AE92" s="4" t="s">
        <v>1075</v>
      </c>
      <c r="AF92" s="5">
        <v>45</v>
      </c>
      <c r="AG92" s="5">
        <v>87</v>
      </c>
      <c r="AH92" s="5">
        <v>45</v>
      </c>
      <c r="AI92" s="5">
        <v>89</v>
      </c>
      <c r="AJ92" s="5">
        <v>0</v>
      </c>
      <c r="AK92" s="5">
        <v>-2</v>
      </c>
      <c r="AL92" s="4" t="s">
        <v>122</v>
      </c>
      <c r="AM92" s="4"/>
      <c r="AO92" s="4" t="s">
        <v>1183</v>
      </c>
      <c r="AP92" s="5">
        <v>35</v>
      </c>
      <c r="AQ92" s="5">
        <v>89</v>
      </c>
      <c r="AR92" s="5">
        <v>39</v>
      </c>
      <c r="AS92" s="5">
        <v>89</v>
      </c>
      <c r="AT92" s="5">
        <v>4</v>
      </c>
      <c r="AU92" s="5">
        <v>0</v>
      </c>
      <c r="AV92" s="4"/>
      <c r="AW92" s="4" t="s">
        <v>2442</v>
      </c>
      <c r="AY92" s="4" t="s">
        <v>1526</v>
      </c>
      <c r="AZ92" s="5">
        <v>51</v>
      </c>
      <c r="BA92" s="5">
        <v>85</v>
      </c>
      <c r="BB92" s="5">
        <v>51</v>
      </c>
      <c r="BC92" s="5">
        <v>89</v>
      </c>
      <c r="BD92" s="5">
        <v>0</v>
      </c>
      <c r="BE92" s="5">
        <v>-4</v>
      </c>
      <c r="BF92" s="4" t="s">
        <v>12</v>
      </c>
      <c r="BG92" s="4"/>
      <c r="BI92" s="4" t="s">
        <v>2194</v>
      </c>
      <c r="BJ92" s="5">
        <v>21</v>
      </c>
      <c r="BK92" s="5">
        <v>89</v>
      </c>
      <c r="BL92" s="5">
        <v>21</v>
      </c>
      <c r="BM92" s="5">
        <v>89</v>
      </c>
      <c r="BN92" s="5">
        <v>0</v>
      </c>
      <c r="BO92" s="5">
        <v>0</v>
      </c>
      <c r="BP92" s="4"/>
      <c r="BQ92" s="4"/>
      <c r="BS92" s="4" t="s">
        <v>1676</v>
      </c>
      <c r="BT92" s="5">
        <v>32</v>
      </c>
      <c r="BU92" s="5">
        <v>95</v>
      </c>
      <c r="BV92" s="5">
        <v>39</v>
      </c>
      <c r="BW92" s="5">
        <v>89</v>
      </c>
      <c r="BX92" s="5">
        <v>7</v>
      </c>
      <c r="BY92" s="5">
        <v>6</v>
      </c>
      <c r="BZ92" s="4"/>
      <c r="CA92" s="4" t="s">
        <v>2482</v>
      </c>
    </row>
    <row r="93" spans="1:79">
      <c r="A93" s="4" t="s">
        <v>1836</v>
      </c>
      <c r="B93" s="5">
        <v>23</v>
      </c>
      <c r="C93" s="5">
        <v>91</v>
      </c>
      <c r="D93" s="5">
        <v>24</v>
      </c>
      <c r="E93" s="5">
        <v>90</v>
      </c>
      <c r="F93" s="5">
        <v>1</v>
      </c>
      <c r="G93" s="5">
        <v>1</v>
      </c>
      <c r="H93" s="4"/>
      <c r="I93" s="4" t="s">
        <v>2342</v>
      </c>
      <c r="K93" s="4" t="s">
        <v>514</v>
      </c>
      <c r="L93" s="5">
        <v>77</v>
      </c>
      <c r="M93" s="5">
        <v>99</v>
      </c>
      <c r="N93" s="5">
        <v>81</v>
      </c>
      <c r="O93" s="5">
        <v>90</v>
      </c>
      <c r="P93" s="5">
        <v>4</v>
      </c>
      <c r="Q93" s="5">
        <v>9</v>
      </c>
      <c r="R93" s="4" t="s">
        <v>12</v>
      </c>
      <c r="S93" s="4" t="s">
        <v>2351</v>
      </c>
      <c r="AE93" s="4" t="s">
        <v>1100</v>
      </c>
      <c r="AF93" s="5">
        <v>44</v>
      </c>
      <c r="AG93" s="5">
        <v>89</v>
      </c>
      <c r="AH93" s="5">
        <v>44</v>
      </c>
      <c r="AI93" s="5">
        <v>90</v>
      </c>
      <c r="AJ93" s="5">
        <v>0</v>
      </c>
      <c r="AK93" s="5">
        <v>-1</v>
      </c>
      <c r="AL93" s="4" t="s">
        <v>122</v>
      </c>
      <c r="AM93" s="4"/>
      <c r="AO93" s="4" t="s">
        <v>1170</v>
      </c>
      <c r="AP93" s="5">
        <v>36</v>
      </c>
      <c r="AQ93" s="5">
        <v>88</v>
      </c>
      <c r="AR93" s="5">
        <v>39</v>
      </c>
      <c r="AS93" s="5">
        <v>90</v>
      </c>
      <c r="AT93" s="5">
        <v>3</v>
      </c>
      <c r="AU93" s="5">
        <v>-2</v>
      </c>
      <c r="AV93" s="4"/>
      <c r="AW93" s="4" t="s">
        <v>2429</v>
      </c>
      <c r="AY93" s="4" t="s">
        <v>2463</v>
      </c>
      <c r="AZ93" s="5">
        <v>45</v>
      </c>
      <c r="BA93" s="5">
        <v>95</v>
      </c>
      <c r="BB93" s="5">
        <v>49</v>
      </c>
      <c r="BC93" s="5">
        <v>90</v>
      </c>
      <c r="BD93" s="5">
        <v>4</v>
      </c>
      <c r="BE93" s="5">
        <v>5</v>
      </c>
      <c r="BF93" s="4" t="s">
        <v>12</v>
      </c>
      <c r="BG93" s="4" t="s">
        <v>2451</v>
      </c>
      <c r="BI93" s="4" t="s">
        <v>2184</v>
      </c>
      <c r="BJ93" s="5">
        <v>19</v>
      </c>
      <c r="BK93" s="5">
        <v>90</v>
      </c>
      <c r="BL93" s="5">
        <v>19</v>
      </c>
      <c r="BM93" s="5">
        <v>90</v>
      </c>
      <c r="BN93" s="5">
        <v>0</v>
      </c>
      <c r="BO93" s="5">
        <v>0</v>
      </c>
      <c r="BP93" s="4"/>
      <c r="BQ93" s="4"/>
      <c r="BS93" s="4" t="s">
        <v>1605</v>
      </c>
      <c r="BT93" s="5">
        <v>30</v>
      </c>
      <c r="BU93" s="5">
        <v>99</v>
      </c>
      <c r="BV93" s="5">
        <v>38</v>
      </c>
      <c r="BW93" s="5">
        <v>90</v>
      </c>
      <c r="BX93" s="5">
        <v>8</v>
      </c>
      <c r="BY93" s="5">
        <v>9</v>
      </c>
      <c r="BZ93" s="4"/>
      <c r="CA93" s="4" t="s">
        <v>2481</v>
      </c>
    </row>
    <row r="94" spans="1:79">
      <c r="A94" s="4" t="s">
        <v>1838</v>
      </c>
      <c r="B94" s="5">
        <v>24</v>
      </c>
      <c r="C94" s="5">
        <v>90</v>
      </c>
      <c r="D94" s="5">
        <v>24</v>
      </c>
      <c r="E94" s="5">
        <v>91</v>
      </c>
      <c r="F94" s="5">
        <v>0</v>
      </c>
      <c r="G94" s="5">
        <v>-1</v>
      </c>
      <c r="H94" s="4"/>
      <c r="I94" s="4"/>
      <c r="K94" s="4" t="s">
        <v>470</v>
      </c>
      <c r="L94" s="5">
        <v>80</v>
      </c>
      <c r="M94" s="5">
        <v>86</v>
      </c>
      <c r="N94" s="5">
        <v>80</v>
      </c>
      <c r="O94" s="5">
        <v>91</v>
      </c>
      <c r="P94" s="5">
        <v>0</v>
      </c>
      <c r="Q94" s="5">
        <v>-5</v>
      </c>
      <c r="R94" s="4" t="s">
        <v>12</v>
      </c>
      <c r="S94" s="4"/>
      <c r="AE94" s="4" t="s">
        <v>1051</v>
      </c>
      <c r="AF94" s="5">
        <v>44</v>
      </c>
      <c r="AG94" s="5">
        <v>90</v>
      </c>
      <c r="AH94" s="5">
        <v>44</v>
      </c>
      <c r="AI94" s="5">
        <v>91</v>
      </c>
      <c r="AJ94" s="5">
        <v>0</v>
      </c>
      <c r="AK94" s="5">
        <v>-1</v>
      </c>
      <c r="AL94" s="4" t="s">
        <v>122</v>
      </c>
      <c r="AM94" s="4"/>
      <c r="AO94" s="4" t="s">
        <v>1204</v>
      </c>
      <c r="AP94" s="5">
        <v>34</v>
      </c>
      <c r="AQ94" s="5">
        <v>91</v>
      </c>
      <c r="AR94" s="5">
        <v>39</v>
      </c>
      <c r="AS94" s="5">
        <v>91</v>
      </c>
      <c r="AT94" s="5">
        <v>5</v>
      </c>
      <c r="AU94" s="5">
        <v>0</v>
      </c>
      <c r="AV94" s="4"/>
      <c r="AW94" s="4" t="s">
        <v>2430</v>
      </c>
      <c r="AY94" s="4" t="s">
        <v>1392</v>
      </c>
      <c r="AZ94" s="5">
        <v>48</v>
      </c>
      <c r="BA94" s="5">
        <v>89</v>
      </c>
      <c r="BB94" s="5">
        <v>49</v>
      </c>
      <c r="BC94" s="5">
        <v>91</v>
      </c>
      <c r="BD94" s="5">
        <v>1</v>
      </c>
      <c r="BE94" s="5">
        <v>-2</v>
      </c>
      <c r="BF94" s="4" t="s">
        <v>122</v>
      </c>
      <c r="BG94" s="4" t="s">
        <v>2454</v>
      </c>
      <c r="BI94" s="4" t="s">
        <v>2186</v>
      </c>
      <c r="BJ94" s="5">
        <v>18</v>
      </c>
      <c r="BK94" s="5">
        <v>91</v>
      </c>
      <c r="BL94" s="5">
        <v>18</v>
      </c>
      <c r="BM94" s="5">
        <v>91</v>
      </c>
      <c r="BN94" s="5">
        <v>0</v>
      </c>
      <c r="BO94" s="5">
        <v>0</v>
      </c>
      <c r="BP94" s="4"/>
      <c r="BQ94" s="4"/>
      <c r="BS94" s="4" t="s">
        <v>1656</v>
      </c>
      <c r="BT94" s="5">
        <v>31</v>
      </c>
      <c r="BU94" s="5">
        <v>97</v>
      </c>
      <c r="BV94" s="5">
        <v>38</v>
      </c>
      <c r="BW94" s="5">
        <v>91</v>
      </c>
      <c r="BX94" s="5">
        <v>7</v>
      </c>
      <c r="BY94" s="5">
        <v>6</v>
      </c>
      <c r="BZ94" s="4"/>
      <c r="CA94" s="4" t="s">
        <v>2482</v>
      </c>
    </row>
    <row r="95" spans="1:79">
      <c r="A95" s="4" t="s">
        <v>1809</v>
      </c>
      <c r="B95" s="5">
        <v>21</v>
      </c>
      <c r="C95" s="5">
        <v>92</v>
      </c>
      <c r="D95" s="5">
        <v>22</v>
      </c>
      <c r="E95" s="5">
        <v>92</v>
      </c>
      <c r="F95" s="5">
        <v>1</v>
      </c>
      <c r="G95" s="5">
        <v>0</v>
      </c>
      <c r="H95" s="4"/>
      <c r="I95" s="4" t="s">
        <v>2342</v>
      </c>
      <c r="K95" s="4" t="s">
        <v>687</v>
      </c>
      <c r="L95" s="5">
        <v>80</v>
      </c>
      <c r="M95" s="5">
        <v>87</v>
      </c>
      <c r="N95" s="5">
        <v>80</v>
      </c>
      <c r="O95" s="5">
        <v>92</v>
      </c>
      <c r="P95" s="5">
        <v>0</v>
      </c>
      <c r="Q95" s="5">
        <v>-5</v>
      </c>
      <c r="R95" s="4" t="s">
        <v>12</v>
      </c>
      <c r="S95" s="4"/>
      <c r="AE95" s="4" t="s">
        <v>1116</v>
      </c>
      <c r="AF95" s="5">
        <v>44</v>
      </c>
      <c r="AG95" s="5">
        <v>91</v>
      </c>
      <c r="AH95" s="5">
        <v>44</v>
      </c>
      <c r="AI95" s="5">
        <v>92</v>
      </c>
      <c r="AJ95" s="5">
        <v>0</v>
      </c>
      <c r="AK95" s="5">
        <v>-1</v>
      </c>
      <c r="AL95" s="4" t="s">
        <v>122</v>
      </c>
      <c r="AM95" s="4"/>
      <c r="AO95" s="4" t="s">
        <v>1167</v>
      </c>
      <c r="AP95" s="5">
        <v>36</v>
      </c>
      <c r="AQ95" s="5">
        <v>86</v>
      </c>
      <c r="AR95" s="5">
        <v>38</v>
      </c>
      <c r="AS95" s="5">
        <v>92</v>
      </c>
      <c r="AT95" s="5">
        <v>2</v>
      </c>
      <c r="AU95" s="5">
        <v>-6</v>
      </c>
      <c r="AV95" s="4"/>
      <c r="AW95" s="4" t="s">
        <v>2428</v>
      </c>
      <c r="AY95" s="4" t="s">
        <v>1480</v>
      </c>
      <c r="AZ95" s="5">
        <v>46</v>
      </c>
      <c r="BA95" s="5">
        <v>92</v>
      </c>
      <c r="BB95" s="5">
        <v>48</v>
      </c>
      <c r="BC95" s="5">
        <v>92</v>
      </c>
      <c r="BD95" s="5">
        <v>2</v>
      </c>
      <c r="BE95" s="5">
        <v>0</v>
      </c>
      <c r="BF95" s="4" t="s">
        <v>12</v>
      </c>
      <c r="BG95" s="4" t="s">
        <v>2295</v>
      </c>
      <c r="BI95" s="4" t="s">
        <v>2181</v>
      </c>
      <c r="BJ95" s="5">
        <v>8</v>
      </c>
      <c r="BK95" s="5">
        <v>92</v>
      </c>
      <c r="BL95" s="5">
        <v>8</v>
      </c>
      <c r="BM95" s="5">
        <v>92</v>
      </c>
      <c r="BN95" s="5">
        <v>0</v>
      </c>
      <c r="BO95" s="5">
        <v>0</v>
      </c>
      <c r="BP95" s="4"/>
      <c r="BQ95" s="4"/>
      <c r="BS95" s="4" t="s">
        <v>1658</v>
      </c>
      <c r="BT95" s="5">
        <v>36</v>
      </c>
      <c r="BU95" s="5">
        <v>89</v>
      </c>
      <c r="BV95" s="5">
        <v>38</v>
      </c>
      <c r="BW95" s="5">
        <v>92</v>
      </c>
      <c r="BX95" s="5">
        <v>2</v>
      </c>
      <c r="BY95" s="5">
        <v>-3</v>
      </c>
      <c r="BZ95" s="4"/>
      <c r="CA95" s="4" t="s">
        <v>2484</v>
      </c>
    </row>
    <row r="96" spans="1:79">
      <c r="A96" s="4" t="s">
        <v>1768</v>
      </c>
      <c r="B96" s="5">
        <v>21</v>
      </c>
      <c r="C96" s="5">
        <v>95</v>
      </c>
      <c r="D96" s="5">
        <v>22</v>
      </c>
      <c r="E96" s="5">
        <v>93</v>
      </c>
      <c r="F96" s="5">
        <v>1</v>
      </c>
      <c r="G96" s="5">
        <v>2</v>
      </c>
      <c r="H96" s="4"/>
      <c r="I96" s="4" t="s">
        <v>2342</v>
      </c>
      <c r="K96" s="4" t="s">
        <v>325</v>
      </c>
      <c r="L96" s="5">
        <v>78</v>
      </c>
      <c r="M96" s="5">
        <v>92</v>
      </c>
      <c r="N96" s="5">
        <v>80</v>
      </c>
      <c r="O96" s="5">
        <v>93</v>
      </c>
      <c r="P96" s="5">
        <v>2</v>
      </c>
      <c r="Q96" s="5">
        <v>-1</v>
      </c>
      <c r="R96" s="4" t="s">
        <v>12</v>
      </c>
      <c r="S96" s="4" t="s">
        <v>2359</v>
      </c>
      <c r="AE96" s="4" t="s">
        <v>1079</v>
      </c>
      <c r="AF96" s="5">
        <v>43</v>
      </c>
      <c r="AG96" s="5">
        <v>92</v>
      </c>
      <c r="AH96" s="5">
        <v>43</v>
      </c>
      <c r="AI96" s="5">
        <v>93</v>
      </c>
      <c r="AJ96" s="5">
        <v>0</v>
      </c>
      <c r="AK96" s="5">
        <v>-1</v>
      </c>
      <c r="AL96" s="4" t="s">
        <v>122</v>
      </c>
      <c r="AM96" s="4"/>
      <c r="AO96" s="4" t="s">
        <v>1207</v>
      </c>
      <c r="AP96" s="5">
        <v>32</v>
      </c>
      <c r="AQ96" s="5">
        <v>94</v>
      </c>
      <c r="AR96" s="5">
        <v>37</v>
      </c>
      <c r="AS96" s="5">
        <v>93</v>
      </c>
      <c r="AT96" s="5">
        <v>5</v>
      </c>
      <c r="AU96" s="5">
        <v>1</v>
      </c>
      <c r="AV96" s="4"/>
      <c r="AW96" s="4" t="s">
        <v>2438</v>
      </c>
      <c r="AY96" s="4" t="s">
        <v>2116</v>
      </c>
      <c r="AZ96" s="5">
        <v>46</v>
      </c>
      <c r="BA96" s="5">
        <v>93</v>
      </c>
      <c r="BB96" s="5">
        <v>48</v>
      </c>
      <c r="BC96" s="5">
        <v>93</v>
      </c>
      <c r="BD96" s="5">
        <v>2</v>
      </c>
      <c r="BE96" s="5">
        <v>0</v>
      </c>
      <c r="BF96" s="4" t="s">
        <v>12</v>
      </c>
      <c r="BG96" s="4" t="s">
        <v>2452</v>
      </c>
      <c r="BS96" s="4" t="s">
        <v>1631</v>
      </c>
      <c r="BT96" s="5">
        <v>37</v>
      </c>
      <c r="BU96" s="5">
        <v>87</v>
      </c>
      <c r="BV96" s="5">
        <v>37</v>
      </c>
      <c r="BW96" s="5">
        <v>93</v>
      </c>
      <c r="BX96" s="5">
        <v>0</v>
      </c>
      <c r="BY96" s="5">
        <v>-6</v>
      </c>
      <c r="BZ96" s="4"/>
      <c r="CA96" s="4"/>
    </row>
    <row r="97" spans="1:79">
      <c r="A97" s="4" t="s">
        <v>1771</v>
      </c>
      <c r="B97" s="5">
        <v>21</v>
      </c>
      <c r="C97" s="5">
        <v>93</v>
      </c>
      <c r="D97" s="5">
        <v>21</v>
      </c>
      <c r="E97" s="5">
        <v>94</v>
      </c>
      <c r="F97" s="5">
        <v>0</v>
      </c>
      <c r="G97" s="5">
        <v>-1</v>
      </c>
      <c r="H97" s="4"/>
      <c r="I97" s="4"/>
      <c r="K97" s="4" t="s">
        <v>322</v>
      </c>
      <c r="L97" s="5">
        <v>80</v>
      </c>
      <c r="M97" s="5">
        <v>89</v>
      </c>
      <c r="N97" s="5">
        <v>80</v>
      </c>
      <c r="O97" s="5">
        <v>94</v>
      </c>
      <c r="P97" s="5">
        <v>0</v>
      </c>
      <c r="Q97" s="5">
        <v>-5</v>
      </c>
      <c r="R97" s="4" t="s">
        <v>12</v>
      </c>
      <c r="S97" s="4"/>
      <c r="AE97" s="4" t="s">
        <v>1011</v>
      </c>
      <c r="AF97" s="5">
        <v>43</v>
      </c>
      <c r="AG97" s="5">
        <v>93</v>
      </c>
      <c r="AH97" s="5">
        <v>43</v>
      </c>
      <c r="AI97" s="5">
        <v>94</v>
      </c>
      <c r="AJ97" s="5">
        <v>0</v>
      </c>
      <c r="AK97" s="5">
        <v>-1</v>
      </c>
      <c r="AL97" s="4" t="s">
        <v>122</v>
      </c>
      <c r="AM97" s="4"/>
      <c r="AO97" s="4" t="s">
        <v>1270</v>
      </c>
      <c r="AP97" s="5">
        <v>32</v>
      </c>
      <c r="AQ97" s="5">
        <v>95</v>
      </c>
      <c r="AR97" s="5">
        <v>37</v>
      </c>
      <c r="AS97" s="5">
        <v>94</v>
      </c>
      <c r="AT97" s="5">
        <v>5</v>
      </c>
      <c r="AU97" s="5">
        <v>1</v>
      </c>
      <c r="AV97" s="4"/>
      <c r="AW97" s="4" t="s">
        <v>2430</v>
      </c>
      <c r="AY97" s="4" t="s">
        <v>1407</v>
      </c>
      <c r="AZ97" s="5">
        <v>45</v>
      </c>
      <c r="BA97" s="5">
        <v>97</v>
      </c>
      <c r="BB97" s="5">
        <v>48</v>
      </c>
      <c r="BC97" s="5">
        <v>94</v>
      </c>
      <c r="BD97" s="5">
        <v>3</v>
      </c>
      <c r="BE97" s="5">
        <v>3</v>
      </c>
      <c r="BF97" s="4" t="s">
        <v>12</v>
      </c>
      <c r="BG97" s="4" t="s">
        <v>2459</v>
      </c>
      <c r="BS97" s="4" t="s">
        <v>1619</v>
      </c>
      <c r="BT97" s="5">
        <v>35</v>
      </c>
      <c r="BU97" s="5">
        <v>90</v>
      </c>
      <c r="BV97" s="5">
        <v>37</v>
      </c>
      <c r="BW97" s="5">
        <v>94</v>
      </c>
      <c r="BX97" s="5">
        <v>2</v>
      </c>
      <c r="BY97" s="5">
        <v>-4</v>
      </c>
      <c r="BZ97" s="4"/>
      <c r="CA97" s="4" t="s">
        <v>2484</v>
      </c>
    </row>
    <row r="98" spans="1:79">
      <c r="A98" s="4" t="s">
        <v>1780</v>
      </c>
      <c r="B98" s="5">
        <v>21</v>
      </c>
      <c r="C98" s="5">
        <v>94</v>
      </c>
      <c r="D98" s="5">
        <v>21</v>
      </c>
      <c r="E98" s="5">
        <v>95</v>
      </c>
      <c r="F98" s="5">
        <v>0</v>
      </c>
      <c r="G98" s="5">
        <v>-1</v>
      </c>
      <c r="H98" s="4"/>
      <c r="I98" s="4"/>
      <c r="K98" s="4" t="s">
        <v>489</v>
      </c>
      <c r="L98" s="5">
        <v>79</v>
      </c>
      <c r="M98" s="5">
        <v>91</v>
      </c>
      <c r="N98" s="5">
        <v>79</v>
      </c>
      <c r="O98" s="5">
        <v>95</v>
      </c>
      <c r="P98" s="5">
        <v>0</v>
      </c>
      <c r="Q98" s="5">
        <v>-4</v>
      </c>
      <c r="R98" s="4" t="s">
        <v>12</v>
      </c>
      <c r="S98" s="4"/>
      <c r="AE98" s="4" t="s">
        <v>999</v>
      </c>
      <c r="AF98" s="5">
        <v>43</v>
      </c>
      <c r="AG98" s="5">
        <v>95</v>
      </c>
      <c r="AH98" s="5">
        <v>43</v>
      </c>
      <c r="AI98" s="5">
        <v>95</v>
      </c>
      <c r="AJ98" s="5">
        <v>0</v>
      </c>
      <c r="AK98" s="5">
        <v>0</v>
      </c>
      <c r="AL98" s="4" t="s">
        <v>122</v>
      </c>
      <c r="AM98" s="4"/>
      <c r="AO98" s="4" t="s">
        <v>1199</v>
      </c>
      <c r="AP98" s="5">
        <v>31</v>
      </c>
      <c r="AQ98" s="5">
        <v>96</v>
      </c>
      <c r="AR98" s="5">
        <v>36</v>
      </c>
      <c r="AS98" s="5">
        <v>95</v>
      </c>
      <c r="AT98" s="5">
        <v>5</v>
      </c>
      <c r="AU98" s="5">
        <v>1</v>
      </c>
      <c r="AV98" s="4"/>
      <c r="AW98" s="4" t="s">
        <v>2430</v>
      </c>
      <c r="AY98" s="4" t="s">
        <v>1449</v>
      </c>
      <c r="AZ98" s="5">
        <v>46</v>
      </c>
      <c r="BA98" s="5">
        <v>94</v>
      </c>
      <c r="BB98" s="5">
        <v>47</v>
      </c>
      <c r="BC98" s="5">
        <v>95</v>
      </c>
      <c r="BD98" s="5">
        <v>1</v>
      </c>
      <c r="BE98" s="5">
        <v>-1</v>
      </c>
      <c r="BF98" s="4" t="s">
        <v>122</v>
      </c>
      <c r="BG98" s="4" t="s">
        <v>2454</v>
      </c>
      <c r="BS98" s="4" t="s">
        <v>1669</v>
      </c>
      <c r="BT98" s="5">
        <v>29</v>
      </c>
      <c r="BU98" s="5">
        <v>100</v>
      </c>
      <c r="BV98" s="5">
        <v>36</v>
      </c>
      <c r="BW98" s="5">
        <v>95</v>
      </c>
      <c r="BX98" s="5">
        <v>7</v>
      </c>
      <c r="BY98" s="5">
        <v>5</v>
      </c>
      <c r="BZ98" s="4"/>
      <c r="CA98" s="4" t="s">
        <v>2482</v>
      </c>
    </row>
    <row r="99" spans="1:79">
      <c r="A99" s="4" t="s">
        <v>1851</v>
      </c>
      <c r="B99" s="5">
        <v>19</v>
      </c>
      <c r="C99" s="5">
        <v>97</v>
      </c>
      <c r="D99" s="5">
        <v>20</v>
      </c>
      <c r="E99" s="5">
        <v>96</v>
      </c>
      <c r="F99" s="5">
        <v>1</v>
      </c>
      <c r="G99" s="5">
        <v>1</v>
      </c>
      <c r="H99" s="4"/>
      <c r="I99" s="4" t="s">
        <v>2342</v>
      </c>
      <c r="K99" s="4" t="s">
        <v>442</v>
      </c>
      <c r="L99" s="5">
        <v>78</v>
      </c>
      <c r="M99" s="5">
        <v>93</v>
      </c>
      <c r="N99" s="5">
        <v>79</v>
      </c>
      <c r="O99" s="5">
        <v>96</v>
      </c>
      <c r="P99" s="5">
        <v>1</v>
      </c>
      <c r="Q99" s="5">
        <v>-3</v>
      </c>
      <c r="R99" s="4" t="s">
        <v>12</v>
      </c>
      <c r="S99" s="4" t="s">
        <v>2358</v>
      </c>
      <c r="AE99" s="4" t="s">
        <v>1958</v>
      </c>
      <c r="AF99" s="5">
        <v>42</v>
      </c>
      <c r="AG99" s="5">
        <v>96</v>
      </c>
      <c r="AH99" s="5">
        <v>42</v>
      </c>
      <c r="AI99" s="5">
        <v>96</v>
      </c>
      <c r="AJ99" s="5">
        <v>0</v>
      </c>
      <c r="AK99" s="5">
        <v>0</v>
      </c>
      <c r="AL99" s="4" t="s">
        <v>12</v>
      </c>
      <c r="AM99" s="4"/>
      <c r="AO99" s="4" t="s">
        <v>1157</v>
      </c>
      <c r="AP99" s="5">
        <v>36</v>
      </c>
      <c r="AQ99" s="5">
        <v>85</v>
      </c>
      <c r="AR99" s="5">
        <v>36</v>
      </c>
      <c r="AS99" s="5">
        <v>96</v>
      </c>
      <c r="AT99" s="5">
        <v>0</v>
      </c>
      <c r="AU99" s="5">
        <v>-11</v>
      </c>
      <c r="AV99" s="4"/>
      <c r="AW99" s="4"/>
      <c r="AY99" s="4" t="s">
        <v>1435</v>
      </c>
      <c r="AZ99" s="5">
        <v>45</v>
      </c>
      <c r="BA99" s="5">
        <v>96</v>
      </c>
      <c r="BB99" s="5">
        <v>47</v>
      </c>
      <c r="BC99" s="5">
        <v>96</v>
      </c>
      <c r="BD99" s="5">
        <v>2</v>
      </c>
      <c r="BE99" s="5">
        <v>0</v>
      </c>
      <c r="BF99" s="4" t="s">
        <v>122</v>
      </c>
      <c r="BG99" s="4" t="s">
        <v>2452</v>
      </c>
      <c r="BS99" s="4" t="s">
        <v>2209</v>
      </c>
      <c r="BT99" s="5">
        <v>27</v>
      </c>
      <c r="BU99" s="5">
        <v>102</v>
      </c>
      <c r="BV99" s="5">
        <v>34</v>
      </c>
      <c r="BW99" s="5">
        <v>96</v>
      </c>
      <c r="BX99" s="5">
        <v>7</v>
      </c>
      <c r="BY99" s="5">
        <v>6</v>
      </c>
      <c r="BZ99" s="4"/>
      <c r="CA99" s="4" t="s">
        <v>2482</v>
      </c>
    </row>
    <row r="100" spans="1:79">
      <c r="A100" s="4" t="s">
        <v>1799</v>
      </c>
      <c r="B100" s="5">
        <v>20</v>
      </c>
      <c r="C100" s="5">
        <v>96</v>
      </c>
      <c r="D100" s="5">
        <v>20</v>
      </c>
      <c r="E100" s="5">
        <v>97</v>
      </c>
      <c r="F100" s="5">
        <v>0</v>
      </c>
      <c r="G100" s="5">
        <v>-1</v>
      </c>
      <c r="H100" s="4"/>
      <c r="I100" s="4"/>
      <c r="K100" s="4" t="s">
        <v>1897</v>
      </c>
      <c r="L100" s="5">
        <v>71</v>
      </c>
      <c r="M100" s="5">
        <v>114</v>
      </c>
      <c r="N100" s="5">
        <v>79</v>
      </c>
      <c r="O100" s="5">
        <v>97</v>
      </c>
      <c r="P100" s="5">
        <v>8</v>
      </c>
      <c r="Q100" s="5">
        <v>17</v>
      </c>
      <c r="R100" s="4" t="s">
        <v>12</v>
      </c>
      <c r="S100" s="4" t="s">
        <v>2354</v>
      </c>
      <c r="AE100" s="4" t="s">
        <v>2420</v>
      </c>
      <c r="AF100" s="5">
        <v>40</v>
      </c>
      <c r="AG100" s="5">
        <v>101</v>
      </c>
      <c r="AH100" s="5">
        <v>42</v>
      </c>
      <c r="AI100" s="5">
        <v>97</v>
      </c>
      <c r="AJ100" s="5">
        <v>2</v>
      </c>
      <c r="AK100" s="5">
        <v>4</v>
      </c>
      <c r="AL100" s="4" t="s">
        <v>122</v>
      </c>
      <c r="AM100" s="4" t="s">
        <v>2419</v>
      </c>
      <c r="AO100" s="4" t="s">
        <v>1202</v>
      </c>
      <c r="AP100" s="5">
        <v>28</v>
      </c>
      <c r="AQ100" s="5">
        <v>101</v>
      </c>
      <c r="AR100" s="5">
        <v>35</v>
      </c>
      <c r="AS100" s="5">
        <v>97</v>
      </c>
      <c r="AT100" s="5">
        <v>7</v>
      </c>
      <c r="AU100" s="5">
        <v>4</v>
      </c>
      <c r="AV100" s="4"/>
      <c r="AW100" s="4" t="s">
        <v>2427</v>
      </c>
      <c r="AY100" s="4" t="s">
        <v>1406</v>
      </c>
      <c r="AZ100" s="5">
        <v>43</v>
      </c>
      <c r="BA100" s="5">
        <v>99</v>
      </c>
      <c r="BB100" s="5">
        <v>47</v>
      </c>
      <c r="BC100" s="5">
        <v>97</v>
      </c>
      <c r="BD100" s="5">
        <v>4</v>
      </c>
      <c r="BE100" s="5">
        <v>2</v>
      </c>
      <c r="BF100" s="4" t="s">
        <v>12</v>
      </c>
      <c r="BG100" s="4" t="s">
        <v>2451</v>
      </c>
      <c r="BS100" s="4" t="s">
        <v>1622</v>
      </c>
      <c r="BT100" s="5">
        <v>32</v>
      </c>
      <c r="BU100" s="5">
        <v>92</v>
      </c>
      <c r="BV100" s="5">
        <v>34</v>
      </c>
      <c r="BW100" s="5">
        <v>97</v>
      </c>
      <c r="BX100" s="5">
        <v>2</v>
      </c>
      <c r="BY100" s="5">
        <v>-5</v>
      </c>
      <c r="BZ100" s="4"/>
      <c r="CA100" s="4" t="s">
        <v>2484</v>
      </c>
    </row>
    <row r="101" spans="1:79">
      <c r="A101" s="4" t="s">
        <v>1806</v>
      </c>
      <c r="B101" s="5">
        <v>18</v>
      </c>
      <c r="C101" s="5">
        <v>98</v>
      </c>
      <c r="D101" s="5">
        <v>18</v>
      </c>
      <c r="E101" s="5">
        <v>98</v>
      </c>
      <c r="F101" s="5">
        <v>0</v>
      </c>
      <c r="G101" s="5">
        <v>0</v>
      </c>
      <c r="H101" s="4"/>
      <c r="I101" s="4"/>
      <c r="K101" s="4" t="s">
        <v>419</v>
      </c>
      <c r="L101" s="5">
        <v>77</v>
      </c>
      <c r="M101" s="5">
        <v>97</v>
      </c>
      <c r="N101" s="5">
        <v>79</v>
      </c>
      <c r="O101" s="5">
        <v>98</v>
      </c>
      <c r="P101" s="5">
        <v>2</v>
      </c>
      <c r="Q101" s="5">
        <v>-1</v>
      </c>
      <c r="R101" s="4" t="s">
        <v>12</v>
      </c>
      <c r="S101" s="4" t="s">
        <v>2359</v>
      </c>
      <c r="AE101" s="4" t="s">
        <v>1070</v>
      </c>
      <c r="AF101" s="5">
        <v>41</v>
      </c>
      <c r="AG101" s="5">
        <v>97</v>
      </c>
      <c r="AH101" s="5">
        <v>41</v>
      </c>
      <c r="AI101" s="5">
        <v>98</v>
      </c>
      <c r="AJ101" s="5">
        <v>0</v>
      </c>
      <c r="AK101" s="5">
        <v>-1</v>
      </c>
      <c r="AL101" s="4" t="s">
        <v>219</v>
      </c>
      <c r="AM101" s="4"/>
      <c r="AO101" s="4" t="s">
        <v>1994</v>
      </c>
      <c r="AP101" s="5">
        <v>31</v>
      </c>
      <c r="AQ101" s="5">
        <v>97</v>
      </c>
      <c r="AR101" s="5">
        <v>34</v>
      </c>
      <c r="AS101" s="5">
        <v>98</v>
      </c>
      <c r="AT101" s="5">
        <v>3</v>
      </c>
      <c r="AU101" s="5">
        <v>-1</v>
      </c>
      <c r="AV101" s="4"/>
      <c r="AW101" s="4" t="s">
        <v>2429</v>
      </c>
      <c r="AY101" s="4" t="s">
        <v>1403</v>
      </c>
      <c r="AZ101" s="5">
        <v>47</v>
      </c>
      <c r="BA101" s="5">
        <v>91</v>
      </c>
      <c r="BB101" s="5">
        <v>47</v>
      </c>
      <c r="BC101" s="5">
        <v>98</v>
      </c>
      <c r="BD101" s="5">
        <v>0</v>
      </c>
      <c r="BE101" s="5">
        <v>-7</v>
      </c>
      <c r="BF101" s="4" t="s">
        <v>12</v>
      </c>
      <c r="BG101" s="4"/>
      <c r="BS101" s="4" t="s">
        <v>1636</v>
      </c>
      <c r="BT101" s="5">
        <v>32</v>
      </c>
      <c r="BU101" s="5">
        <v>93</v>
      </c>
      <c r="BV101" s="5">
        <v>34</v>
      </c>
      <c r="BW101" s="5">
        <v>98</v>
      </c>
      <c r="BX101" s="5">
        <v>2</v>
      </c>
      <c r="BY101" s="5">
        <v>-5</v>
      </c>
      <c r="BZ101" s="4"/>
      <c r="CA101" s="4" t="s">
        <v>2484</v>
      </c>
    </row>
    <row r="102" spans="1:79">
      <c r="A102" s="4" t="s">
        <v>1829</v>
      </c>
      <c r="B102" s="5">
        <v>17</v>
      </c>
      <c r="C102" s="5">
        <v>99</v>
      </c>
      <c r="D102" s="5">
        <v>17</v>
      </c>
      <c r="E102" s="5">
        <v>99</v>
      </c>
      <c r="F102" s="5">
        <v>0</v>
      </c>
      <c r="G102" s="5">
        <v>0</v>
      </c>
      <c r="H102" s="4"/>
      <c r="I102" s="4"/>
      <c r="K102" s="4" t="s">
        <v>436</v>
      </c>
      <c r="L102" s="5">
        <v>78</v>
      </c>
      <c r="M102" s="5">
        <v>94</v>
      </c>
      <c r="N102" s="5">
        <v>78</v>
      </c>
      <c r="O102" s="5">
        <v>99</v>
      </c>
      <c r="P102" s="5">
        <v>0</v>
      </c>
      <c r="Q102" s="5">
        <v>-5</v>
      </c>
      <c r="R102" s="4" t="s">
        <v>12</v>
      </c>
      <c r="S102" s="4"/>
      <c r="AE102" s="4" t="s">
        <v>1034</v>
      </c>
      <c r="AF102" s="5">
        <v>41</v>
      </c>
      <c r="AG102" s="5">
        <v>98</v>
      </c>
      <c r="AH102" s="5">
        <v>41</v>
      </c>
      <c r="AI102" s="5">
        <v>99</v>
      </c>
      <c r="AJ102" s="5">
        <v>0</v>
      </c>
      <c r="AK102" s="5">
        <v>-1</v>
      </c>
      <c r="AL102" s="4"/>
      <c r="AM102" s="4"/>
      <c r="AO102" s="4" t="s">
        <v>1273</v>
      </c>
      <c r="AP102" s="5">
        <v>30</v>
      </c>
      <c r="AQ102" s="5">
        <v>98</v>
      </c>
      <c r="AR102" s="5">
        <v>33</v>
      </c>
      <c r="AS102" s="5">
        <v>99</v>
      </c>
      <c r="AT102" s="5">
        <v>3</v>
      </c>
      <c r="AU102" s="5">
        <v>-1</v>
      </c>
      <c r="AV102" s="4"/>
      <c r="AW102" s="4" t="s">
        <v>2429</v>
      </c>
      <c r="AY102" s="4" t="s">
        <v>1348</v>
      </c>
      <c r="AZ102" s="5">
        <v>41</v>
      </c>
      <c r="BA102" s="5">
        <v>101</v>
      </c>
      <c r="BB102" s="5">
        <v>45</v>
      </c>
      <c r="BC102" s="5">
        <v>99</v>
      </c>
      <c r="BD102" s="5">
        <v>4</v>
      </c>
      <c r="BE102" s="5">
        <v>2</v>
      </c>
      <c r="BF102" s="4" t="s">
        <v>122</v>
      </c>
      <c r="BG102" s="4" t="s">
        <v>2455</v>
      </c>
      <c r="BS102" s="4" t="s">
        <v>2496</v>
      </c>
      <c r="BT102" s="5">
        <v>27</v>
      </c>
      <c r="BU102" s="5">
        <v>103</v>
      </c>
      <c r="BV102" s="5">
        <v>34</v>
      </c>
      <c r="BW102" s="5">
        <v>99</v>
      </c>
      <c r="BX102" s="5">
        <v>7</v>
      </c>
      <c r="BY102" s="5">
        <v>4</v>
      </c>
      <c r="BZ102" s="4"/>
      <c r="CA102" s="4" t="s">
        <v>2482</v>
      </c>
    </row>
    <row r="103" spans="1:79">
      <c r="A103" s="4" t="s">
        <v>2348</v>
      </c>
      <c r="B103" s="5">
        <v>16</v>
      </c>
      <c r="C103" s="5">
        <v>100</v>
      </c>
      <c r="D103" s="5">
        <v>16</v>
      </c>
      <c r="E103" s="5">
        <v>100</v>
      </c>
      <c r="F103" s="5">
        <v>0</v>
      </c>
      <c r="G103" s="5">
        <v>0</v>
      </c>
      <c r="H103" s="4"/>
      <c r="I103" s="4"/>
      <c r="K103" s="4" t="s">
        <v>582</v>
      </c>
      <c r="L103" s="5">
        <v>77</v>
      </c>
      <c r="M103" s="5">
        <v>96</v>
      </c>
      <c r="N103" s="5">
        <v>77</v>
      </c>
      <c r="O103" s="5">
        <v>100</v>
      </c>
      <c r="P103" s="5">
        <v>0</v>
      </c>
      <c r="Q103" s="5">
        <v>-4</v>
      </c>
      <c r="R103" s="4" t="s">
        <v>12</v>
      </c>
      <c r="S103" s="4"/>
      <c r="AE103" s="4" t="s">
        <v>985</v>
      </c>
      <c r="AF103" s="5">
        <v>40</v>
      </c>
      <c r="AG103" s="5">
        <v>99</v>
      </c>
      <c r="AH103" s="5">
        <v>40</v>
      </c>
      <c r="AI103" s="5">
        <v>100</v>
      </c>
      <c r="AJ103" s="5">
        <v>0</v>
      </c>
      <c r="AK103" s="5">
        <v>-1</v>
      </c>
      <c r="AL103" s="4"/>
      <c r="AM103" s="4"/>
      <c r="AO103" s="4" t="s">
        <v>1158</v>
      </c>
      <c r="AP103" s="5">
        <v>27</v>
      </c>
      <c r="AQ103" s="5">
        <v>102</v>
      </c>
      <c r="AR103" s="5">
        <v>32</v>
      </c>
      <c r="AS103" s="5">
        <v>100</v>
      </c>
      <c r="AT103" s="5">
        <v>5</v>
      </c>
      <c r="AU103" s="5">
        <v>2</v>
      </c>
      <c r="AV103" s="4"/>
      <c r="AW103" s="4" t="s">
        <v>2430</v>
      </c>
      <c r="AY103" s="4" t="s">
        <v>1430</v>
      </c>
      <c r="AZ103" s="5">
        <v>42</v>
      </c>
      <c r="BA103" s="5">
        <v>100</v>
      </c>
      <c r="BB103" s="5">
        <v>44</v>
      </c>
      <c r="BC103" s="5">
        <v>100</v>
      </c>
      <c r="BD103" s="5">
        <v>2</v>
      </c>
      <c r="BE103" s="5">
        <v>0</v>
      </c>
      <c r="BF103" s="4" t="s">
        <v>122</v>
      </c>
      <c r="BG103" s="4" t="s">
        <v>2295</v>
      </c>
      <c r="BS103" s="4" t="s">
        <v>1662</v>
      </c>
      <c r="BT103" s="5">
        <v>34</v>
      </c>
      <c r="BU103" s="5">
        <v>91</v>
      </c>
      <c r="BV103" s="5">
        <v>34</v>
      </c>
      <c r="BW103" s="5">
        <v>100</v>
      </c>
      <c r="BX103" s="5">
        <v>0</v>
      </c>
      <c r="BY103" s="5">
        <v>-9</v>
      </c>
      <c r="BZ103" s="4"/>
      <c r="CA103" s="4"/>
    </row>
    <row r="104" spans="1:79">
      <c r="A104" s="4" t="s">
        <v>1833</v>
      </c>
      <c r="B104" s="5">
        <v>15</v>
      </c>
      <c r="C104" s="5">
        <v>101</v>
      </c>
      <c r="D104" s="5">
        <v>15</v>
      </c>
      <c r="E104" s="5">
        <v>101</v>
      </c>
      <c r="F104" s="5">
        <v>0</v>
      </c>
      <c r="G104" s="5">
        <v>0</v>
      </c>
      <c r="H104" s="4"/>
      <c r="I104" s="4"/>
      <c r="K104" s="4" t="s">
        <v>396</v>
      </c>
      <c r="L104" s="5">
        <v>75</v>
      </c>
      <c r="M104" s="5">
        <v>104</v>
      </c>
      <c r="N104" s="5">
        <v>77</v>
      </c>
      <c r="O104" s="5">
        <v>101</v>
      </c>
      <c r="P104" s="5">
        <v>2</v>
      </c>
      <c r="Q104" s="5">
        <v>3</v>
      </c>
      <c r="R104" s="4" t="s">
        <v>12</v>
      </c>
      <c r="S104" s="4" t="s">
        <v>2359</v>
      </c>
      <c r="AE104" s="4" t="s">
        <v>2272</v>
      </c>
      <c r="AF104" s="5">
        <v>40</v>
      </c>
      <c r="AG104" s="5">
        <v>100</v>
      </c>
      <c r="AH104" s="5">
        <v>40</v>
      </c>
      <c r="AI104" s="5">
        <v>101</v>
      </c>
      <c r="AJ104" s="5">
        <v>0</v>
      </c>
      <c r="AK104" s="5">
        <v>-1</v>
      </c>
      <c r="AL104" s="4"/>
      <c r="AM104" s="4"/>
      <c r="AO104" s="4" t="s">
        <v>1165</v>
      </c>
      <c r="AP104" s="5">
        <v>29</v>
      </c>
      <c r="AQ104" s="5">
        <v>99</v>
      </c>
      <c r="AR104" s="5">
        <v>31</v>
      </c>
      <c r="AS104" s="5">
        <v>101</v>
      </c>
      <c r="AT104" s="5">
        <v>2</v>
      </c>
      <c r="AU104" s="5">
        <v>-2</v>
      </c>
      <c r="AV104" s="4"/>
      <c r="AW104" s="4" t="s">
        <v>2428</v>
      </c>
      <c r="AY104" s="4" t="s">
        <v>1424</v>
      </c>
      <c r="AZ104" s="5">
        <v>43</v>
      </c>
      <c r="BA104" s="5">
        <v>98</v>
      </c>
      <c r="BB104" s="5">
        <v>43</v>
      </c>
      <c r="BC104" s="5">
        <v>101</v>
      </c>
      <c r="BD104" s="5">
        <v>0</v>
      </c>
      <c r="BE104" s="5">
        <v>-3</v>
      </c>
      <c r="BF104" s="4" t="s">
        <v>12</v>
      </c>
      <c r="BG104" s="4"/>
      <c r="BS104" s="4" t="s">
        <v>1548</v>
      </c>
      <c r="BT104" s="5">
        <v>32</v>
      </c>
      <c r="BU104" s="5">
        <v>94</v>
      </c>
      <c r="BV104" s="5">
        <v>32</v>
      </c>
      <c r="BW104" s="5">
        <v>101</v>
      </c>
      <c r="BX104" s="5">
        <v>0</v>
      </c>
      <c r="BY104" s="5">
        <v>-7</v>
      </c>
      <c r="BZ104" s="4"/>
      <c r="CA104" s="4"/>
    </row>
    <row r="105" spans="1:79">
      <c r="A105" s="4" t="s">
        <v>2349</v>
      </c>
      <c r="B105" s="5">
        <v>15</v>
      </c>
      <c r="C105" s="5">
        <v>102</v>
      </c>
      <c r="D105" s="5">
        <v>15</v>
      </c>
      <c r="E105" s="5">
        <v>102</v>
      </c>
      <c r="F105" s="5">
        <v>0</v>
      </c>
      <c r="G105" s="5">
        <v>0</v>
      </c>
      <c r="H105" s="4"/>
      <c r="I105" s="4"/>
      <c r="K105" s="4" t="s">
        <v>466</v>
      </c>
      <c r="L105" s="5">
        <v>76</v>
      </c>
      <c r="M105" s="5">
        <v>100</v>
      </c>
      <c r="N105" s="5">
        <v>76</v>
      </c>
      <c r="O105" s="5">
        <v>102</v>
      </c>
      <c r="P105" s="5">
        <v>0</v>
      </c>
      <c r="Q105" s="5">
        <v>-2</v>
      </c>
      <c r="R105" s="4" t="s">
        <v>12</v>
      </c>
      <c r="S105" s="4"/>
      <c r="AE105" s="4" t="s">
        <v>1967</v>
      </c>
      <c r="AF105" s="5">
        <v>38</v>
      </c>
      <c r="AG105" s="5">
        <v>105</v>
      </c>
      <c r="AH105" s="5">
        <v>40</v>
      </c>
      <c r="AI105" s="5">
        <v>102</v>
      </c>
      <c r="AJ105" s="5">
        <v>2</v>
      </c>
      <c r="AK105" s="5">
        <v>3</v>
      </c>
      <c r="AL105" s="4"/>
      <c r="AM105" s="4" t="s">
        <v>2419</v>
      </c>
      <c r="AO105" s="4" t="s">
        <v>2443</v>
      </c>
      <c r="AP105" s="5">
        <v>29</v>
      </c>
      <c r="AQ105" s="5">
        <v>100</v>
      </c>
      <c r="AR105" s="5">
        <v>31</v>
      </c>
      <c r="AS105" s="5">
        <v>102</v>
      </c>
      <c r="AT105" s="5">
        <v>2</v>
      </c>
      <c r="AU105" s="5">
        <v>-2</v>
      </c>
      <c r="AV105" s="4"/>
      <c r="AW105" s="4" t="s">
        <v>2444</v>
      </c>
      <c r="AY105" s="4" t="s">
        <v>1469</v>
      </c>
      <c r="AZ105" s="5">
        <v>40</v>
      </c>
      <c r="BA105" s="5">
        <v>102</v>
      </c>
      <c r="BB105" s="5">
        <v>42</v>
      </c>
      <c r="BC105" s="5">
        <v>102</v>
      </c>
      <c r="BD105" s="5">
        <v>2</v>
      </c>
      <c r="BE105" s="5">
        <v>0</v>
      </c>
      <c r="BF105" s="4" t="s">
        <v>122</v>
      </c>
      <c r="BG105" s="4" t="s">
        <v>2295</v>
      </c>
      <c r="BS105" s="4" t="s">
        <v>1609</v>
      </c>
      <c r="BT105" s="5">
        <v>31</v>
      </c>
      <c r="BU105" s="5">
        <v>96</v>
      </c>
      <c r="BV105" s="5">
        <v>31</v>
      </c>
      <c r="BW105" s="5">
        <v>102</v>
      </c>
      <c r="BX105" s="5">
        <v>0</v>
      </c>
      <c r="BY105" s="5">
        <v>-6</v>
      </c>
      <c r="BZ105" s="4"/>
      <c r="CA105" s="4"/>
    </row>
    <row r="106" spans="1:79">
      <c r="A106" s="4" t="s">
        <v>1857</v>
      </c>
      <c r="B106" s="5">
        <v>14</v>
      </c>
      <c r="C106" s="5">
        <v>103</v>
      </c>
      <c r="D106" s="5">
        <v>14</v>
      </c>
      <c r="E106" s="5">
        <v>103</v>
      </c>
      <c r="F106" s="5">
        <v>0</v>
      </c>
      <c r="G106" s="5">
        <v>0</v>
      </c>
      <c r="H106" s="4"/>
      <c r="I106" s="4"/>
      <c r="K106" s="4" t="s">
        <v>357</v>
      </c>
      <c r="L106" s="5">
        <v>72</v>
      </c>
      <c r="M106" s="5">
        <v>109</v>
      </c>
      <c r="N106" s="5">
        <v>76</v>
      </c>
      <c r="O106" s="5">
        <v>103</v>
      </c>
      <c r="P106" s="5">
        <v>4</v>
      </c>
      <c r="Q106" s="5">
        <v>6</v>
      </c>
      <c r="R106" s="4" t="s">
        <v>12</v>
      </c>
      <c r="S106" s="4" t="s">
        <v>2351</v>
      </c>
      <c r="AE106" s="4" t="s">
        <v>1037</v>
      </c>
      <c r="AF106" s="5">
        <v>40</v>
      </c>
      <c r="AG106" s="5">
        <v>102</v>
      </c>
      <c r="AH106" s="5">
        <v>40</v>
      </c>
      <c r="AI106" s="5">
        <v>103</v>
      </c>
      <c r="AJ106" s="5">
        <v>0</v>
      </c>
      <c r="AK106" s="5">
        <v>-1</v>
      </c>
      <c r="AL106" s="4"/>
      <c r="AM106" s="4"/>
      <c r="AO106" s="4" t="s">
        <v>1263</v>
      </c>
      <c r="AP106" s="5">
        <v>24</v>
      </c>
      <c r="AQ106" s="5">
        <v>104</v>
      </c>
      <c r="AR106" s="5">
        <v>29</v>
      </c>
      <c r="AS106" s="5">
        <v>103</v>
      </c>
      <c r="AT106" s="5">
        <v>5</v>
      </c>
      <c r="AU106" s="5">
        <v>1</v>
      </c>
      <c r="AV106" s="4"/>
      <c r="AW106" s="4" t="s">
        <v>2438</v>
      </c>
      <c r="AY106" s="4" t="s">
        <v>1398</v>
      </c>
      <c r="AZ106" s="5">
        <v>39</v>
      </c>
      <c r="BA106" s="5">
        <v>104</v>
      </c>
      <c r="BB106" s="5">
        <v>41</v>
      </c>
      <c r="BC106" s="5">
        <v>103</v>
      </c>
      <c r="BD106" s="5">
        <v>2</v>
      </c>
      <c r="BE106" s="5">
        <v>1</v>
      </c>
      <c r="BF106" s="4" t="s">
        <v>122</v>
      </c>
      <c r="BG106" s="4" t="s">
        <v>2295</v>
      </c>
      <c r="BS106" s="4" t="s">
        <v>1614</v>
      </c>
      <c r="BT106" s="5">
        <v>22</v>
      </c>
      <c r="BU106" s="5">
        <v>106</v>
      </c>
      <c r="BV106" s="5">
        <v>30</v>
      </c>
      <c r="BW106" s="5">
        <v>103</v>
      </c>
      <c r="BX106" s="5">
        <v>8</v>
      </c>
      <c r="BY106" s="5">
        <v>3</v>
      </c>
      <c r="BZ106" s="4"/>
      <c r="CA106" s="4" t="s">
        <v>2481</v>
      </c>
    </row>
    <row r="107" spans="1:79">
      <c r="A107" s="4" t="s">
        <v>2221</v>
      </c>
      <c r="B107" s="5">
        <v>13</v>
      </c>
      <c r="C107" s="5">
        <v>104</v>
      </c>
      <c r="D107" s="5">
        <v>13</v>
      </c>
      <c r="E107" s="5">
        <v>104</v>
      </c>
      <c r="F107" s="5">
        <v>0</v>
      </c>
      <c r="G107" s="5">
        <v>0</v>
      </c>
      <c r="H107" s="4"/>
      <c r="I107" s="4"/>
      <c r="K107" s="4" t="s">
        <v>553</v>
      </c>
      <c r="L107" s="5">
        <v>76</v>
      </c>
      <c r="M107" s="5">
        <v>101</v>
      </c>
      <c r="N107" s="5">
        <v>76</v>
      </c>
      <c r="O107" s="5">
        <v>104</v>
      </c>
      <c r="P107" s="5">
        <v>0</v>
      </c>
      <c r="Q107" s="5">
        <v>-3</v>
      </c>
      <c r="R107" s="4" t="s">
        <v>12</v>
      </c>
      <c r="S107" s="4"/>
      <c r="AE107" s="4" t="s">
        <v>986</v>
      </c>
      <c r="AF107" s="5">
        <v>39</v>
      </c>
      <c r="AG107" s="5">
        <v>103</v>
      </c>
      <c r="AH107" s="5">
        <v>39</v>
      </c>
      <c r="AI107" s="5">
        <v>104</v>
      </c>
      <c r="AJ107" s="5">
        <v>0</v>
      </c>
      <c r="AK107" s="5">
        <v>-1</v>
      </c>
      <c r="AL107" s="4"/>
      <c r="AM107" s="4"/>
      <c r="AO107" s="4" t="s">
        <v>1233</v>
      </c>
      <c r="AP107" s="5">
        <v>24</v>
      </c>
      <c r="AQ107" s="5">
        <v>105</v>
      </c>
      <c r="AR107" s="5">
        <v>29</v>
      </c>
      <c r="AS107" s="5">
        <v>104</v>
      </c>
      <c r="AT107" s="5">
        <v>5</v>
      </c>
      <c r="AU107" s="5">
        <v>1</v>
      </c>
      <c r="AV107" s="4"/>
      <c r="AW107" s="4" t="s">
        <v>2434</v>
      </c>
      <c r="AY107" s="4" t="s">
        <v>1467</v>
      </c>
      <c r="AZ107" s="5">
        <v>39</v>
      </c>
      <c r="BA107" s="5">
        <v>105</v>
      </c>
      <c r="BB107" s="5">
        <v>41</v>
      </c>
      <c r="BC107" s="5">
        <v>104</v>
      </c>
      <c r="BD107" s="5">
        <v>2</v>
      </c>
      <c r="BE107" s="5">
        <v>1</v>
      </c>
      <c r="BF107" s="4" t="s">
        <v>122</v>
      </c>
      <c r="BG107" s="4" t="s">
        <v>2452</v>
      </c>
      <c r="BS107" s="4" t="s">
        <v>2497</v>
      </c>
      <c r="BT107" s="5">
        <v>29</v>
      </c>
      <c r="BU107" s="5">
        <v>101</v>
      </c>
      <c r="BV107" s="5">
        <v>29</v>
      </c>
      <c r="BW107" s="5">
        <v>104</v>
      </c>
      <c r="BX107" s="5">
        <v>0</v>
      </c>
      <c r="BY107" s="5">
        <v>-3</v>
      </c>
      <c r="BZ107" s="4"/>
      <c r="CA107" s="4"/>
    </row>
    <row r="108" spans="1:79">
      <c r="A108" s="4" t="s">
        <v>1802</v>
      </c>
      <c r="B108" s="5">
        <v>12</v>
      </c>
      <c r="C108" s="5">
        <v>105</v>
      </c>
      <c r="D108" s="5">
        <v>13</v>
      </c>
      <c r="E108" s="5">
        <v>105</v>
      </c>
      <c r="F108" s="5">
        <v>1</v>
      </c>
      <c r="G108" s="5">
        <v>0</v>
      </c>
      <c r="H108" s="4"/>
      <c r="I108" s="4" t="s">
        <v>2342</v>
      </c>
      <c r="K108" s="4" t="s">
        <v>750</v>
      </c>
      <c r="L108" s="5">
        <v>76</v>
      </c>
      <c r="M108" s="5">
        <v>102</v>
      </c>
      <c r="N108" s="5">
        <v>76</v>
      </c>
      <c r="O108" s="5">
        <v>105</v>
      </c>
      <c r="P108" s="5">
        <v>0</v>
      </c>
      <c r="Q108" s="5">
        <v>-3</v>
      </c>
      <c r="R108" s="4" t="s">
        <v>12</v>
      </c>
      <c r="S108" s="4"/>
      <c r="AE108" s="4" t="s">
        <v>1106</v>
      </c>
      <c r="AF108" s="5">
        <v>39</v>
      </c>
      <c r="AG108" s="5">
        <v>104</v>
      </c>
      <c r="AH108" s="5">
        <v>39</v>
      </c>
      <c r="AI108" s="5">
        <v>105</v>
      </c>
      <c r="AJ108" s="5">
        <v>0</v>
      </c>
      <c r="AK108" s="5">
        <v>-1</v>
      </c>
      <c r="AL108" s="4"/>
      <c r="AM108" s="4"/>
      <c r="AO108" s="4" t="s">
        <v>2445</v>
      </c>
      <c r="AP108" s="5">
        <v>21</v>
      </c>
      <c r="AQ108" s="5">
        <v>110</v>
      </c>
      <c r="AR108" s="5">
        <v>28</v>
      </c>
      <c r="AS108" s="5">
        <v>105</v>
      </c>
      <c r="AT108" s="5">
        <v>7</v>
      </c>
      <c r="AU108" s="5">
        <v>5</v>
      </c>
      <c r="AV108" s="4"/>
      <c r="AW108" s="4" t="s">
        <v>2427</v>
      </c>
      <c r="AY108" s="4" t="s">
        <v>1466</v>
      </c>
      <c r="AZ108" s="5">
        <v>37</v>
      </c>
      <c r="BA108" s="5">
        <v>107</v>
      </c>
      <c r="BB108" s="5">
        <v>40</v>
      </c>
      <c r="BC108" s="5">
        <v>105</v>
      </c>
      <c r="BD108" s="5">
        <v>3</v>
      </c>
      <c r="BE108" s="5">
        <v>2</v>
      </c>
      <c r="BF108" s="4" t="s">
        <v>122</v>
      </c>
      <c r="BG108" s="4" t="s">
        <v>2462</v>
      </c>
      <c r="BS108" s="4" t="s">
        <v>1660</v>
      </c>
      <c r="BT108" s="5">
        <v>21</v>
      </c>
      <c r="BU108" s="5">
        <v>108</v>
      </c>
      <c r="BV108" s="5">
        <v>29</v>
      </c>
      <c r="BW108" s="5">
        <v>105</v>
      </c>
      <c r="BX108" s="5">
        <v>8</v>
      </c>
      <c r="BY108" s="5">
        <v>3</v>
      </c>
      <c r="BZ108" s="4"/>
      <c r="CA108" s="4" t="s">
        <v>2481</v>
      </c>
    </row>
    <row r="109" spans="1:79">
      <c r="A109" s="4" t="s">
        <v>1847</v>
      </c>
      <c r="B109" s="5">
        <v>12</v>
      </c>
      <c r="C109" s="5">
        <v>106</v>
      </c>
      <c r="D109" s="5">
        <v>12</v>
      </c>
      <c r="E109" s="5">
        <v>106</v>
      </c>
      <c r="F109" s="5">
        <v>0</v>
      </c>
      <c r="G109" s="5">
        <v>0</v>
      </c>
      <c r="H109" s="4"/>
      <c r="I109" s="4"/>
      <c r="K109" s="4" t="s">
        <v>548</v>
      </c>
      <c r="L109" s="5">
        <v>74</v>
      </c>
      <c r="M109" s="5">
        <v>108</v>
      </c>
      <c r="N109" s="5">
        <v>76</v>
      </c>
      <c r="O109" s="5">
        <v>106</v>
      </c>
      <c r="P109" s="5">
        <v>2</v>
      </c>
      <c r="Q109" s="5">
        <v>2</v>
      </c>
      <c r="R109" s="4" t="s">
        <v>12</v>
      </c>
      <c r="S109" s="4" t="s">
        <v>2359</v>
      </c>
      <c r="AE109" s="4" t="s">
        <v>958</v>
      </c>
      <c r="AF109" s="5">
        <v>37</v>
      </c>
      <c r="AG109" s="5">
        <v>106</v>
      </c>
      <c r="AH109" s="5">
        <v>37</v>
      </c>
      <c r="AI109" s="5">
        <v>106</v>
      </c>
      <c r="AJ109" s="5">
        <v>0</v>
      </c>
      <c r="AK109" s="5">
        <v>0</v>
      </c>
      <c r="AL109" s="4"/>
      <c r="AM109" s="4"/>
      <c r="AO109" s="4" t="s">
        <v>1246</v>
      </c>
      <c r="AP109" s="5">
        <v>20</v>
      </c>
      <c r="AQ109" s="5">
        <v>112</v>
      </c>
      <c r="AR109" s="5">
        <v>27</v>
      </c>
      <c r="AS109" s="5">
        <v>106</v>
      </c>
      <c r="AT109" s="5">
        <v>7</v>
      </c>
      <c r="AU109" s="5">
        <v>6</v>
      </c>
      <c r="AV109" s="4"/>
      <c r="AW109" s="4" t="s">
        <v>2439</v>
      </c>
      <c r="AY109" s="4" t="s">
        <v>1418</v>
      </c>
      <c r="AZ109" s="5">
        <v>40</v>
      </c>
      <c r="BA109" s="5">
        <v>103</v>
      </c>
      <c r="BB109" s="5">
        <v>40</v>
      </c>
      <c r="BC109" s="5">
        <v>106</v>
      </c>
      <c r="BD109" s="5">
        <v>0</v>
      </c>
      <c r="BE109" s="5">
        <v>-3</v>
      </c>
      <c r="BF109" s="4" t="s">
        <v>122</v>
      </c>
      <c r="BG109" s="4"/>
      <c r="BS109" s="4" t="s">
        <v>1639</v>
      </c>
      <c r="BT109" s="5">
        <v>20</v>
      </c>
      <c r="BU109" s="5">
        <v>109</v>
      </c>
      <c r="BV109" s="5">
        <v>28</v>
      </c>
      <c r="BW109" s="5">
        <v>106</v>
      </c>
      <c r="BX109" s="5">
        <v>8</v>
      </c>
      <c r="BY109" s="5">
        <v>3</v>
      </c>
      <c r="BZ109" s="4"/>
      <c r="CA109" s="4" t="s">
        <v>2481</v>
      </c>
    </row>
    <row r="110" spans="1:79">
      <c r="A110" s="4" t="s">
        <v>1779</v>
      </c>
      <c r="B110" s="5">
        <v>11</v>
      </c>
      <c r="C110" s="5">
        <v>107</v>
      </c>
      <c r="D110" s="5">
        <v>11</v>
      </c>
      <c r="E110" s="5">
        <v>107</v>
      </c>
      <c r="F110" s="5">
        <v>0</v>
      </c>
      <c r="G110" s="5">
        <v>0</v>
      </c>
      <c r="H110" s="4"/>
      <c r="I110" s="4"/>
      <c r="K110" s="4" t="s">
        <v>350</v>
      </c>
      <c r="L110" s="5">
        <v>74</v>
      </c>
      <c r="M110" s="5">
        <v>105</v>
      </c>
      <c r="N110" s="5">
        <v>75</v>
      </c>
      <c r="O110" s="5">
        <v>107</v>
      </c>
      <c r="P110" s="5">
        <v>1</v>
      </c>
      <c r="Q110" s="5">
        <v>-2</v>
      </c>
      <c r="R110" s="4" t="s">
        <v>12</v>
      </c>
      <c r="S110" s="4" t="s">
        <v>2358</v>
      </c>
      <c r="AE110" s="4" t="s">
        <v>2271</v>
      </c>
      <c r="AF110" s="5">
        <v>37</v>
      </c>
      <c r="AG110" s="5">
        <v>107</v>
      </c>
      <c r="AH110" s="5">
        <v>37</v>
      </c>
      <c r="AI110" s="5">
        <v>107</v>
      </c>
      <c r="AJ110" s="5">
        <v>0</v>
      </c>
      <c r="AK110" s="5">
        <v>0</v>
      </c>
      <c r="AL110" s="4"/>
      <c r="AM110" s="4"/>
      <c r="AO110" s="4" t="s">
        <v>1235</v>
      </c>
      <c r="AP110" s="5">
        <v>27</v>
      </c>
      <c r="AQ110" s="5">
        <v>103</v>
      </c>
      <c r="AR110" s="5">
        <v>27</v>
      </c>
      <c r="AS110" s="5">
        <v>107</v>
      </c>
      <c r="AT110" s="5">
        <v>0</v>
      </c>
      <c r="AU110" s="5">
        <v>-4</v>
      </c>
      <c r="AV110" s="4"/>
      <c r="AW110" s="4"/>
      <c r="AY110" s="4" t="s">
        <v>1508</v>
      </c>
      <c r="AZ110" s="5">
        <v>38</v>
      </c>
      <c r="BA110" s="5">
        <v>106</v>
      </c>
      <c r="BB110" s="5">
        <v>39</v>
      </c>
      <c r="BC110" s="5">
        <v>107</v>
      </c>
      <c r="BD110" s="5">
        <v>1</v>
      </c>
      <c r="BE110" s="5">
        <v>-1</v>
      </c>
      <c r="BF110" s="4" t="s">
        <v>122</v>
      </c>
      <c r="BG110" s="4" t="s">
        <v>2454</v>
      </c>
      <c r="BS110" s="4" t="s">
        <v>1671</v>
      </c>
      <c r="BT110" s="5">
        <v>19</v>
      </c>
      <c r="BU110" s="5">
        <v>110</v>
      </c>
      <c r="BV110" s="5">
        <v>27</v>
      </c>
      <c r="BW110" s="5">
        <v>107</v>
      </c>
      <c r="BX110" s="5">
        <v>8</v>
      </c>
      <c r="BY110" s="5">
        <v>3</v>
      </c>
      <c r="BZ110" s="4"/>
      <c r="CA110" s="4" t="s">
        <v>2481</v>
      </c>
    </row>
    <row r="111" spans="1:79">
      <c r="A111" s="4" t="s">
        <v>1862</v>
      </c>
      <c r="B111" s="5">
        <v>9</v>
      </c>
      <c r="C111" s="5">
        <v>108</v>
      </c>
      <c r="D111" s="5">
        <v>9</v>
      </c>
      <c r="E111" s="5">
        <v>108</v>
      </c>
      <c r="F111" s="5">
        <v>0</v>
      </c>
      <c r="G111" s="5">
        <v>0</v>
      </c>
      <c r="H111" s="4"/>
      <c r="I111" s="4"/>
      <c r="K111" s="4" t="s">
        <v>432</v>
      </c>
      <c r="L111" s="5">
        <v>75</v>
      </c>
      <c r="M111" s="5">
        <v>103</v>
      </c>
      <c r="N111" s="5">
        <v>75</v>
      </c>
      <c r="O111" s="5">
        <v>108</v>
      </c>
      <c r="P111" s="5">
        <v>0</v>
      </c>
      <c r="Q111" s="5">
        <v>-5</v>
      </c>
      <c r="R111" s="4" t="s">
        <v>12</v>
      </c>
      <c r="S111" s="4"/>
      <c r="AE111" s="4" t="s">
        <v>1976</v>
      </c>
      <c r="AF111" s="5">
        <v>36</v>
      </c>
      <c r="AG111" s="5">
        <v>108</v>
      </c>
      <c r="AH111" s="5">
        <v>36</v>
      </c>
      <c r="AI111" s="5">
        <v>108</v>
      </c>
      <c r="AJ111" s="5">
        <v>0</v>
      </c>
      <c r="AK111" s="5">
        <v>0</v>
      </c>
      <c r="AL111" s="4"/>
      <c r="AM111" s="4"/>
      <c r="AO111" s="4" t="s">
        <v>1221</v>
      </c>
      <c r="AP111" s="5">
        <v>22</v>
      </c>
      <c r="AQ111" s="5">
        <v>107</v>
      </c>
      <c r="AR111" s="5">
        <v>27</v>
      </c>
      <c r="AS111" s="5">
        <v>108</v>
      </c>
      <c r="AT111" s="5">
        <v>5</v>
      </c>
      <c r="AU111" s="5">
        <v>-1</v>
      </c>
      <c r="AV111" s="4"/>
      <c r="AW111" s="4" t="s">
        <v>2438</v>
      </c>
      <c r="AY111" s="4" t="s">
        <v>2320</v>
      </c>
      <c r="AZ111" s="5">
        <v>37</v>
      </c>
      <c r="BA111" s="5">
        <v>110</v>
      </c>
      <c r="BB111" s="5">
        <v>39</v>
      </c>
      <c r="BC111" s="5">
        <v>108</v>
      </c>
      <c r="BD111" s="5">
        <v>2</v>
      </c>
      <c r="BE111" s="5">
        <v>2</v>
      </c>
      <c r="BF111" s="4" t="s">
        <v>122</v>
      </c>
      <c r="BG111" s="4" t="s">
        <v>2452</v>
      </c>
      <c r="BS111" s="4" t="s">
        <v>1606</v>
      </c>
      <c r="BT111" s="5">
        <v>18</v>
      </c>
      <c r="BU111" s="5">
        <v>111</v>
      </c>
      <c r="BV111" s="5">
        <v>27</v>
      </c>
      <c r="BW111" s="5">
        <v>108</v>
      </c>
      <c r="BX111" s="5">
        <v>9</v>
      </c>
      <c r="BY111" s="5">
        <v>3</v>
      </c>
      <c r="BZ111" s="4"/>
      <c r="CA111" s="4" t="s">
        <v>2489</v>
      </c>
    </row>
    <row r="112" spans="1:79">
      <c r="A112" s="4" t="s">
        <v>1863</v>
      </c>
      <c r="B112" s="5">
        <v>7</v>
      </c>
      <c r="C112" s="5">
        <v>109</v>
      </c>
      <c r="D112" s="5">
        <v>7</v>
      </c>
      <c r="E112" s="5">
        <v>109</v>
      </c>
      <c r="F112" s="5">
        <v>0</v>
      </c>
      <c r="G112" s="5">
        <v>0</v>
      </c>
      <c r="H112" s="4"/>
      <c r="I112" s="4"/>
      <c r="K112" s="4" t="s">
        <v>413</v>
      </c>
      <c r="L112" s="5">
        <v>69</v>
      </c>
      <c r="M112" s="5">
        <v>121</v>
      </c>
      <c r="N112" s="5">
        <v>75</v>
      </c>
      <c r="O112" s="5">
        <v>109</v>
      </c>
      <c r="P112" s="5">
        <v>6</v>
      </c>
      <c r="Q112" s="5">
        <v>12</v>
      </c>
      <c r="R112" s="4" t="s">
        <v>12</v>
      </c>
      <c r="S112" s="4" t="s">
        <v>2373</v>
      </c>
      <c r="AE112" s="4" t="s">
        <v>1066</v>
      </c>
      <c r="AF112" s="5">
        <v>35</v>
      </c>
      <c r="AG112" s="5">
        <v>109</v>
      </c>
      <c r="AH112" s="5">
        <v>35</v>
      </c>
      <c r="AI112" s="5">
        <v>109</v>
      </c>
      <c r="AJ112" s="5">
        <v>0</v>
      </c>
      <c r="AK112" s="5">
        <v>0</v>
      </c>
      <c r="AL112" s="4"/>
      <c r="AM112" s="4"/>
      <c r="AO112" s="4" t="s">
        <v>1256</v>
      </c>
      <c r="AP112" s="5">
        <v>19</v>
      </c>
      <c r="AQ112" s="5">
        <v>113</v>
      </c>
      <c r="AR112" s="5">
        <v>26</v>
      </c>
      <c r="AS112" s="5">
        <v>109</v>
      </c>
      <c r="AT112" s="5">
        <v>7</v>
      </c>
      <c r="AU112" s="5">
        <v>4</v>
      </c>
      <c r="AV112" s="4"/>
      <c r="AW112" s="4" t="s">
        <v>2427</v>
      </c>
      <c r="AY112" s="4" t="s">
        <v>1336</v>
      </c>
      <c r="AZ112" s="5">
        <v>36</v>
      </c>
      <c r="BA112" s="5">
        <v>114</v>
      </c>
      <c r="BB112" s="5">
        <v>39</v>
      </c>
      <c r="BC112" s="5">
        <v>109</v>
      </c>
      <c r="BD112" s="5">
        <v>3</v>
      </c>
      <c r="BE112" s="5">
        <v>5</v>
      </c>
      <c r="BF112" s="4" t="s">
        <v>122</v>
      </c>
      <c r="BG112" s="4" t="s">
        <v>2459</v>
      </c>
      <c r="BS112" s="4" t="s">
        <v>1657</v>
      </c>
      <c r="BT112" s="5">
        <v>27</v>
      </c>
      <c r="BU112" s="5">
        <v>104</v>
      </c>
      <c r="BV112" s="5">
        <v>27</v>
      </c>
      <c r="BW112" s="5">
        <v>109</v>
      </c>
      <c r="BX112" s="5">
        <v>0</v>
      </c>
      <c r="BY112" s="5">
        <v>-5</v>
      </c>
      <c r="BZ112" s="4"/>
      <c r="CA112" s="4"/>
    </row>
    <row r="113" spans="11:79">
      <c r="K113" s="4" t="s">
        <v>440</v>
      </c>
      <c r="L113" s="5">
        <v>74</v>
      </c>
      <c r="M113" s="5">
        <v>106</v>
      </c>
      <c r="N113" s="5">
        <v>74</v>
      </c>
      <c r="O113" s="5">
        <v>110</v>
      </c>
      <c r="P113" s="5">
        <v>0</v>
      </c>
      <c r="Q113" s="5">
        <v>-4</v>
      </c>
      <c r="R113" s="4" t="s">
        <v>12</v>
      </c>
      <c r="S113" s="4"/>
      <c r="AE113" s="4" t="s">
        <v>1966</v>
      </c>
      <c r="AF113" s="5">
        <v>34</v>
      </c>
      <c r="AG113" s="5">
        <v>110</v>
      </c>
      <c r="AH113" s="5">
        <v>34</v>
      </c>
      <c r="AI113" s="5">
        <v>110</v>
      </c>
      <c r="AJ113" s="5">
        <v>0</v>
      </c>
      <c r="AK113" s="5">
        <v>0</v>
      </c>
      <c r="AL113" s="4"/>
      <c r="AM113" s="4"/>
      <c r="AO113" s="4" t="s">
        <v>1200</v>
      </c>
      <c r="AP113" s="5">
        <v>22</v>
      </c>
      <c r="AQ113" s="5">
        <v>106</v>
      </c>
      <c r="AR113" s="5">
        <v>24</v>
      </c>
      <c r="AS113" s="5">
        <v>110</v>
      </c>
      <c r="AT113" s="5">
        <v>2</v>
      </c>
      <c r="AU113" s="5">
        <v>-4</v>
      </c>
      <c r="AV113" s="4"/>
      <c r="AW113" s="4" t="s">
        <v>2428</v>
      </c>
      <c r="AY113" s="4" t="s">
        <v>1532</v>
      </c>
      <c r="AZ113" s="5">
        <v>36</v>
      </c>
      <c r="BA113" s="5">
        <v>112</v>
      </c>
      <c r="BB113" s="5">
        <v>38</v>
      </c>
      <c r="BC113" s="5">
        <v>110</v>
      </c>
      <c r="BD113" s="5">
        <v>2</v>
      </c>
      <c r="BE113" s="5">
        <v>2</v>
      </c>
      <c r="BF113" s="4" t="s">
        <v>122</v>
      </c>
      <c r="BG113" s="4" t="s">
        <v>2295</v>
      </c>
      <c r="BS113" s="4" t="s">
        <v>1654</v>
      </c>
      <c r="BT113" s="5">
        <v>16</v>
      </c>
      <c r="BU113" s="5">
        <v>113</v>
      </c>
      <c r="BV113" s="5">
        <v>25</v>
      </c>
      <c r="BW113" s="5">
        <v>110</v>
      </c>
      <c r="BX113" s="5">
        <v>9</v>
      </c>
      <c r="BY113" s="5">
        <v>3</v>
      </c>
      <c r="BZ113" s="4"/>
      <c r="CA113" s="4" t="s">
        <v>2489</v>
      </c>
    </row>
    <row r="114" spans="11:79">
      <c r="K114" s="4" t="s">
        <v>379</v>
      </c>
      <c r="L114" s="5">
        <v>70</v>
      </c>
      <c r="M114" s="5">
        <v>116</v>
      </c>
      <c r="N114" s="5">
        <v>74</v>
      </c>
      <c r="O114" s="5">
        <v>111</v>
      </c>
      <c r="P114" s="5">
        <v>4</v>
      </c>
      <c r="Q114" s="5">
        <v>5</v>
      </c>
      <c r="R114" s="4" t="s">
        <v>12</v>
      </c>
      <c r="S114" s="4" t="s">
        <v>2351</v>
      </c>
      <c r="AE114" s="4" t="s">
        <v>1117</v>
      </c>
      <c r="AF114" s="5">
        <v>33</v>
      </c>
      <c r="AG114" s="5">
        <v>111</v>
      </c>
      <c r="AH114" s="5">
        <v>33</v>
      </c>
      <c r="AI114" s="5">
        <v>111</v>
      </c>
      <c r="AJ114" s="5">
        <v>0</v>
      </c>
      <c r="AK114" s="5">
        <v>0</v>
      </c>
      <c r="AL114" s="4"/>
      <c r="AM114" s="4"/>
      <c r="AO114" s="4" t="s">
        <v>1257</v>
      </c>
      <c r="AP114" s="5">
        <v>20</v>
      </c>
      <c r="AQ114" s="5">
        <v>111</v>
      </c>
      <c r="AR114" s="5">
        <v>23</v>
      </c>
      <c r="AS114" s="5">
        <v>111</v>
      </c>
      <c r="AT114" s="5">
        <v>3</v>
      </c>
      <c r="AU114" s="5">
        <v>0</v>
      </c>
      <c r="AV114" s="4"/>
      <c r="AW114" s="4" t="s">
        <v>2429</v>
      </c>
      <c r="AY114" s="4" t="s">
        <v>1375</v>
      </c>
      <c r="AZ114" s="5">
        <v>37</v>
      </c>
      <c r="BA114" s="5">
        <v>111</v>
      </c>
      <c r="BB114" s="5">
        <v>38</v>
      </c>
      <c r="BC114" s="5">
        <v>111</v>
      </c>
      <c r="BD114" s="5">
        <v>1</v>
      </c>
      <c r="BE114" s="5">
        <v>0</v>
      </c>
      <c r="BF114" s="4" t="s">
        <v>122</v>
      </c>
      <c r="BG114" s="4" t="s">
        <v>2454</v>
      </c>
      <c r="BS114" s="4" t="s">
        <v>1675</v>
      </c>
      <c r="BT114" s="5">
        <v>23</v>
      </c>
      <c r="BU114" s="5">
        <v>105</v>
      </c>
      <c r="BV114" s="5">
        <v>23</v>
      </c>
      <c r="BW114" s="5">
        <v>111</v>
      </c>
      <c r="BX114" s="5">
        <v>0</v>
      </c>
      <c r="BY114" s="5">
        <v>-6</v>
      </c>
      <c r="BZ114" s="4"/>
      <c r="CA114" s="4"/>
    </row>
    <row r="115" spans="11:79">
      <c r="K115" s="4" t="s">
        <v>563</v>
      </c>
      <c r="L115" s="5">
        <v>74</v>
      </c>
      <c r="M115" s="5">
        <v>107</v>
      </c>
      <c r="N115" s="5">
        <v>74</v>
      </c>
      <c r="O115" s="5">
        <v>112</v>
      </c>
      <c r="P115" s="5">
        <v>0</v>
      </c>
      <c r="Q115" s="5">
        <v>-5</v>
      </c>
      <c r="R115" s="4" t="s">
        <v>12</v>
      </c>
      <c r="S115" s="4"/>
      <c r="AE115" s="4" t="s">
        <v>1073</v>
      </c>
      <c r="AF115" s="5">
        <v>33</v>
      </c>
      <c r="AG115" s="5">
        <v>112</v>
      </c>
      <c r="AH115" s="5">
        <v>33</v>
      </c>
      <c r="AI115" s="5">
        <v>112</v>
      </c>
      <c r="AJ115" s="5">
        <v>0</v>
      </c>
      <c r="AK115" s="5">
        <v>0</v>
      </c>
      <c r="AL115" s="4"/>
      <c r="AM115" s="4"/>
      <c r="AO115" s="4" t="s">
        <v>1241</v>
      </c>
      <c r="AP115" s="5">
        <v>18</v>
      </c>
      <c r="AQ115" s="5">
        <v>115</v>
      </c>
      <c r="AR115" s="5">
        <v>23</v>
      </c>
      <c r="AS115" s="5">
        <v>112</v>
      </c>
      <c r="AT115" s="5">
        <v>5</v>
      </c>
      <c r="AU115" s="5">
        <v>3</v>
      </c>
      <c r="AV115" s="4"/>
      <c r="AW115" s="4" t="s">
        <v>2430</v>
      </c>
      <c r="AY115" s="4" t="s">
        <v>1494</v>
      </c>
      <c r="AZ115" s="5">
        <v>37</v>
      </c>
      <c r="BA115" s="5">
        <v>108</v>
      </c>
      <c r="BB115" s="5">
        <v>37</v>
      </c>
      <c r="BC115" s="5">
        <v>112</v>
      </c>
      <c r="BD115" s="5">
        <v>0</v>
      </c>
      <c r="BE115" s="5">
        <v>-4</v>
      </c>
      <c r="BF115" s="4" t="s">
        <v>122</v>
      </c>
      <c r="BG115" s="4"/>
      <c r="BS115" s="4" t="s">
        <v>1644</v>
      </c>
      <c r="BT115" s="5">
        <v>14</v>
      </c>
      <c r="BU115" s="5">
        <v>116</v>
      </c>
      <c r="BV115" s="5">
        <v>21</v>
      </c>
      <c r="BW115" s="5">
        <v>112</v>
      </c>
      <c r="BX115" s="5">
        <v>7</v>
      </c>
      <c r="BY115" s="5">
        <v>4</v>
      </c>
      <c r="BZ115" s="4"/>
      <c r="CA115" s="4" t="s">
        <v>2482</v>
      </c>
    </row>
    <row r="116" spans="11:79">
      <c r="K116" s="4" t="s">
        <v>820</v>
      </c>
      <c r="L116" s="5">
        <v>67</v>
      </c>
      <c r="M116" s="5">
        <v>124</v>
      </c>
      <c r="N116" s="5">
        <v>73</v>
      </c>
      <c r="O116" s="5">
        <v>113</v>
      </c>
      <c r="P116" s="5">
        <v>6</v>
      </c>
      <c r="Q116" s="5">
        <v>11</v>
      </c>
      <c r="R116" s="4" t="s">
        <v>12</v>
      </c>
      <c r="S116" s="4" t="s">
        <v>2356</v>
      </c>
      <c r="AE116" s="4" t="s">
        <v>1031</v>
      </c>
      <c r="AF116" s="5">
        <v>33</v>
      </c>
      <c r="AG116" s="5">
        <v>113</v>
      </c>
      <c r="AH116" s="5">
        <v>33</v>
      </c>
      <c r="AI116" s="5">
        <v>113</v>
      </c>
      <c r="AJ116" s="5">
        <v>0</v>
      </c>
      <c r="AK116" s="5">
        <v>0</v>
      </c>
      <c r="AL116" s="4"/>
      <c r="AM116" s="4"/>
      <c r="AO116" s="4" t="s">
        <v>1248</v>
      </c>
      <c r="AP116" s="5">
        <v>21</v>
      </c>
      <c r="AQ116" s="5">
        <v>108</v>
      </c>
      <c r="AR116" s="5">
        <v>23</v>
      </c>
      <c r="AS116" s="5">
        <v>113</v>
      </c>
      <c r="AT116" s="5">
        <v>2</v>
      </c>
      <c r="AU116" s="5">
        <v>-5</v>
      </c>
      <c r="AV116" s="4"/>
      <c r="AW116" s="4" t="s">
        <v>2428</v>
      </c>
      <c r="AY116" s="4" t="s">
        <v>1530</v>
      </c>
      <c r="AZ116" s="5">
        <v>37</v>
      </c>
      <c r="BA116" s="5">
        <v>109</v>
      </c>
      <c r="BB116" s="5">
        <v>37</v>
      </c>
      <c r="BC116" s="5">
        <v>113</v>
      </c>
      <c r="BD116" s="5">
        <v>0</v>
      </c>
      <c r="BE116" s="5">
        <v>-4</v>
      </c>
      <c r="BF116" s="4" t="s">
        <v>122</v>
      </c>
      <c r="BG116" s="4"/>
      <c r="BS116" s="4" t="s">
        <v>1610</v>
      </c>
      <c r="BT116" s="5">
        <v>21</v>
      </c>
      <c r="BU116" s="5">
        <v>107</v>
      </c>
      <c r="BV116" s="5">
        <v>21</v>
      </c>
      <c r="BW116" s="5">
        <v>113</v>
      </c>
      <c r="BX116" s="5">
        <v>0</v>
      </c>
      <c r="BY116" s="5">
        <v>-6</v>
      </c>
      <c r="BZ116" s="4"/>
      <c r="CA116" s="4"/>
    </row>
    <row r="117" spans="11:79">
      <c r="K117" s="4" t="s">
        <v>389</v>
      </c>
      <c r="L117" s="5">
        <v>67</v>
      </c>
      <c r="M117" s="5">
        <v>126</v>
      </c>
      <c r="N117" s="5">
        <v>73</v>
      </c>
      <c r="O117" s="5">
        <v>114</v>
      </c>
      <c r="P117" s="5">
        <v>6</v>
      </c>
      <c r="Q117" s="5">
        <v>12</v>
      </c>
      <c r="R117" s="4" t="s">
        <v>12</v>
      </c>
      <c r="S117" s="4" t="s">
        <v>2356</v>
      </c>
      <c r="AE117" s="4" t="s">
        <v>2284</v>
      </c>
      <c r="AF117" s="5">
        <v>32</v>
      </c>
      <c r="AG117" s="5">
        <v>114</v>
      </c>
      <c r="AH117" s="5">
        <v>32</v>
      </c>
      <c r="AI117" s="5">
        <v>114</v>
      </c>
      <c r="AJ117" s="5">
        <v>0</v>
      </c>
      <c r="AK117" s="5">
        <v>0</v>
      </c>
      <c r="AL117" s="4"/>
      <c r="AM117" s="4"/>
      <c r="AO117" s="4" t="s">
        <v>2446</v>
      </c>
      <c r="AP117" s="5">
        <v>16</v>
      </c>
      <c r="AQ117" s="5">
        <v>119</v>
      </c>
      <c r="AR117" s="5">
        <v>23</v>
      </c>
      <c r="AS117" s="5">
        <v>114</v>
      </c>
      <c r="AT117" s="5">
        <v>7</v>
      </c>
      <c r="AU117" s="5">
        <v>5</v>
      </c>
      <c r="AV117" s="4"/>
      <c r="AW117" s="4" t="s">
        <v>2427</v>
      </c>
      <c r="AY117" s="4" t="s">
        <v>2110</v>
      </c>
      <c r="AZ117" s="5">
        <v>32</v>
      </c>
      <c r="BA117" s="5">
        <v>119</v>
      </c>
      <c r="BB117" s="5">
        <v>36</v>
      </c>
      <c r="BC117" s="5">
        <v>114</v>
      </c>
      <c r="BD117" s="5">
        <v>4</v>
      </c>
      <c r="BE117" s="5">
        <v>5</v>
      </c>
      <c r="BF117" s="4" t="s">
        <v>122</v>
      </c>
      <c r="BG117" s="4" t="s">
        <v>2451</v>
      </c>
      <c r="BS117" s="4" t="s">
        <v>1655</v>
      </c>
      <c r="BT117" s="5">
        <v>14</v>
      </c>
      <c r="BU117" s="5">
        <v>117</v>
      </c>
      <c r="BV117" s="5">
        <v>21</v>
      </c>
      <c r="BW117" s="5">
        <v>114</v>
      </c>
      <c r="BX117" s="5">
        <v>7</v>
      </c>
      <c r="BY117" s="5">
        <v>3</v>
      </c>
      <c r="BZ117" s="4"/>
      <c r="CA117" s="4" t="s">
        <v>2482</v>
      </c>
    </row>
    <row r="118" spans="11:79">
      <c r="K118" s="4" t="s">
        <v>481</v>
      </c>
      <c r="L118" s="5">
        <v>70</v>
      </c>
      <c r="M118" s="5">
        <v>115</v>
      </c>
      <c r="N118" s="5">
        <v>72</v>
      </c>
      <c r="O118" s="5">
        <v>115</v>
      </c>
      <c r="P118" s="5">
        <v>2</v>
      </c>
      <c r="Q118" s="5">
        <v>0</v>
      </c>
      <c r="R118" s="4" t="s">
        <v>12</v>
      </c>
      <c r="S118" s="4" t="s">
        <v>2359</v>
      </c>
      <c r="AE118" s="4" t="s">
        <v>1080</v>
      </c>
      <c r="AF118" s="5">
        <v>32</v>
      </c>
      <c r="AG118" s="5">
        <v>115</v>
      </c>
      <c r="AH118" s="5">
        <v>32</v>
      </c>
      <c r="AI118" s="5">
        <v>115</v>
      </c>
      <c r="AJ118" s="5">
        <v>0</v>
      </c>
      <c r="AK118" s="5">
        <v>0</v>
      </c>
      <c r="AL118" s="4"/>
      <c r="AM118" s="4"/>
      <c r="AO118" s="4" t="s">
        <v>1206</v>
      </c>
      <c r="AP118" s="5">
        <v>21</v>
      </c>
      <c r="AQ118" s="5">
        <v>109</v>
      </c>
      <c r="AR118" s="5">
        <v>23</v>
      </c>
      <c r="AS118" s="5">
        <v>115</v>
      </c>
      <c r="AT118" s="5">
        <v>2</v>
      </c>
      <c r="AU118" s="5">
        <v>-6</v>
      </c>
      <c r="AV118" s="4"/>
      <c r="AW118" s="4" t="s">
        <v>2428</v>
      </c>
      <c r="AY118" s="4" t="s">
        <v>1458</v>
      </c>
      <c r="AZ118" s="5">
        <v>36</v>
      </c>
      <c r="BA118" s="5">
        <v>113</v>
      </c>
      <c r="BB118" s="5">
        <v>36</v>
      </c>
      <c r="BC118" s="5">
        <v>115</v>
      </c>
      <c r="BD118" s="5">
        <v>0</v>
      </c>
      <c r="BE118" s="5">
        <v>-2</v>
      </c>
      <c r="BF118" s="4" t="s">
        <v>122</v>
      </c>
      <c r="BG118" s="4"/>
      <c r="BS118" s="4" t="s">
        <v>1581</v>
      </c>
      <c r="BT118" s="5">
        <v>13</v>
      </c>
      <c r="BU118" s="5">
        <v>118</v>
      </c>
      <c r="BV118" s="5">
        <v>20</v>
      </c>
      <c r="BW118" s="5">
        <v>115</v>
      </c>
      <c r="BX118" s="5">
        <v>7</v>
      </c>
      <c r="BY118" s="5">
        <v>3</v>
      </c>
      <c r="BZ118" s="4"/>
      <c r="CA118" s="4" t="s">
        <v>2482</v>
      </c>
    </row>
    <row r="119" spans="11:79">
      <c r="K119" s="4" t="s">
        <v>490</v>
      </c>
      <c r="L119" s="5">
        <v>72</v>
      </c>
      <c r="M119" s="5">
        <v>110</v>
      </c>
      <c r="N119" s="5">
        <v>72</v>
      </c>
      <c r="O119" s="5">
        <v>116</v>
      </c>
      <c r="P119" s="5">
        <v>0</v>
      </c>
      <c r="Q119" s="5">
        <v>-6</v>
      </c>
      <c r="R119" s="4" t="s">
        <v>12</v>
      </c>
      <c r="S119" s="4"/>
      <c r="AE119" s="4" t="s">
        <v>1091</v>
      </c>
      <c r="AF119" s="5">
        <v>29</v>
      </c>
      <c r="AG119" s="5">
        <v>121</v>
      </c>
      <c r="AH119" s="5">
        <v>31</v>
      </c>
      <c r="AI119" s="5">
        <v>116</v>
      </c>
      <c r="AJ119" s="5">
        <v>2</v>
      </c>
      <c r="AK119" s="5">
        <v>5</v>
      </c>
      <c r="AL119" s="4"/>
      <c r="AM119" s="4" t="s">
        <v>2419</v>
      </c>
      <c r="AO119" s="4" t="s">
        <v>2447</v>
      </c>
      <c r="AP119" s="5">
        <v>16</v>
      </c>
      <c r="AQ119" s="5">
        <v>120</v>
      </c>
      <c r="AR119" s="5">
        <v>21</v>
      </c>
      <c r="AS119" s="5">
        <v>116</v>
      </c>
      <c r="AT119" s="5">
        <v>5</v>
      </c>
      <c r="AU119" s="5">
        <v>4</v>
      </c>
      <c r="AV119" s="4"/>
      <c r="AW119" s="4" t="s">
        <v>2430</v>
      </c>
      <c r="AY119" s="4" t="s">
        <v>1489</v>
      </c>
      <c r="AZ119" s="5">
        <v>32</v>
      </c>
      <c r="BA119" s="5">
        <v>122</v>
      </c>
      <c r="BB119" s="5">
        <v>36</v>
      </c>
      <c r="BC119" s="5">
        <v>116</v>
      </c>
      <c r="BD119" s="5">
        <v>4</v>
      </c>
      <c r="BE119" s="5">
        <v>6</v>
      </c>
      <c r="BF119" s="4" t="s">
        <v>122</v>
      </c>
      <c r="BG119" s="4" t="s">
        <v>2451</v>
      </c>
      <c r="BS119" s="4" t="s">
        <v>1645</v>
      </c>
      <c r="BT119" s="5">
        <v>12</v>
      </c>
      <c r="BU119" s="5">
        <v>120</v>
      </c>
      <c r="BV119" s="5">
        <v>19</v>
      </c>
      <c r="BW119" s="5">
        <v>116</v>
      </c>
      <c r="BX119" s="5">
        <v>7</v>
      </c>
      <c r="BY119" s="5">
        <v>4</v>
      </c>
      <c r="BZ119" s="4"/>
      <c r="CA119" s="4" t="s">
        <v>2482</v>
      </c>
    </row>
    <row r="120" spans="11:79">
      <c r="K120" s="4" t="s">
        <v>740</v>
      </c>
      <c r="L120" s="5">
        <v>72</v>
      </c>
      <c r="M120" s="5">
        <v>111</v>
      </c>
      <c r="N120" s="5">
        <v>72</v>
      </c>
      <c r="O120" s="5">
        <v>117</v>
      </c>
      <c r="P120" s="5">
        <v>0</v>
      </c>
      <c r="Q120" s="5">
        <v>-6</v>
      </c>
      <c r="R120" s="4" t="s">
        <v>122</v>
      </c>
      <c r="S120" s="4"/>
      <c r="AE120" s="4" t="s">
        <v>1090</v>
      </c>
      <c r="AF120" s="5">
        <v>31</v>
      </c>
      <c r="AG120" s="5">
        <v>116</v>
      </c>
      <c r="AH120" s="5">
        <v>31</v>
      </c>
      <c r="AI120" s="5">
        <v>117</v>
      </c>
      <c r="AJ120" s="5">
        <v>0</v>
      </c>
      <c r="AK120" s="5">
        <v>-1</v>
      </c>
      <c r="AL120" s="4"/>
      <c r="AM120" s="4"/>
      <c r="AO120" s="4" t="s">
        <v>1274</v>
      </c>
      <c r="AP120" s="5">
        <v>19</v>
      </c>
      <c r="AQ120" s="5">
        <v>114</v>
      </c>
      <c r="AR120" s="5">
        <v>19</v>
      </c>
      <c r="AS120" s="5">
        <v>117</v>
      </c>
      <c r="AT120" s="5">
        <v>0</v>
      </c>
      <c r="AU120" s="5">
        <v>-3</v>
      </c>
      <c r="AV120" s="4"/>
      <c r="AW120" s="4"/>
      <c r="AY120" s="4" t="s">
        <v>1496</v>
      </c>
      <c r="AZ120" s="5">
        <v>35</v>
      </c>
      <c r="BA120" s="5">
        <v>115</v>
      </c>
      <c r="BB120" s="5">
        <v>35</v>
      </c>
      <c r="BC120" s="5">
        <v>117</v>
      </c>
      <c r="BD120" s="5">
        <v>0</v>
      </c>
      <c r="BE120" s="5">
        <v>-2</v>
      </c>
      <c r="BF120" s="4" t="s">
        <v>122</v>
      </c>
      <c r="BG120" s="4"/>
      <c r="BS120" s="4" t="s">
        <v>2338</v>
      </c>
      <c r="BT120" s="5">
        <v>17</v>
      </c>
      <c r="BU120" s="5">
        <v>112</v>
      </c>
      <c r="BV120" s="5">
        <v>17</v>
      </c>
      <c r="BW120" s="5">
        <v>117</v>
      </c>
      <c r="BX120" s="5">
        <v>0</v>
      </c>
      <c r="BY120" s="5">
        <v>-5</v>
      </c>
      <c r="BZ120" s="4"/>
      <c r="CA120" s="4"/>
    </row>
    <row r="121" spans="11:79">
      <c r="K121" s="4" t="s">
        <v>668</v>
      </c>
      <c r="L121" s="5">
        <v>65</v>
      </c>
      <c r="M121" s="5">
        <v>141</v>
      </c>
      <c r="N121" s="5">
        <v>72</v>
      </c>
      <c r="O121" s="5">
        <v>118</v>
      </c>
      <c r="P121" s="5">
        <v>7</v>
      </c>
      <c r="Q121" s="5">
        <v>23</v>
      </c>
      <c r="R121" s="4" t="s">
        <v>12</v>
      </c>
      <c r="S121" s="4" t="s">
        <v>2357</v>
      </c>
      <c r="AE121" s="4" t="s">
        <v>1029</v>
      </c>
      <c r="AF121" s="5">
        <v>30</v>
      </c>
      <c r="AG121" s="5">
        <v>117</v>
      </c>
      <c r="AH121" s="5">
        <v>30</v>
      </c>
      <c r="AI121" s="5">
        <v>118</v>
      </c>
      <c r="AJ121" s="5">
        <v>0</v>
      </c>
      <c r="AK121" s="5">
        <v>-1</v>
      </c>
      <c r="AL121" s="4"/>
      <c r="AM121" s="4"/>
      <c r="AO121" s="4" t="s">
        <v>1212</v>
      </c>
      <c r="AP121" s="5">
        <v>17</v>
      </c>
      <c r="AQ121" s="5">
        <v>116</v>
      </c>
      <c r="AR121" s="5">
        <v>17</v>
      </c>
      <c r="AS121" s="5">
        <v>118</v>
      </c>
      <c r="AT121" s="5">
        <v>0</v>
      </c>
      <c r="AU121" s="5">
        <v>-2</v>
      </c>
      <c r="AV121" s="4"/>
      <c r="AW121" s="4"/>
      <c r="AY121" s="4" t="s">
        <v>1427</v>
      </c>
      <c r="AZ121" s="5">
        <v>33</v>
      </c>
      <c r="BA121" s="5">
        <v>118</v>
      </c>
      <c r="BB121" s="5">
        <v>35</v>
      </c>
      <c r="BC121" s="5">
        <v>118</v>
      </c>
      <c r="BD121" s="5">
        <v>2</v>
      </c>
      <c r="BE121" s="5">
        <v>0</v>
      </c>
      <c r="BF121" s="4" t="s">
        <v>122</v>
      </c>
      <c r="BG121" s="4" t="s">
        <v>2295</v>
      </c>
      <c r="BS121" s="4" t="s">
        <v>1677</v>
      </c>
      <c r="BT121" s="5">
        <v>15</v>
      </c>
      <c r="BU121" s="5">
        <v>114</v>
      </c>
      <c r="BV121" s="5">
        <v>17</v>
      </c>
      <c r="BW121" s="5">
        <v>118</v>
      </c>
      <c r="BX121" s="5">
        <v>2</v>
      </c>
      <c r="BY121" s="5">
        <v>-4</v>
      </c>
      <c r="BZ121" s="4"/>
      <c r="CA121" s="4" t="s">
        <v>2484</v>
      </c>
    </row>
    <row r="122" spans="11:79">
      <c r="K122" s="4" t="s">
        <v>613</v>
      </c>
      <c r="L122" s="5">
        <v>71</v>
      </c>
      <c r="M122" s="5">
        <v>112</v>
      </c>
      <c r="N122" s="5">
        <v>71</v>
      </c>
      <c r="O122" s="5">
        <v>119</v>
      </c>
      <c r="P122" s="5">
        <v>0</v>
      </c>
      <c r="Q122" s="5">
        <v>-7</v>
      </c>
      <c r="R122" s="4" t="s">
        <v>12</v>
      </c>
      <c r="S122" s="4"/>
      <c r="AE122" s="4" t="s">
        <v>1053</v>
      </c>
      <c r="AF122" s="5">
        <v>30</v>
      </c>
      <c r="AG122" s="5">
        <v>118</v>
      </c>
      <c r="AH122" s="5">
        <v>30</v>
      </c>
      <c r="AI122" s="5">
        <v>119</v>
      </c>
      <c r="AJ122" s="5">
        <v>0</v>
      </c>
      <c r="AK122" s="5">
        <v>-1</v>
      </c>
      <c r="AL122" s="4"/>
      <c r="AM122" s="4"/>
      <c r="AO122" s="4" t="s">
        <v>1278</v>
      </c>
      <c r="AP122" s="5">
        <v>17</v>
      </c>
      <c r="AQ122" s="5">
        <v>117</v>
      </c>
      <c r="AR122" s="5">
        <v>17</v>
      </c>
      <c r="AS122" s="5">
        <v>119</v>
      </c>
      <c r="AT122" s="5">
        <v>0</v>
      </c>
      <c r="AU122" s="5">
        <v>-2</v>
      </c>
      <c r="AV122" s="4"/>
      <c r="AW122" s="4"/>
      <c r="AY122" s="4" t="s">
        <v>2328</v>
      </c>
      <c r="AZ122" s="5">
        <v>32</v>
      </c>
      <c r="BA122" s="5">
        <v>120</v>
      </c>
      <c r="BB122" s="5">
        <v>34</v>
      </c>
      <c r="BC122" s="5">
        <v>119</v>
      </c>
      <c r="BD122" s="5">
        <v>2</v>
      </c>
      <c r="BE122" s="5">
        <v>1</v>
      </c>
      <c r="BF122" s="4" t="s">
        <v>122</v>
      </c>
      <c r="BG122" s="4" t="s">
        <v>2452</v>
      </c>
      <c r="BS122" s="4" t="s">
        <v>1613</v>
      </c>
      <c r="BT122" s="5">
        <v>15</v>
      </c>
      <c r="BU122" s="5">
        <v>115</v>
      </c>
      <c r="BV122" s="5">
        <v>17</v>
      </c>
      <c r="BW122" s="5">
        <v>119</v>
      </c>
      <c r="BX122" s="5">
        <v>2</v>
      </c>
      <c r="BY122" s="5">
        <v>-4</v>
      </c>
      <c r="BZ122" s="4"/>
      <c r="CA122" s="4" t="s">
        <v>2484</v>
      </c>
    </row>
    <row r="123" spans="11:79">
      <c r="K123" s="4" t="s">
        <v>492</v>
      </c>
      <c r="L123" s="5">
        <v>71</v>
      </c>
      <c r="M123" s="5">
        <v>113</v>
      </c>
      <c r="N123" s="5">
        <v>71</v>
      </c>
      <c r="O123" s="5">
        <v>120</v>
      </c>
      <c r="P123" s="5">
        <v>0</v>
      </c>
      <c r="Q123" s="5">
        <v>-7</v>
      </c>
      <c r="R123" s="4" t="s">
        <v>12</v>
      </c>
      <c r="S123" s="4"/>
      <c r="AE123" s="4" t="s">
        <v>1118</v>
      </c>
      <c r="AF123" s="5">
        <v>30</v>
      </c>
      <c r="AG123" s="5">
        <v>119</v>
      </c>
      <c r="AH123" s="5">
        <v>30</v>
      </c>
      <c r="AI123" s="5">
        <v>120</v>
      </c>
      <c r="AJ123" s="5">
        <v>0</v>
      </c>
      <c r="AK123" s="5">
        <v>-1</v>
      </c>
      <c r="AL123" s="4"/>
      <c r="AM123" s="4"/>
      <c r="AO123" s="4" t="s">
        <v>1275</v>
      </c>
      <c r="AP123" s="5">
        <v>17</v>
      </c>
      <c r="AQ123" s="5">
        <v>118</v>
      </c>
      <c r="AR123" s="5">
        <v>17</v>
      </c>
      <c r="AS123" s="5">
        <v>120</v>
      </c>
      <c r="AT123" s="5">
        <v>0</v>
      </c>
      <c r="AU123" s="5">
        <v>-2</v>
      </c>
      <c r="AV123" s="4"/>
      <c r="AW123" s="4"/>
      <c r="AY123" s="4" t="s">
        <v>1441</v>
      </c>
      <c r="AZ123" s="5">
        <v>32</v>
      </c>
      <c r="BA123" s="5">
        <v>121</v>
      </c>
      <c r="BB123" s="5">
        <v>34</v>
      </c>
      <c r="BC123" s="5">
        <v>120</v>
      </c>
      <c r="BD123" s="5">
        <v>2</v>
      </c>
      <c r="BE123" s="5">
        <v>1</v>
      </c>
      <c r="BF123" s="4" t="s">
        <v>122</v>
      </c>
      <c r="BG123" s="4" t="s">
        <v>2452</v>
      </c>
      <c r="BS123" s="4" t="s">
        <v>2498</v>
      </c>
      <c r="BT123" s="5">
        <v>13</v>
      </c>
      <c r="BU123" s="5">
        <v>119</v>
      </c>
      <c r="BV123" s="5">
        <v>15</v>
      </c>
      <c r="BW123" s="5">
        <v>120</v>
      </c>
      <c r="BX123" s="5">
        <v>2</v>
      </c>
      <c r="BY123" s="5">
        <v>-1</v>
      </c>
      <c r="BZ123" s="4"/>
      <c r="CA123" s="4" t="s">
        <v>2484</v>
      </c>
    </row>
    <row r="124" spans="11:79">
      <c r="K124" s="4" t="s">
        <v>621</v>
      </c>
      <c r="L124" s="5">
        <v>65</v>
      </c>
      <c r="M124" s="5">
        <v>139</v>
      </c>
      <c r="N124" s="5">
        <v>71</v>
      </c>
      <c r="O124" s="5">
        <v>121</v>
      </c>
      <c r="P124" s="5">
        <v>6</v>
      </c>
      <c r="Q124" s="5">
        <v>18</v>
      </c>
      <c r="R124" s="4" t="s">
        <v>12</v>
      </c>
      <c r="S124" s="4" t="s">
        <v>2356</v>
      </c>
      <c r="AE124" s="4" t="s">
        <v>1974</v>
      </c>
      <c r="AF124" s="5">
        <v>29</v>
      </c>
      <c r="AG124" s="5">
        <v>120</v>
      </c>
      <c r="AH124" s="5">
        <v>29</v>
      </c>
      <c r="AI124" s="5">
        <v>121</v>
      </c>
      <c r="AJ124" s="5">
        <v>0</v>
      </c>
      <c r="AK124" s="5">
        <v>-1</v>
      </c>
      <c r="AL124" s="4"/>
      <c r="AM124" s="4"/>
      <c r="AO124" s="4" t="s">
        <v>1238</v>
      </c>
      <c r="AP124" s="5">
        <v>11</v>
      </c>
      <c r="AQ124" s="5">
        <v>124</v>
      </c>
      <c r="AR124" s="5">
        <v>16</v>
      </c>
      <c r="AS124" s="5">
        <v>121</v>
      </c>
      <c r="AT124" s="5">
        <v>5</v>
      </c>
      <c r="AU124" s="5">
        <v>3</v>
      </c>
      <c r="AV124" s="4"/>
      <c r="AW124" s="4" t="s">
        <v>2430</v>
      </c>
      <c r="AY124" s="4" t="s">
        <v>1519</v>
      </c>
      <c r="AZ124" s="5">
        <v>31</v>
      </c>
      <c r="BA124" s="5">
        <v>124</v>
      </c>
      <c r="BB124" s="5">
        <v>33</v>
      </c>
      <c r="BC124" s="5">
        <v>121</v>
      </c>
      <c r="BD124" s="5">
        <v>2</v>
      </c>
      <c r="BE124" s="5">
        <v>3</v>
      </c>
      <c r="BF124" s="4" t="s">
        <v>122</v>
      </c>
      <c r="BG124" s="4" t="s">
        <v>2295</v>
      </c>
    </row>
    <row r="125" spans="11:79">
      <c r="K125" s="4" t="s">
        <v>500</v>
      </c>
      <c r="L125" s="5">
        <v>64</v>
      </c>
      <c r="M125" s="5">
        <v>143</v>
      </c>
      <c r="N125" s="5">
        <v>71</v>
      </c>
      <c r="O125" s="5">
        <v>122</v>
      </c>
      <c r="P125" s="5">
        <v>7</v>
      </c>
      <c r="Q125" s="5">
        <v>21</v>
      </c>
      <c r="R125" s="4" t="s">
        <v>12</v>
      </c>
      <c r="S125" s="4" t="s">
        <v>2357</v>
      </c>
      <c r="AE125" s="4" t="s">
        <v>1095</v>
      </c>
      <c r="AF125" s="5">
        <v>27</v>
      </c>
      <c r="AG125" s="5">
        <v>125</v>
      </c>
      <c r="AH125" s="5">
        <v>29</v>
      </c>
      <c r="AI125" s="5">
        <v>122</v>
      </c>
      <c r="AJ125" s="5">
        <v>2</v>
      </c>
      <c r="AK125" s="5">
        <v>3</v>
      </c>
      <c r="AL125" s="4"/>
      <c r="AM125" s="4" t="s">
        <v>2419</v>
      </c>
      <c r="AO125" s="4" t="s">
        <v>1144</v>
      </c>
      <c r="AP125" s="5">
        <v>11</v>
      </c>
      <c r="AQ125" s="5">
        <v>125</v>
      </c>
      <c r="AR125" s="5">
        <v>16</v>
      </c>
      <c r="AS125" s="5">
        <v>122</v>
      </c>
      <c r="AT125" s="5">
        <v>5</v>
      </c>
      <c r="AU125" s="5">
        <v>3</v>
      </c>
      <c r="AV125" s="4"/>
      <c r="AW125" s="4" t="s">
        <v>2430</v>
      </c>
      <c r="AY125" s="4" t="s">
        <v>1401</v>
      </c>
      <c r="AZ125" s="5">
        <v>29</v>
      </c>
      <c r="BA125" s="5">
        <v>127</v>
      </c>
      <c r="BB125" s="5">
        <v>33</v>
      </c>
      <c r="BC125" s="5">
        <v>122</v>
      </c>
      <c r="BD125" s="5">
        <v>4</v>
      </c>
      <c r="BE125" s="5">
        <v>5</v>
      </c>
      <c r="BF125" s="4" t="s">
        <v>122</v>
      </c>
      <c r="BG125" s="4" t="s">
        <v>2451</v>
      </c>
    </row>
    <row r="126" spans="11:79">
      <c r="K126" s="4" t="s">
        <v>407</v>
      </c>
      <c r="L126" s="5">
        <v>66</v>
      </c>
      <c r="M126" s="5">
        <v>131</v>
      </c>
      <c r="N126" s="5">
        <v>70</v>
      </c>
      <c r="O126" s="5">
        <v>123</v>
      </c>
      <c r="P126" s="5">
        <v>4</v>
      </c>
      <c r="Q126" s="5">
        <v>8</v>
      </c>
      <c r="R126" s="4" t="s">
        <v>12</v>
      </c>
      <c r="S126" s="4" t="s">
        <v>2351</v>
      </c>
      <c r="AE126" s="4" t="s">
        <v>2275</v>
      </c>
      <c r="AF126" s="5">
        <v>29</v>
      </c>
      <c r="AG126" s="5">
        <v>122</v>
      </c>
      <c r="AH126" s="5">
        <v>29</v>
      </c>
      <c r="AI126" s="5">
        <v>123</v>
      </c>
      <c r="AJ126" s="5">
        <v>0</v>
      </c>
      <c r="AK126" s="5">
        <v>-1</v>
      </c>
      <c r="AL126" s="4"/>
      <c r="AM126" s="4"/>
      <c r="AO126" s="4" t="s">
        <v>2448</v>
      </c>
      <c r="AP126" s="5">
        <v>13</v>
      </c>
      <c r="AQ126" s="5">
        <v>122</v>
      </c>
      <c r="AR126" s="5">
        <v>15</v>
      </c>
      <c r="AS126" s="5">
        <v>123</v>
      </c>
      <c r="AT126" s="5">
        <v>2</v>
      </c>
      <c r="AU126" s="5">
        <v>-1</v>
      </c>
      <c r="AV126" s="4"/>
      <c r="AW126" s="4" t="s">
        <v>2431</v>
      </c>
      <c r="AY126" s="4" t="s">
        <v>1460</v>
      </c>
      <c r="AZ126" s="5">
        <v>33</v>
      </c>
      <c r="BA126" s="5">
        <v>116</v>
      </c>
      <c r="BB126" s="5">
        <v>33</v>
      </c>
      <c r="BC126" s="5">
        <v>123</v>
      </c>
      <c r="BD126" s="5">
        <v>0</v>
      </c>
      <c r="BE126" s="5">
        <v>-7</v>
      </c>
      <c r="BF126" s="4" t="s">
        <v>122</v>
      </c>
      <c r="BG126" s="4"/>
    </row>
    <row r="127" spans="11:79">
      <c r="K127" s="4" t="s">
        <v>438</v>
      </c>
      <c r="L127" s="5">
        <v>70</v>
      </c>
      <c r="M127" s="5">
        <v>117</v>
      </c>
      <c r="N127" s="5">
        <v>70</v>
      </c>
      <c r="O127" s="5">
        <v>124</v>
      </c>
      <c r="P127" s="5">
        <v>0</v>
      </c>
      <c r="Q127" s="5">
        <v>-7</v>
      </c>
      <c r="R127" s="4" t="s">
        <v>12</v>
      </c>
      <c r="S127" s="4"/>
      <c r="AE127" s="4" t="s">
        <v>1087</v>
      </c>
      <c r="AF127" s="5">
        <v>26</v>
      </c>
      <c r="AG127" s="5">
        <v>129</v>
      </c>
      <c r="AH127" s="5">
        <v>28</v>
      </c>
      <c r="AI127" s="5">
        <v>124</v>
      </c>
      <c r="AJ127" s="5">
        <v>2</v>
      </c>
      <c r="AK127" s="5">
        <v>5</v>
      </c>
      <c r="AL127" s="4"/>
      <c r="AM127" s="4" t="s">
        <v>2419</v>
      </c>
      <c r="AO127" s="4" t="s">
        <v>1993</v>
      </c>
      <c r="AP127" s="5">
        <v>13</v>
      </c>
      <c r="AQ127" s="5">
        <v>123</v>
      </c>
      <c r="AR127" s="5">
        <v>15</v>
      </c>
      <c r="AS127" s="5">
        <v>124</v>
      </c>
      <c r="AT127" s="5">
        <v>2</v>
      </c>
      <c r="AU127" s="5">
        <v>-1</v>
      </c>
      <c r="AV127" s="4"/>
      <c r="AW127" s="4" t="s">
        <v>2431</v>
      </c>
      <c r="AY127" s="4" t="s">
        <v>1453</v>
      </c>
      <c r="AZ127" s="5">
        <v>33</v>
      </c>
      <c r="BA127" s="5">
        <v>117</v>
      </c>
      <c r="BB127" s="5">
        <v>33</v>
      </c>
      <c r="BC127" s="5">
        <v>124</v>
      </c>
      <c r="BD127" s="5">
        <v>0</v>
      </c>
      <c r="BE127" s="5">
        <v>-7</v>
      </c>
      <c r="BF127" s="4" t="s">
        <v>122</v>
      </c>
      <c r="BG127" s="4"/>
    </row>
    <row r="128" spans="11:79">
      <c r="K128" s="4" t="s">
        <v>342</v>
      </c>
      <c r="L128" s="5">
        <v>70</v>
      </c>
      <c r="M128" s="5">
        <v>118</v>
      </c>
      <c r="N128" s="5">
        <v>70</v>
      </c>
      <c r="O128" s="5">
        <v>125</v>
      </c>
      <c r="P128" s="5">
        <v>0</v>
      </c>
      <c r="Q128" s="5">
        <v>-7</v>
      </c>
      <c r="R128" s="4" t="s">
        <v>12</v>
      </c>
      <c r="S128" s="4"/>
      <c r="AE128" s="4" t="s">
        <v>1089</v>
      </c>
      <c r="AF128" s="5">
        <v>28</v>
      </c>
      <c r="AG128" s="5">
        <v>123</v>
      </c>
      <c r="AH128" s="5">
        <v>28</v>
      </c>
      <c r="AI128" s="5">
        <v>125</v>
      </c>
      <c r="AJ128" s="5">
        <v>0</v>
      </c>
      <c r="AK128" s="5">
        <v>-2</v>
      </c>
      <c r="AL128" s="4"/>
      <c r="AM128" s="4"/>
      <c r="AO128" s="4" t="s">
        <v>1232</v>
      </c>
      <c r="AP128" s="5">
        <v>13</v>
      </c>
      <c r="AQ128" s="5">
        <v>121</v>
      </c>
      <c r="AR128" s="5">
        <v>13</v>
      </c>
      <c r="AS128" s="5">
        <v>125</v>
      </c>
      <c r="AT128" s="5">
        <v>0</v>
      </c>
      <c r="AU128" s="5">
        <v>-4</v>
      </c>
      <c r="AV128" s="4"/>
      <c r="AW128" s="4"/>
      <c r="AY128" s="4" t="s">
        <v>1493</v>
      </c>
      <c r="AZ128" s="5">
        <v>29</v>
      </c>
      <c r="BA128" s="5">
        <v>128</v>
      </c>
      <c r="BB128" s="5">
        <v>33</v>
      </c>
      <c r="BC128" s="5">
        <v>125</v>
      </c>
      <c r="BD128" s="5">
        <v>4</v>
      </c>
      <c r="BE128" s="5">
        <v>3</v>
      </c>
      <c r="BF128" s="4" t="s">
        <v>122</v>
      </c>
      <c r="BG128" s="4" t="s">
        <v>2451</v>
      </c>
    </row>
    <row r="129" spans="11:59">
      <c r="K129" s="4" t="s">
        <v>1919</v>
      </c>
      <c r="L129" s="5">
        <v>61</v>
      </c>
      <c r="M129" s="5">
        <v>154</v>
      </c>
      <c r="N129" s="5">
        <v>69</v>
      </c>
      <c r="O129" s="5">
        <v>126</v>
      </c>
      <c r="P129" s="5">
        <v>8</v>
      </c>
      <c r="Q129" s="5">
        <v>28</v>
      </c>
      <c r="R129" s="4" t="s">
        <v>122</v>
      </c>
      <c r="S129" s="4" t="s">
        <v>2354</v>
      </c>
      <c r="AE129" s="4" t="s">
        <v>1113</v>
      </c>
      <c r="AF129" s="5">
        <v>27</v>
      </c>
      <c r="AG129" s="5">
        <v>124</v>
      </c>
      <c r="AH129" s="5">
        <v>27</v>
      </c>
      <c r="AI129" s="5">
        <v>126</v>
      </c>
      <c r="AJ129" s="5">
        <v>0</v>
      </c>
      <c r="AK129" s="5">
        <v>-2</v>
      </c>
      <c r="AL129" s="4"/>
      <c r="AM129" s="4"/>
      <c r="AO129" s="4" t="s">
        <v>1264</v>
      </c>
      <c r="AP129" s="5">
        <v>11</v>
      </c>
      <c r="AQ129" s="5">
        <v>127</v>
      </c>
      <c r="AR129" s="5">
        <v>13</v>
      </c>
      <c r="AS129" s="5">
        <v>126</v>
      </c>
      <c r="AT129" s="5">
        <v>2</v>
      </c>
      <c r="AU129" s="5">
        <v>1</v>
      </c>
      <c r="AV129" s="4"/>
      <c r="AW129" s="4" t="s">
        <v>2428</v>
      </c>
      <c r="AY129" s="4" t="s">
        <v>2322</v>
      </c>
      <c r="AZ129" s="5">
        <v>30</v>
      </c>
      <c r="BA129" s="5">
        <v>125</v>
      </c>
      <c r="BB129" s="5">
        <v>32</v>
      </c>
      <c r="BC129" s="5">
        <v>126</v>
      </c>
      <c r="BD129" s="5">
        <v>2</v>
      </c>
      <c r="BE129" s="5">
        <v>-1</v>
      </c>
      <c r="BF129" s="4" t="s">
        <v>122</v>
      </c>
      <c r="BG129" s="4" t="s">
        <v>2452</v>
      </c>
    </row>
    <row r="130" spans="11:59">
      <c r="K130" s="4" t="s">
        <v>633</v>
      </c>
      <c r="L130" s="5">
        <v>69</v>
      </c>
      <c r="M130" s="5">
        <v>119</v>
      </c>
      <c r="N130" s="5">
        <v>69</v>
      </c>
      <c r="O130" s="5">
        <v>127</v>
      </c>
      <c r="P130" s="5">
        <v>0</v>
      </c>
      <c r="Q130" s="5">
        <v>-8</v>
      </c>
      <c r="R130" s="4" t="s">
        <v>12</v>
      </c>
      <c r="S130" s="4"/>
      <c r="AE130" s="4" t="s">
        <v>1067</v>
      </c>
      <c r="AF130" s="5">
        <v>27</v>
      </c>
      <c r="AG130" s="5">
        <v>126</v>
      </c>
      <c r="AH130" s="5">
        <v>27</v>
      </c>
      <c r="AI130" s="5">
        <v>127</v>
      </c>
      <c r="AJ130" s="5">
        <v>0</v>
      </c>
      <c r="AK130" s="5">
        <v>-1</v>
      </c>
      <c r="AL130" s="4"/>
      <c r="AM130" s="4"/>
      <c r="AO130" s="4" t="s">
        <v>2449</v>
      </c>
      <c r="AP130" s="5">
        <v>11</v>
      </c>
      <c r="AQ130" s="5">
        <v>126</v>
      </c>
      <c r="AR130" s="5">
        <v>11</v>
      </c>
      <c r="AS130" s="5">
        <v>127</v>
      </c>
      <c r="AT130" s="5">
        <v>0</v>
      </c>
      <c r="AU130" s="5">
        <v>-1</v>
      </c>
      <c r="AV130" s="4"/>
      <c r="AW130" s="4"/>
      <c r="AY130" s="4" t="s">
        <v>1404</v>
      </c>
      <c r="AZ130" s="5">
        <v>28</v>
      </c>
      <c r="BA130" s="5">
        <v>129</v>
      </c>
      <c r="BB130" s="5">
        <v>32</v>
      </c>
      <c r="BC130" s="5">
        <v>127</v>
      </c>
      <c r="BD130" s="5">
        <v>4</v>
      </c>
      <c r="BE130" s="5">
        <v>2</v>
      </c>
      <c r="BF130" s="4" t="s">
        <v>122</v>
      </c>
      <c r="BG130" s="4" t="s">
        <v>2451</v>
      </c>
    </row>
    <row r="131" spans="11:59">
      <c r="K131" s="4" t="s">
        <v>521</v>
      </c>
      <c r="L131" s="5">
        <v>63</v>
      </c>
      <c r="M131" s="5">
        <v>148</v>
      </c>
      <c r="N131" s="5">
        <v>69</v>
      </c>
      <c r="O131" s="5">
        <v>128</v>
      </c>
      <c r="P131" s="5">
        <v>6</v>
      </c>
      <c r="Q131" s="5">
        <v>20</v>
      </c>
      <c r="R131" s="4" t="s">
        <v>12</v>
      </c>
      <c r="S131" s="4" t="s">
        <v>2356</v>
      </c>
      <c r="AE131" s="4" t="s">
        <v>1115</v>
      </c>
      <c r="AF131" s="5">
        <v>27</v>
      </c>
      <c r="AG131" s="5">
        <v>127</v>
      </c>
      <c r="AH131" s="5">
        <v>27</v>
      </c>
      <c r="AI131" s="5">
        <v>128</v>
      </c>
      <c r="AJ131" s="5">
        <v>0</v>
      </c>
      <c r="AK131" s="5">
        <v>-1</v>
      </c>
      <c r="AL131" s="4"/>
      <c r="AM131" s="4"/>
      <c r="AY131" s="4" t="s">
        <v>1416</v>
      </c>
      <c r="AZ131" s="5">
        <v>27</v>
      </c>
      <c r="BA131" s="5">
        <v>134</v>
      </c>
      <c r="BB131" s="5">
        <v>31</v>
      </c>
      <c r="BC131" s="5">
        <v>128</v>
      </c>
      <c r="BD131" s="5">
        <v>4</v>
      </c>
      <c r="BE131" s="5">
        <v>6</v>
      </c>
      <c r="BF131" s="4" t="s">
        <v>122</v>
      </c>
      <c r="BG131" s="4" t="s">
        <v>2451</v>
      </c>
    </row>
    <row r="132" spans="11:59">
      <c r="K132" s="4" t="s">
        <v>433</v>
      </c>
      <c r="L132" s="5">
        <v>62</v>
      </c>
      <c r="M132" s="5">
        <v>151</v>
      </c>
      <c r="N132" s="5">
        <v>69</v>
      </c>
      <c r="O132" s="5">
        <v>129</v>
      </c>
      <c r="P132" s="5">
        <v>7</v>
      </c>
      <c r="Q132" s="5">
        <v>22</v>
      </c>
      <c r="R132" s="4" t="s">
        <v>12</v>
      </c>
      <c r="S132" s="4" t="s">
        <v>2357</v>
      </c>
      <c r="AE132" s="4" t="s">
        <v>1102</v>
      </c>
      <c r="AF132" s="5">
        <v>27</v>
      </c>
      <c r="AG132" s="5">
        <v>128</v>
      </c>
      <c r="AH132" s="5">
        <v>27</v>
      </c>
      <c r="AI132" s="5">
        <v>129</v>
      </c>
      <c r="AJ132" s="5">
        <v>0</v>
      </c>
      <c r="AK132" s="5">
        <v>-1</v>
      </c>
      <c r="AL132" s="4"/>
      <c r="AM132" s="4"/>
      <c r="AY132" s="4" t="s">
        <v>2118</v>
      </c>
      <c r="AZ132" s="5">
        <v>31</v>
      </c>
      <c r="BA132" s="5">
        <v>123</v>
      </c>
      <c r="BB132" s="5">
        <v>31</v>
      </c>
      <c r="BC132" s="5">
        <v>129</v>
      </c>
      <c r="BD132" s="5">
        <v>0</v>
      </c>
      <c r="BE132" s="5">
        <v>-6</v>
      </c>
      <c r="BF132" s="4" t="s">
        <v>122</v>
      </c>
      <c r="BG132" s="4"/>
    </row>
    <row r="133" spans="11:59">
      <c r="K133" s="4" t="s">
        <v>451</v>
      </c>
      <c r="L133" s="5">
        <v>69</v>
      </c>
      <c r="M133" s="5">
        <v>120</v>
      </c>
      <c r="N133" s="5">
        <v>69</v>
      </c>
      <c r="O133" s="5">
        <v>130</v>
      </c>
      <c r="P133" s="5">
        <v>0</v>
      </c>
      <c r="Q133" s="5">
        <v>-10</v>
      </c>
      <c r="R133" s="4" t="s">
        <v>12</v>
      </c>
      <c r="S133" s="4"/>
      <c r="AE133" s="4" t="s">
        <v>2285</v>
      </c>
      <c r="AF133" s="5">
        <v>26</v>
      </c>
      <c r="AG133" s="5">
        <v>130</v>
      </c>
      <c r="AH133" s="5">
        <v>26</v>
      </c>
      <c r="AI133" s="5">
        <v>130</v>
      </c>
      <c r="AJ133" s="5">
        <v>0</v>
      </c>
      <c r="AK133" s="5">
        <v>0</v>
      </c>
      <c r="AL133" s="4"/>
      <c r="AM133" s="4"/>
      <c r="AY133" s="4" t="s">
        <v>1470</v>
      </c>
      <c r="AZ133" s="5">
        <v>30</v>
      </c>
      <c r="BA133" s="5">
        <v>126</v>
      </c>
      <c r="BB133" s="5">
        <v>31</v>
      </c>
      <c r="BC133" s="5">
        <v>130</v>
      </c>
      <c r="BD133" s="5">
        <v>1</v>
      </c>
      <c r="BE133" s="5">
        <v>-4</v>
      </c>
      <c r="BF133" s="4" t="s">
        <v>122</v>
      </c>
      <c r="BG133" s="4" t="s">
        <v>2454</v>
      </c>
    </row>
    <row r="134" spans="11:59">
      <c r="K134" s="4" t="s">
        <v>488</v>
      </c>
      <c r="L134" s="5">
        <v>68</v>
      </c>
      <c r="M134" s="5">
        <v>122</v>
      </c>
      <c r="N134" s="5">
        <v>68</v>
      </c>
      <c r="O134" s="5">
        <v>131</v>
      </c>
      <c r="P134" s="5">
        <v>0</v>
      </c>
      <c r="Q134" s="5">
        <v>-9</v>
      </c>
      <c r="R134" s="4" t="s">
        <v>12</v>
      </c>
      <c r="S134" s="4"/>
      <c r="AE134" s="4" t="s">
        <v>2421</v>
      </c>
      <c r="AF134" s="5">
        <v>24</v>
      </c>
      <c r="AG134" s="5">
        <v>136</v>
      </c>
      <c r="AH134" s="5">
        <v>26</v>
      </c>
      <c r="AI134" s="5">
        <v>131</v>
      </c>
      <c r="AJ134" s="5">
        <v>2</v>
      </c>
      <c r="AK134" s="5">
        <v>5</v>
      </c>
      <c r="AL134" s="4"/>
      <c r="AM134" s="4" t="s">
        <v>2419</v>
      </c>
      <c r="AY134" s="4" t="s">
        <v>1525</v>
      </c>
      <c r="AZ134" s="5">
        <v>27</v>
      </c>
      <c r="BA134" s="5">
        <v>139</v>
      </c>
      <c r="BB134" s="5">
        <v>31</v>
      </c>
      <c r="BC134" s="5">
        <v>131</v>
      </c>
      <c r="BD134" s="5">
        <v>4</v>
      </c>
      <c r="BE134" s="5">
        <v>8</v>
      </c>
      <c r="BF134" s="4" t="s">
        <v>122</v>
      </c>
      <c r="BG134" s="4" t="s">
        <v>2451</v>
      </c>
    </row>
    <row r="135" spans="11:59">
      <c r="K135" s="4" t="s">
        <v>370</v>
      </c>
      <c r="L135" s="5">
        <v>68</v>
      </c>
      <c r="M135" s="5">
        <v>123</v>
      </c>
      <c r="N135" s="5">
        <v>68</v>
      </c>
      <c r="O135" s="5">
        <v>132</v>
      </c>
      <c r="P135" s="5">
        <v>0</v>
      </c>
      <c r="Q135" s="5">
        <v>-9</v>
      </c>
      <c r="R135" s="4" t="s">
        <v>12</v>
      </c>
      <c r="S135" s="4"/>
      <c r="AE135" s="4" t="s">
        <v>1959</v>
      </c>
      <c r="AF135" s="5">
        <v>23</v>
      </c>
      <c r="AG135" s="5">
        <v>137</v>
      </c>
      <c r="AH135" s="5">
        <v>25</v>
      </c>
      <c r="AI135" s="5">
        <v>132</v>
      </c>
      <c r="AJ135" s="5">
        <v>2</v>
      </c>
      <c r="AK135" s="5">
        <v>5</v>
      </c>
      <c r="AL135" s="4"/>
      <c r="AM135" s="4" t="s">
        <v>2419</v>
      </c>
      <c r="AY135" s="4" t="s">
        <v>1514</v>
      </c>
      <c r="AZ135" s="5">
        <v>28</v>
      </c>
      <c r="BA135" s="5">
        <v>130</v>
      </c>
      <c r="BB135" s="5">
        <v>30</v>
      </c>
      <c r="BC135" s="5">
        <v>132</v>
      </c>
      <c r="BD135" s="5">
        <v>2</v>
      </c>
      <c r="BE135" s="5">
        <v>-2</v>
      </c>
      <c r="BF135" s="4" t="s">
        <v>122</v>
      </c>
      <c r="BG135" s="4" t="s">
        <v>2295</v>
      </c>
    </row>
    <row r="136" spans="11:59">
      <c r="K136" s="4" t="s">
        <v>516</v>
      </c>
      <c r="L136" s="5">
        <v>67</v>
      </c>
      <c r="M136" s="5">
        <v>128</v>
      </c>
      <c r="N136" s="5">
        <v>68</v>
      </c>
      <c r="O136" s="5">
        <v>133</v>
      </c>
      <c r="P136" s="5">
        <v>1</v>
      </c>
      <c r="Q136" s="5">
        <v>-5</v>
      </c>
      <c r="R136" s="4" t="s">
        <v>12</v>
      </c>
      <c r="S136" s="4" t="s">
        <v>2358</v>
      </c>
      <c r="AE136" s="4" t="s">
        <v>1025</v>
      </c>
      <c r="AF136" s="5">
        <v>25</v>
      </c>
      <c r="AG136" s="5">
        <v>131</v>
      </c>
      <c r="AH136" s="5">
        <v>25</v>
      </c>
      <c r="AI136" s="5">
        <v>133</v>
      </c>
      <c r="AJ136" s="5">
        <v>0</v>
      </c>
      <c r="AK136" s="5">
        <v>-2</v>
      </c>
      <c r="AL136" s="4"/>
      <c r="AM136" s="4"/>
      <c r="AY136" s="4" t="s">
        <v>1512</v>
      </c>
      <c r="AZ136" s="5">
        <v>27</v>
      </c>
      <c r="BA136" s="5">
        <v>133</v>
      </c>
      <c r="BB136" s="5">
        <v>29</v>
      </c>
      <c r="BC136" s="5">
        <v>133</v>
      </c>
      <c r="BD136" s="5">
        <v>2</v>
      </c>
      <c r="BE136" s="5">
        <v>0</v>
      </c>
      <c r="BF136" s="4" t="s">
        <v>122</v>
      </c>
      <c r="BG136" s="4" t="s">
        <v>2295</v>
      </c>
    </row>
    <row r="137" spans="11:59">
      <c r="K137" s="4" t="s">
        <v>605</v>
      </c>
      <c r="L137" s="5">
        <v>64</v>
      </c>
      <c r="M137" s="5">
        <v>145</v>
      </c>
      <c r="N137" s="5">
        <v>68</v>
      </c>
      <c r="O137" s="5">
        <v>134</v>
      </c>
      <c r="P137" s="5">
        <v>4</v>
      </c>
      <c r="Q137" s="5">
        <v>11</v>
      </c>
      <c r="R137" s="4" t="s">
        <v>12</v>
      </c>
      <c r="S137" s="4" t="s">
        <v>2351</v>
      </c>
      <c r="AE137" s="4" t="s">
        <v>1041</v>
      </c>
      <c r="AF137" s="5">
        <v>25</v>
      </c>
      <c r="AG137" s="5">
        <v>132</v>
      </c>
      <c r="AH137" s="5">
        <v>25</v>
      </c>
      <c r="AI137" s="5">
        <v>134</v>
      </c>
      <c r="AJ137" s="5">
        <v>0</v>
      </c>
      <c r="AK137" s="5">
        <v>-2</v>
      </c>
      <c r="AL137" s="4"/>
      <c r="AM137" s="4"/>
      <c r="AY137" s="4" t="s">
        <v>1502</v>
      </c>
      <c r="AZ137" s="5">
        <v>27</v>
      </c>
      <c r="BA137" s="5">
        <v>135</v>
      </c>
      <c r="BB137" s="5">
        <v>29</v>
      </c>
      <c r="BC137" s="5">
        <v>134</v>
      </c>
      <c r="BD137" s="5">
        <v>2</v>
      </c>
      <c r="BE137" s="5">
        <v>1</v>
      </c>
      <c r="BF137" s="4" t="s">
        <v>122</v>
      </c>
      <c r="BG137" s="4" t="s">
        <v>2452</v>
      </c>
    </row>
    <row r="138" spans="11:59">
      <c r="K138" s="4" t="s">
        <v>355</v>
      </c>
      <c r="L138" s="5">
        <v>67</v>
      </c>
      <c r="M138" s="5">
        <v>125</v>
      </c>
      <c r="N138" s="5">
        <v>67</v>
      </c>
      <c r="O138" s="5">
        <v>135</v>
      </c>
      <c r="P138" s="5">
        <v>0</v>
      </c>
      <c r="Q138" s="5">
        <v>-10</v>
      </c>
      <c r="R138" s="4" t="s">
        <v>12</v>
      </c>
      <c r="S138" s="4"/>
      <c r="AE138" s="4" t="s">
        <v>1110</v>
      </c>
      <c r="AF138" s="5">
        <v>25</v>
      </c>
      <c r="AG138" s="5">
        <v>133</v>
      </c>
      <c r="AH138" s="5">
        <v>25</v>
      </c>
      <c r="AI138" s="5">
        <v>135</v>
      </c>
      <c r="AJ138" s="5">
        <v>0</v>
      </c>
      <c r="AK138" s="5">
        <v>-2</v>
      </c>
      <c r="AL138" s="4"/>
      <c r="AM138" s="4"/>
      <c r="AY138" s="4" t="s">
        <v>1379</v>
      </c>
      <c r="AZ138" s="5">
        <v>28</v>
      </c>
      <c r="BA138" s="5">
        <v>132</v>
      </c>
      <c r="BB138" s="5">
        <v>29</v>
      </c>
      <c r="BC138" s="5">
        <v>135</v>
      </c>
      <c r="BD138" s="5">
        <v>1</v>
      </c>
      <c r="BE138" s="5">
        <v>-3</v>
      </c>
      <c r="BF138" s="4" t="s">
        <v>12</v>
      </c>
      <c r="BG138" s="4" t="s">
        <v>2454</v>
      </c>
    </row>
    <row r="139" spans="11:59">
      <c r="K139" s="4" t="s">
        <v>368</v>
      </c>
      <c r="L139" s="5">
        <v>67</v>
      </c>
      <c r="M139" s="5">
        <v>127</v>
      </c>
      <c r="N139" s="5">
        <v>67</v>
      </c>
      <c r="O139" s="5">
        <v>136</v>
      </c>
      <c r="P139" s="5">
        <v>0</v>
      </c>
      <c r="Q139" s="5">
        <v>-9</v>
      </c>
      <c r="R139" s="4" t="s">
        <v>12</v>
      </c>
      <c r="S139" s="4"/>
      <c r="AE139" s="4" t="s">
        <v>1971</v>
      </c>
      <c r="AF139" s="5">
        <v>22</v>
      </c>
      <c r="AG139" s="5">
        <v>139</v>
      </c>
      <c r="AH139" s="5">
        <v>24</v>
      </c>
      <c r="AI139" s="5">
        <v>136</v>
      </c>
      <c r="AJ139" s="5">
        <v>2</v>
      </c>
      <c r="AK139" s="5">
        <v>3</v>
      </c>
      <c r="AL139" s="4"/>
      <c r="AM139" s="4" t="s">
        <v>2419</v>
      </c>
      <c r="AY139" s="4" t="s">
        <v>1422</v>
      </c>
      <c r="AZ139" s="5">
        <v>28</v>
      </c>
      <c r="BA139" s="5">
        <v>131</v>
      </c>
      <c r="BB139" s="5">
        <v>28</v>
      </c>
      <c r="BC139" s="5">
        <v>136</v>
      </c>
      <c r="BD139" s="5">
        <v>0</v>
      </c>
      <c r="BE139" s="5">
        <v>-5</v>
      </c>
      <c r="BF139" s="4" t="s">
        <v>122</v>
      </c>
      <c r="BG139" s="4"/>
    </row>
    <row r="140" spans="11:59">
      <c r="K140" s="4" t="s">
        <v>666</v>
      </c>
      <c r="L140" s="5">
        <v>61</v>
      </c>
      <c r="M140" s="5">
        <v>158</v>
      </c>
      <c r="N140" s="5">
        <v>67</v>
      </c>
      <c r="O140" s="5">
        <v>137</v>
      </c>
      <c r="P140" s="5">
        <v>6</v>
      </c>
      <c r="Q140" s="5">
        <v>21</v>
      </c>
      <c r="R140" s="4" t="s">
        <v>12</v>
      </c>
      <c r="S140" s="4" t="s">
        <v>2356</v>
      </c>
      <c r="AE140" s="4" t="s">
        <v>1046</v>
      </c>
      <c r="AF140" s="5">
        <v>24</v>
      </c>
      <c r="AG140" s="5">
        <v>134</v>
      </c>
      <c r="AH140" s="5">
        <v>24</v>
      </c>
      <c r="AI140" s="5">
        <v>137</v>
      </c>
      <c r="AJ140" s="5">
        <v>0</v>
      </c>
      <c r="AK140" s="5">
        <v>-3</v>
      </c>
      <c r="AL140" s="4"/>
      <c r="AM140" s="4"/>
      <c r="AY140" s="4" t="s">
        <v>1417</v>
      </c>
      <c r="AZ140" s="5">
        <v>27</v>
      </c>
      <c r="BA140" s="5">
        <v>138</v>
      </c>
      <c r="BB140" s="5">
        <v>28</v>
      </c>
      <c r="BC140" s="5">
        <v>137</v>
      </c>
      <c r="BD140" s="5">
        <v>1</v>
      </c>
      <c r="BE140" s="5">
        <v>1</v>
      </c>
      <c r="BF140" s="4" t="s">
        <v>122</v>
      </c>
      <c r="BG140" s="4" t="s">
        <v>2454</v>
      </c>
    </row>
    <row r="141" spans="11:59">
      <c r="K141" s="4" t="s">
        <v>445</v>
      </c>
      <c r="L141" s="5">
        <v>66</v>
      </c>
      <c r="M141" s="5">
        <v>136</v>
      </c>
      <c r="N141" s="5">
        <v>67</v>
      </c>
      <c r="O141" s="5">
        <v>138</v>
      </c>
      <c r="P141" s="5">
        <v>1</v>
      </c>
      <c r="Q141" s="5">
        <v>-2</v>
      </c>
      <c r="R141" s="4" t="s">
        <v>12</v>
      </c>
      <c r="S141" s="4" t="s">
        <v>2358</v>
      </c>
      <c r="AE141" s="4" t="s">
        <v>1026</v>
      </c>
      <c r="AF141" s="5">
        <v>24</v>
      </c>
      <c r="AG141" s="5">
        <v>135</v>
      </c>
      <c r="AH141" s="5">
        <v>24</v>
      </c>
      <c r="AI141" s="5">
        <v>138</v>
      </c>
      <c r="AJ141" s="5">
        <v>0</v>
      </c>
      <c r="AK141" s="5">
        <v>-3</v>
      </c>
      <c r="AL141" s="4"/>
      <c r="AM141" s="4"/>
      <c r="AY141" s="4" t="s">
        <v>1485</v>
      </c>
      <c r="AZ141" s="5">
        <v>27</v>
      </c>
      <c r="BA141" s="5">
        <v>136</v>
      </c>
      <c r="BB141" s="5">
        <v>27</v>
      </c>
      <c r="BC141" s="5">
        <v>138</v>
      </c>
      <c r="BD141" s="5">
        <v>0</v>
      </c>
      <c r="BE141" s="5">
        <v>-2</v>
      </c>
      <c r="BF141" s="4" t="s">
        <v>122</v>
      </c>
      <c r="BG141" s="4"/>
    </row>
    <row r="142" spans="11:59">
      <c r="K142" s="4" t="s">
        <v>538</v>
      </c>
      <c r="L142" s="5">
        <v>67</v>
      </c>
      <c r="M142" s="5">
        <v>129</v>
      </c>
      <c r="N142" s="5">
        <v>67</v>
      </c>
      <c r="O142" s="5">
        <v>139</v>
      </c>
      <c r="P142" s="5">
        <v>0</v>
      </c>
      <c r="Q142" s="5">
        <v>-10</v>
      </c>
      <c r="R142" s="4" t="s">
        <v>12</v>
      </c>
      <c r="S142" s="4"/>
      <c r="AE142" s="4" t="s">
        <v>1074</v>
      </c>
      <c r="AF142" s="5">
        <v>22</v>
      </c>
      <c r="AG142" s="5">
        <v>141</v>
      </c>
      <c r="AH142" s="5">
        <v>24</v>
      </c>
      <c r="AI142" s="5">
        <v>139</v>
      </c>
      <c r="AJ142" s="5">
        <v>2</v>
      </c>
      <c r="AK142" s="5">
        <v>2</v>
      </c>
      <c r="AL142" s="4"/>
      <c r="AM142" s="4" t="s">
        <v>2419</v>
      </c>
      <c r="AY142" s="4" t="s">
        <v>1452</v>
      </c>
      <c r="AZ142" s="5">
        <v>27</v>
      </c>
      <c r="BA142" s="5">
        <v>137</v>
      </c>
      <c r="BB142" s="5">
        <v>27</v>
      </c>
      <c r="BC142" s="5">
        <v>139</v>
      </c>
      <c r="BD142" s="5">
        <v>0</v>
      </c>
      <c r="BE142" s="5">
        <v>-2</v>
      </c>
      <c r="BF142" s="4" t="s">
        <v>122</v>
      </c>
      <c r="BG142" s="4" t="s">
        <v>2464</v>
      </c>
    </row>
    <row r="143" spans="11:59">
      <c r="K143" s="4" t="s">
        <v>662</v>
      </c>
      <c r="L143" s="5">
        <v>66</v>
      </c>
      <c r="M143" s="5">
        <v>130</v>
      </c>
      <c r="N143" s="5">
        <v>66</v>
      </c>
      <c r="O143" s="5">
        <v>140</v>
      </c>
      <c r="P143" s="5">
        <v>0</v>
      </c>
      <c r="Q143" s="5">
        <v>-10</v>
      </c>
      <c r="R143" s="4" t="s">
        <v>12</v>
      </c>
      <c r="S143" s="4"/>
      <c r="AE143" s="4" t="s">
        <v>1099</v>
      </c>
      <c r="AF143" s="5">
        <v>23</v>
      </c>
      <c r="AG143" s="5">
        <v>138</v>
      </c>
      <c r="AH143" s="5">
        <v>23</v>
      </c>
      <c r="AI143" s="5">
        <v>140</v>
      </c>
      <c r="AJ143" s="5">
        <v>0</v>
      </c>
      <c r="AK143" s="5">
        <v>-2</v>
      </c>
      <c r="AL143" s="4"/>
      <c r="AM143" s="4"/>
      <c r="AY143" s="4" t="s">
        <v>1444</v>
      </c>
      <c r="AZ143" s="5">
        <v>26</v>
      </c>
      <c r="BA143" s="5">
        <v>140</v>
      </c>
      <c r="BB143" s="5">
        <v>27</v>
      </c>
      <c r="BC143" s="5">
        <v>140</v>
      </c>
      <c r="BD143" s="5">
        <v>1</v>
      </c>
      <c r="BE143" s="5">
        <v>0</v>
      </c>
      <c r="BF143" s="4" t="s">
        <v>122</v>
      </c>
      <c r="BG143" s="4" t="s">
        <v>2454</v>
      </c>
    </row>
    <row r="144" spans="11:59">
      <c r="K144" s="4" t="s">
        <v>1905</v>
      </c>
      <c r="L144" s="5">
        <v>66</v>
      </c>
      <c r="M144" s="5">
        <v>132</v>
      </c>
      <c r="N144" s="5">
        <v>66</v>
      </c>
      <c r="O144" s="5">
        <v>141</v>
      </c>
      <c r="P144" s="5">
        <v>0</v>
      </c>
      <c r="Q144" s="5">
        <v>-9</v>
      </c>
      <c r="R144" s="4" t="s">
        <v>12</v>
      </c>
      <c r="S144" s="4"/>
      <c r="AE144" s="4" t="s">
        <v>1094</v>
      </c>
      <c r="AF144" s="5">
        <v>22</v>
      </c>
      <c r="AG144" s="5">
        <v>140</v>
      </c>
      <c r="AH144" s="5">
        <v>22</v>
      </c>
      <c r="AI144" s="5">
        <v>141</v>
      </c>
      <c r="AJ144" s="5">
        <v>0</v>
      </c>
      <c r="AK144" s="5">
        <v>-1</v>
      </c>
      <c r="AL144" s="4"/>
      <c r="AM144" s="4"/>
      <c r="AY144" s="4" t="s">
        <v>1515</v>
      </c>
      <c r="AZ144" s="5">
        <v>22</v>
      </c>
      <c r="BA144" s="5">
        <v>147</v>
      </c>
      <c r="BB144" s="5">
        <v>26</v>
      </c>
      <c r="BC144" s="5">
        <v>141</v>
      </c>
      <c r="BD144" s="5">
        <v>4</v>
      </c>
      <c r="BE144" s="5">
        <v>6</v>
      </c>
      <c r="BF144" s="4" t="s">
        <v>122</v>
      </c>
      <c r="BG144" s="4" t="s">
        <v>2451</v>
      </c>
    </row>
    <row r="145" spans="11:59">
      <c r="K145" s="4" t="s">
        <v>635</v>
      </c>
      <c r="L145" s="5">
        <v>66</v>
      </c>
      <c r="M145" s="5">
        <v>133</v>
      </c>
      <c r="N145" s="5">
        <v>66</v>
      </c>
      <c r="O145" s="5">
        <v>142</v>
      </c>
      <c r="P145" s="5">
        <v>0</v>
      </c>
      <c r="Q145" s="5">
        <v>-9</v>
      </c>
      <c r="R145" s="4" t="s">
        <v>12</v>
      </c>
      <c r="S145" s="4"/>
      <c r="AE145" s="4" t="s">
        <v>1103</v>
      </c>
      <c r="AF145" s="5">
        <v>20</v>
      </c>
      <c r="AG145" s="5">
        <v>146</v>
      </c>
      <c r="AH145" s="5">
        <v>22</v>
      </c>
      <c r="AI145" s="5">
        <v>142</v>
      </c>
      <c r="AJ145" s="5">
        <v>2</v>
      </c>
      <c r="AK145" s="5">
        <v>4</v>
      </c>
      <c r="AL145" s="4"/>
      <c r="AM145" s="4" t="s">
        <v>2419</v>
      </c>
      <c r="AY145" s="4" t="s">
        <v>1521</v>
      </c>
      <c r="AZ145" s="5">
        <v>24</v>
      </c>
      <c r="BA145" s="5">
        <v>143</v>
      </c>
      <c r="BB145" s="5">
        <v>26</v>
      </c>
      <c r="BC145" s="5">
        <v>142</v>
      </c>
      <c r="BD145" s="5">
        <v>2</v>
      </c>
      <c r="BE145" s="5">
        <v>1</v>
      </c>
      <c r="BF145" s="4" t="s">
        <v>122</v>
      </c>
      <c r="BG145" s="4" t="s">
        <v>2452</v>
      </c>
    </row>
    <row r="146" spans="11:59">
      <c r="K146" s="4" t="s">
        <v>415</v>
      </c>
      <c r="L146" s="5">
        <v>66</v>
      </c>
      <c r="M146" s="5">
        <v>134</v>
      </c>
      <c r="N146" s="5">
        <v>66</v>
      </c>
      <c r="O146" s="5">
        <v>143</v>
      </c>
      <c r="P146" s="5">
        <v>0</v>
      </c>
      <c r="Q146" s="5">
        <v>-9</v>
      </c>
      <c r="R146" s="4" t="s">
        <v>12</v>
      </c>
      <c r="S146" s="4"/>
      <c r="AE146" s="4" t="s">
        <v>2286</v>
      </c>
      <c r="AF146" s="5">
        <v>22</v>
      </c>
      <c r="AG146" s="5">
        <v>142</v>
      </c>
      <c r="AH146" s="5">
        <v>22</v>
      </c>
      <c r="AI146" s="5">
        <v>143</v>
      </c>
      <c r="AJ146" s="5">
        <v>0</v>
      </c>
      <c r="AK146" s="5">
        <v>-1</v>
      </c>
      <c r="AL146" s="4"/>
      <c r="AM146" s="4"/>
      <c r="AY146" s="4" t="s">
        <v>2465</v>
      </c>
      <c r="AZ146" s="5">
        <v>22</v>
      </c>
      <c r="BA146" s="5">
        <v>150</v>
      </c>
      <c r="BB146" s="5">
        <v>26</v>
      </c>
      <c r="BC146" s="5">
        <v>143</v>
      </c>
      <c r="BD146" s="5">
        <v>4</v>
      </c>
      <c r="BE146" s="5">
        <v>7</v>
      </c>
      <c r="BF146" s="4" t="s">
        <v>122</v>
      </c>
      <c r="BG146" s="4" t="s">
        <v>2451</v>
      </c>
    </row>
    <row r="147" spans="11:59">
      <c r="K147" s="4" t="s">
        <v>403</v>
      </c>
      <c r="L147" s="5">
        <v>66</v>
      </c>
      <c r="M147" s="5">
        <v>135</v>
      </c>
      <c r="N147" s="5">
        <v>66</v>
      </c>
      <c r="O147" s="5">
        <v>144</v>
      </c>
      <c r="P147" s="5">
        <v>0</v>
      </c>
      <c r="Q147" s="5">
        <v>-9</v>
      </c>
      <c r="R147" s="4" t="s">
        <v>12</v>
      </c>
      <c r="S147" s="4"/>
      <c r="AE147" s="4" t="s">
        <v>2273</v>
      </c>
      <c r="AF147" s="5">
        <v>19</v>
      </c>
      <c r="AG147" s="5">
        <v>147</v>
      </c>
      <c r="AH147" s="5">
        <v>21</v>
      </c>
      <c r="AI147" s="5">
        <v>144</v>
      </c>
      <c r="AJ147" s="5">
        <v>2</v>
      </c>
      <c r="AK147" s="5">
        <v>3</v>
      </c>
      <c r="AL147" s="4"/>
      <c r="AM147" s="4" t="s">
        <v>2419</v>
      </c>
      <c r="AY147" s="4" t="s">
        <v>1374</v>
      </c>
      <c r="AZ147" s="5">
        <v>25</v>
      </c>
      <c r="BA147" s="5">
        <v>142</v>
      </c>
      <c r="BB147" s="5">
        <v>26</v>
      </c>
      <c r="BC147" s="5">
        <v>144</v>
      </c>
      <c r="BD147" s="5">
        <v>1</v>
      </c>
      <c r="BE147" s="5">
        <v>-2</v>
      </c>
      <c r="BF147" s="4" t="s">
        <v>122</v>
      </c>
      <c r="BG147" s="4" t="s">
        <v>2454</v>
      </c>
    </row>
    <row r="148" spans="11:59">
      <c r="K148" s="4" t="s">
        <v>367</v>
      </c>
      <c r="L148" s="5">
        <v>62</v>
      </c>
      <c r="M148" s="5">
        <v>153</v>
      </c>
      <c r="N148" s="5">
        <v>66</v>
      </c>
      <c r="O148" s="5">
        <v>145</v>
      </c>
      <c r="P148" s="5">
        <v>4</v>
      </c>
      <c r="Q148" s="5">
        <v>8</v>
      </c>
      <c r="R148" s="4" t="s">
        <v>12</v>
      </c>
      <c r="S148" s="4" t="s">
        <v>2351</v>
      </c>
      <c r="AE148" s="4" t="s">
        <v>1068</v>
      </c>
      <c r="AF148" s="5">
        <v>21</v>
      </c>
      <c r="AG148" s="5">
        <v>143</v>
      </c>
      <c r="AH148" s="5">
        <v>21</v>
      </c>
      <c r="AI148" s="5">
        <v>145</v>
      </c>
      <c r="AJ148" s="5">
        <v>0</v>
      </c>
      <c r="AK148" s="5">
        <v>-2</v>
      </c>
      <c r="AL148" s="4"/>
      <c r="AM148" s="4"/>
      <c r="AY148" s="4" t="s">
        <v>1399</v>
      </c>
      <c r="AZ148" s="5">
        <v>25</v>
      </c>
      <c r="BA148" s="5">
        <v>141</v>
      </c>
      <c r="BB148" s="5">
        <v>25</v>
      </c>
      <c r="BC148" s="5">
        <v>145</v>
      </c>
      <c r="BD148" s="5">
        <v>0</v>
      </c>
      <c r="BE148" s="5">
        <v>-4</v>
      </c>
      <c r="BF148" s="4" t="s">
        <v>122</v>
      </c>
      <c r="BG148" s="4"/>
    </row>
    <row r="149" spans="11:59">
      <c r="K149" s="4" t="s">
        <v>770</v>
      </c>
      <c r="L149" s="5">
        <v>65</v>
      </c>
      <c r="M149" s="5">
        <v>137</v>
      </c>
      <c r="N149" s="5">
        <v>65</v>
      </c>
      <c r="O149" s="5">
        <v>146</v>
      </c>
      <c r="P149" s="5">
        <v>0</v>
      </c>
      <c r="Q149" s="5">
        <v>-9</v>
      </c>
      <c r="R149" s="4" t="s">
        <v>12</v>
      </c>
      <c r="S149" s="4"/>
      <c r="AE149" s="4" t="s">
        <v>2282</v>
      </c>
      <c r="AF149" s="5">
        <v>21</v>
      </c>
      <c r="AG149" s="5">
        <v>144</v>
      </c>
      <c r="AH149" s="5">
        <v>21</v>
      </c>
      <c r="AI149" s="5">
        <v>146</v>
      </c>
      <c r="AJ149" s="5">
        <v>0</v>
      </c>
      <c r="AK149" s="5">
        <v>-2</v>
      </c>
      <c r="AL149" s="4"/>
      <c r="AM149" s="4"/>
      <c r="AY149" s="4" t="s">
        <v>1506</v>
      </c>
      <c r="AZ149" s="5">
        <v>21</v>
      </c>
      <c r="BA149" s="5">
        <v>152</v>
      </c>
      <c r="BB149" s="5">
        <v>25</v>
      </c>
      <c r="BC149" s="5">
        <v>146</v>
      </c>
      <c r="BD149" s="5">
        <v>4</v>
      </c>
      <c r="BE149" s="5">
        <v>6</v>
      </c>
      <c r="BF149" s="4" t="s">
        <v>122</v>
      </c>
      <c r="BG149" s="4" t="s">
        <v>2451</v>
      </c>
    </row>
    <row r="150" spans="11:59">
      <c r="K150" s="4" t="s">
        <v>652</v>
      </c>
      <c r="L150" s="5">
        <v>64</v>
      </c>
      <c r="M150" s="5">
        <v>142</v>
      </c>
      <c r="N150" s="5">
        <v>65</v>
      </c>
      <c r="O150" s="5">
        <v>147</v>
      </c>
      <c r="P150" s="5">
        <v>1</v>
      </c>
      <c r="Q150" s="5">
        <v>-5</v>
      </c>
      <c r="R150" s="4" t="s">
        <v>12</v>
      </c>
      <c r="S150" s="4" t="s">
        <v>2358</v>
      </c>
      <c r="AE150" s="4" t="s">
        <v>1052</v>
      </c>
      <c r="AF150" s="5">
        <v>21</v>
      </c>
      <c r="AG150" s="5">
        <v>145</v>
      </c>
      <c r="AH150" s="5">
        <v>21</v>
      </c>
      <c r="AI150" s="5">
        <v>147</v>
      </c>
      <c r="AJ150" s="5">
        <v>0</v>
      </c>
      <c r="AK150" s="5">
        <v>-2</v>
      </c>
      <c r="AL150" s="4"/>
      <c r="AM150" s="4"/>
      <c r="AY150" s="4" t="s">
        <v>1504</v>
      </c>
      <c r="AZ150" s="5">
        <v>20</v>
      </c>
      <c r="BA150" s="5">
        <v>153</v>
      </c>
      <c r="BB150" s="5">
        <v>24</v>
      </c>
      <c r="BC150" s="5">
        <v>147</v>
      </c>
      <c r="BD150" s="5">
        <v>4</v>
      </c>
      <c r="BE150" s="5">
        <v>6</v>
      </c>
      <c r="BF150" s="4" t="s">
        <v>122</v>
      </c>
      <c r="BG150" s="4" t="s">
        <v>2451</v>
      </c>
    </row>
    <row r="151" spans="11:59">
      <c r="K151" s="4" t="s">
        <v>444</v>
      </c>
      <c r="L151" s="5">
        <v>65</v>
      </c>
      <c r="M151" s="5">
        <v>138</v>
      </c>
      <c r="N151" s="5">
        <v>65</v>
      </c>
      <c r="O151" s="5">
        <v>148</v>
      </c>
      <c r="P151" s="5">
        <v>0</v>
      </c>
      <c r="Q151" s="5">
        <v>-10</v>
      </c>
      <c r="R151" s="4" t="s">
        <v>12</v>
      </c>
      <c r="S151" s="4"/>
      <c r="AE151" s="4" t="s">
        <v>1039</v>
      </c>
      <c r="AF151" s="5">
        <v>18</v>
      </c>
      <c r="AG151" s="5">
        <v>148</v>
      </c>
      <c r="AH151" s="5">
        <v>18</v>
      </c>
      <c r="AI151" s="5">
        <v>148</v>
      </c>
      <c r="AJ151" s="5">
        <v>0</v>
      </c>
      <c r="AK151" s="5">
        <v>0</v>
      </c>
      <c r="AL151" s="4"/>
      <c r="AM151" s="4"/>
      <c r="AY151" s="4" t="s">
        <v>1405</v>
      </c>
      <c r="AZ151" s="5">
        <v>24</v>
      </c>
      <c r="BA151" s="5">
        <v>144</v>
      </c>
      <c r="BB151" s="5">
        <v>24</v>
      </c>
      <c r="BC151" s="5">
        <v>148</v>
      </c>
      <c r="BD151" s="5">
        <v>0</v>
      </c>
      <c r="BE151" s="5">
        <v>-4</v>
      </c>
      <c r="BF151" s="4" t="s">
        <v>122</v>
      </c>
      <c r="BG151" s="4"/>
    </row>
    <row r="152" spans="11:59">
      <c r="K152" s="4" t="s">
        <v>617</v>
      </c>
      <c r="L152" s="5">
        <v>65</v>
      </c>
      <c r="M152" s="5">
        <v>140</v>
      </c>
      <c r="N152" s="5">
        <v>65</v>
      </c>
      <c r="O152" s="5">
        <v>149</v>
      </c>
      <c r="P152" s="5">
        <v>0</v>
      </c>
      <c r="Q152" s="5">
        <v>-9</v>
      </c>
      <c r="R152" s="4" t="s">
        <v>12</v>
      </c>
      <c r="S152" s="4"/>
      <c r="AE152" s="4" t="s">
        <v>1061</v>
      </c>
      <c r="AF152" s="5">
        <v>17</v>
      </c>
      <c r="AG152" s="5">
        <v>149</v>
      </c>
      <c r="AH152" s="5">
        <v>17</v>
      </c>
      <c r="AI152" s="5">
        <v>149</v>
      </c>
      <c r="AJ152" s="5">
        <v>0</v>
      </c>
      <c r="AK152" s="5">
        <v>0</v>
      </c>
      <c r="AL152" s="4"/>
      <c r="AM152" s="4"/>
      <c r="AY152" s="4" t="s">
        <v>1500</v>
      </c>
      <c r="AZ152" s="5">
        <v>22</v>
      </c>
      <c r="BA152" s="5">
        <v>149</v>
      </c>
      <c r="BB152" s="5">
        <v>24</v>
      </c>
      <c r="BC152" s="5">
        <v>149</v>
      </c>
      <c r="BD152" s="5">
        <v>2</v>
      </c>
      <c r="BE152" s="5">
        <v>0</v>
      </c>
      <c r="BF152" s="4" t="s">
        <v>122</v>
      </c>
      <c r="BG152" s="4" t="s">
        <v>2295</v>
      </c>
    </row>
    <row r="153" spans="11:59">
      <c r="K153" s="4" t="s">
        <v>464</v>
      </c>
      <c r="L153" s="5">
        <v>58</v>
      </c>
      <c r="M153" s="5">
        <v>167</v>
      </c>
      <c r="N153" s="5">
        <v>64</v>
      </c>
      <c r="O153" s="5">
        <v>150</v>
      </c>
      <c r="P153" s="5">
        <v>6</v>
      </c>
      <c r="Q153" s="5">
        <v>17</v>
      </c>
      <c r="R153" s="4" t="s">
        <v>122</v>
      </c>
      <c r="S153" s="4" t="s">
        <v>2356</v>
      </c>
      <c r="AE153" s="4" t="s">
        <v>1105</v>
      </c>
      <c r="AF153" s="5">
        <v>17</v>
      </c>
      <c r="AG153" s="5">
        <v>150</v>
      </c>
      <c r="AH153" s="5">
        <v>17</v>
      </c>
      <c r="AI153" s="5">
        <v>150</v>
      </c>
      <c r="AJ153" s="5">
        <v>0</v>
      </c>
      <c r="AK153" s="5">
        <v>0</v>
      </c>
      <c r="AL153" s="4"/>
      <c r="AM153" s="4"/>
      <c r="AY153" s="4" t="s">
        <v>1409</v>
      </c>
      <c r="AZ153" s="5">
        <v>22</v>
      </c>
      <c r="BA153" s="5">
        <v>148</v>
      </c>
      <c r="BB153" s="5">
        <v>23</v>
      </c>
      <c r="BC153" s="5">
        <v>150</v>
      </c>
      <c r="BD153" s="5">
        <v>1</v>
      </c>
      <c r="BE153" s="5">
        <v>-2</v>
      </c>
      <c r="BF153" s="4" t="s">
        <v>122</v>
      </c>
      <c r="BG153" s="4" t="s">
        <v>2454</v>
      </c>
    </row>
    <row r="154" spans="11:59">
      <c r="K154" s="4" t="s">
        <v>457</v>
      </c>
      <c r="L154" s="5">
        <v>64</v>
      </c>
      <c r="M154" s="5">
        <v>144</v>
      </c>
      <c r="N154" s="5">
        <v>64</v>
      </c>
      <c r="O154" s="5">
        <v>151</v>
      </c>
      <c r="P154" s="5">
        <v>0</v>
      </c>
      <c r="Q154" s="5">
        <v>-7</v>
      </c>
      <c r="R154" s="4" t="s">
        <v>12</v>
      </c>
      <c r="S154" s="4"/>
      <c r="AE154" s="4" t="s">
        <v>1093</v>
      </c>
      <c r="AF154" s="5">
        <v>17</v>
      </c>
      <c r="AG154" s="5">
        <v>151</v>
      </c>
      <c r="AH154" s="5">
        <v>17</v>
      </c>
      <c r="AI154" s="5">
        <v>151</v>
      </c>
      <c r="AJ154" s="5">
        <v>0</v>
      </c>
      <c r="AK154" s="5">
        <v>0</v>
      </c>
      <c r="AL154" s="4"/>
      <c r="AM154" s="4"/>
      <c r="AY154" s="4" t="s">
        <v>1534</v>
      </c>
      <c r="AZ154" s="5">
        <v>23</v>
      </c>
      <c r="BA154" s="5">
        <v>145</v>
      </c>
      <c r="BB154" s="5">
        <v>23</v>
      </c>
      <c r="BC154" s="5">
        <v>151</v>
      </c>
      <c r="BD154" s="5">
        <v>0</v>
      </c>
      <c r="BE154" s="5">
        <v>-6</v>
      </c>
      <c r="BF154" s="4" t="s">
        <v>122</v>
      </c>
      <c r="BG154" s="4"/>
    </row>
    <row r="155" spans="11:59">
      <c r="K155" s="4" t="s">
        <v>334</v>
      </c>
      <c r="L155" s="5">
        <v>64</v>
      </c>
      <c r="M155" s="5">
        <v>146</v>
      </c>
      <c r="N155" s="5">
        <v>64</v>
      </c>
      <c r="O155" s="5">
        <v>152</v>
      </c>
      <c r="P155" s="5">
        <v>0</v>
      </c>
      <c r="Q155" s="5">
        <v>-6</v>
      </c>
      <c r="R155" s="4" t="s">
        <v>12</v>
      </c>
      <c r="S155" s="4"/>
      <c r="AE155" s="4" t="s">
        <v>1083</v>
      </c>
      <c r="AF155" s="5">
        <v>16</v>
      </c>
      <c r="AG155" s="5">
        <v>152</v>
      </c>
      <c r="AH155" s="5">
        <v>16</v>
      </c>
      <c r="AI155" s="5">
        <v>152</v>
      </c>
      <c r="AJ155" s="5">
        <v>0</v>
      </c>
      <c r="AK155" s="5">
        <v>0</v>
      </c>
      <c r="AL155" s="4"/>
      <c r="AM155" s="4"/>
      <c r="AY155" s="4" t="s">
        <v>2325</v>
      </c>
      <c r="AZ155" s="5">
        <v>19</v>
      </c>
      <c r="BA155" s="5">
        <v>160</v>
      </c>
      <c r="BB155" s="5">
        <v>23</v>
      </c>
      <c r="BC155" s="5">
        <v>152</v>
      </c>
      <c r="BD155" s="5">
        <v>4</v>
      </c>
      <c r="BE155" s="5">
        <v>8</v>
      </c>
      <c r="BF155" s="4" t="s">
        <v>122</v>
      </c>
      <c r="BG155" s="4" t="s">
        <v>2451</v>
      </c>
    </row>
    <row r="156" spans="11:59">
      <c r="K156" s="4" t="s">
        <v>655</v>
      </c>
      <c r="L156" s="5">
        <v>64</v>
      </c>
      <c r="M156" s="5">
        <v>147</v>
      </c>
      <c r="N156" s="5">
        <v>64</v>
      </c>
      <c r="O156" s="5">
        <v>153</v>
      </c>
      <c r="P156" s="5">
        <v>0</v>
      </c>
      <c r="Q156" s="5">
        <v>-6</v>
      </c>
      <c r="R156" s="4" t="s">
        <v>12</v>
      </c>
      <c r="S156" s="4"/>
      <c r="AE156" s="4" t="s">
        <v>1109</v>
      </c>
      <c r="AF156" s="5">
        <v>15</v>
      </c>
      <c r="AG156" s="5">
        <v>153</v>
      </c>
      <c r="AH156" s="5">
        <v>15</v>
      </c>
      <c r="AI156" s="5">
        <v>153</v>
      </c>
      <c r="AJ156" s="5">
        <v>0</v>
      </c>
      <c r="AK156" s="5">
        <v>0</v>
      </c>
      <c r="AL156" s="4"/>
      <c r="AM156" s="4"/>
      <c r="AY156" s="4" t="s">
        <v>1433</v>
      </c>
      <c r="AZ156" s="5">
        <v>23</v>
      </c>
      <c r="BA156" s="5">
        <v>146</v>
      </c>
      <c r="BB156" s="5">
        <v>23</v>
      </c>
      <c r="BC156" s="5">
        <v>153</v>
      </c>
      <c r="BD156" s="5">
        <v>0</v>
      </c>
      <c r="BE156" s="5">
        <v>-7</v>
      </c>
      <c r="BF156" s="4" t="s">
        <v>122</v>
      </c>
      <c r="BG156" s="4"/>
    </row>
    <row r="157" spans="11:59">
      <c r="K157" s="4" t="s">
        <v>1913</v>
      </c>
      <c r="L157" s="5">
        <v>56</v>
      </c>
      <c r="M157" s="5">
        <v>178</v>
      </c>
      <c r="N157" s="5">
        <v>63</v>
      </c>
      <c r="O157" s="5">
        <v>154</v>
      </c>
      <c r="P157" s="5">
        <v>7</v>
      </c>
      <c r="Q157" s="5">
        <v>24</v>
      </c>
      <c r="R157" s="4" t="s">
        <v>122</v>
      </c>
      <c r="S157" s="4" t="s">
        <v>2357</v>
      </c>
      <c r="AE157" s="4" t="s">
        <v>1104</v>
      </c>
      <c r="AF157" s="5">
        <v>15</v>
      </c>
      <c r="AG157" s="5">
        <v>154</v>
      </c>
      <c r="AH157" s="5">
        <v>15</v>
      </c>
      <c r="AI157" s="5">
        <v>154</v>
      </c>
      <c r="AJ157" s="5">
        <v>0</v>
      </c>
      <c r="AK157" s="5">
        <v>0</v>
      </c>
      <c r="AL157" s="4"/>
      <c r="AM157" s="4"/>
      <c r="AY157" s="4" t="s">
        <v>1510</v>
      </c>
      <c r="AZ157" s="5">
        <v>21</v>
      </c>
      <c r="BA157" s="5">
        <v>151</v>
      </c>
      <c r="BB157" s="5">
        <v>22</v>
      </c>
      <c r="BC157" s="5">
        <v>154</v>
      </c>
      <c r="BD157" s="5">
        <v>1</v>
      </c>
      <c r="BE157" s="5">
        <v>-3</v>
      </c>
      <c r="BF157" s="4" t="s">
        <v>122</v>
      </c>
      <c r="BG157" s="4" t="s">
        <v>2454</v>
      </c>
    </row>
    <row r="158" spans="11:59">
      <c r="K158" s="4" t="s">
        <v>542</v>
      </c>
      <c r="L158" s="5">
        <v>63</v>
      </c>
      <c r="M158" s="5">
        <v>149</v>
      </c>
      <c r="N158" s="5">
        <v>63</v>
      </c>
      <c r="O158" s="5">
        <v>155</v>
      </c>
      <c r="P158" s="5">
        <v>0</v>
      </c>
      <c r="Q158" s="5">
        <v>-6</v>
      </c>
      <c r="R158" s="4" t="s">
        <v>12</v>
      </c>
      <c r="S158" s="4" t="s">
        <v>2374</v>
      </c>
      <c r="AE158" s="4" t="s">
        <v>1977</v>
      </c>
      <c r="AF158" s="5">
        <v>15</v>
      </c>
      <c r="AG158" s="5">
        <v>155</v>
      </c>
      <c r="AH158" s="5">
        <v>15</v>
      </c>
      <c r="AI158" s="5">
        <v>155</v>
      </c>
      <c r="AJ158" s="5">
        <v>0</v>
      </c>
      <c r="AK158" s="5">
        <v>0</v>
      </c>
      <c r="AL158" s="4"/>
      <c r="AM158" s="4"/>
      <c r="AY158" s="4" t="s">
        <v>2466</v>
      </c>
      <c r="AZ158" s="5">
        <v>20</v>
      </c>
      <c r="BA158" s="5">
        <v>156</v>
      </c>
      <c r="BB158" s="5">
        <v>22</v>
      </c>
      <c r="BC158" s="5">
        <v>155</v>
      </c>
      <c r="BD158" s="5">
        <v>2</v>
      </c>
      <c r="BE158" s="5">
        <v>1</v>
      </c>
      <c r="BF158" s="4" t="s">
        <v>122</v>
      </c>
      <c r="BG158" s="4" t="s">
        <v>2295</v>
      </c>
    </row>
    <row r="159" spans="11:59">
      <c r="K159" s="4" t="s">
        <v>385</v>
      </c>
      <c r="L159" s="5">
        <v>55</v>
      </c>
      <c r="M159" s="5">
        <v>193</v>
      </c>
      <c r="N159" s="5">
        <v>63</v>
      </c>
      <c r="O159" s="5">
        <v>156</v>
      </c>
      <c r="P159" s="5">
        <v>8</v>
      </c>
      <c r="Q159" s="5">
        <v>37</v>
      </c>
      <c r="R159" s="4" t="s">
        <v>122</v>
      </c>
      <c r="S159" s="4" t="s">
        <v>2354</v>
      </c>
      <c r="AE159" s="4" t="s">
        <v>1097</v>
      </c>
      <c r="AF159" s="5">
        <v>15</v>
      </c>
      <c r="AG159" s="5">
        <v>156</v>
      </c>
      <c r="AH159" s="5">
        <v>15</v>
      </c>
      <c r="AI159" s="5">
        <v>156</v>
      </c>
      <c r="AJ159" s="5">
        <v>0</v>
      </c>
      <c r="AK159" s="5">
        <v>0</v>
      </c>
      <c r="AL159" s="4"/>
      <c r="AM159" s="4"/>
      <c r="AY159" s="4" t="s">
        <v>1539</v>
      </c>
      <c r="AZ159" s="5">
        <v>18</v>
      </c>
      <c r="BA159" s="5">
        <v>162</v>
      </c>
      <c r="BB159" s="5">
        <v>22</v>
      </c>
      <c r="BC159" s="5">
        <v>156</v>
      </c>
      <c r="BD159" s="5">
        <v>4</v>
      </c>
      <c r="BE159" s="5">
        <v>6</v>
      </c>
      <c r="BF159" s="4" t="s">
        <v>122</v>
      </c>
      <c r="BG159" s="4" t="s">
        <v>2451</v>
      </c>
    </row>
    <row r="160" spans="11:59">
      <c r="K160" s="4" t="s">
        <v>448</v>
      </c>
      <c r="L160" s="5">
        <v>55</v>
      </c>
      <c r="M160" s="5">
        <v>189</v>
      </c>
      <c r="N160" s="5">
        <v>62</v>
      </c>
      <c r="O160" s="5">
        <v>157</v>
      </c>
      <c r="P160" s="5">
        <v>7</v>
      </c>
      <c r="Q160" s="5">
        <v>32</v>
      </c>
      <c r="R160" s="4" t="s">
        <v>122</v>
      </c>
      <c r="S160" s="4" t="s">
        <v>2357</v>
      </c>
      <c r="AE160" s="4" t="s">
        <v>1054</v>
      </c>
      <c r="AF160" s="5">
        <v>13</v>
      </c>
      <c r="AG160" s="5">
        <v>159</v>
      </c>
      <c r="AH160" s="5">
        <v>15</v>
      </c>
      <c r="AI160" s="5">
        <v>157</v>
      </c>
      <c r="AJ160" s="5">
        <v>2</v>
      </c>
      <c r="AK160" s="5">
        <v>2</v>
      </c>
      <c r="AL160" s="4"/>
      <c r="AM160" s="4" t="s">
        <v>2419</v>
      </c>
      <c r="AY160" s="4" t="s">
        <v>1447</v>
      </c>
      <c r="AZ160" s="5">
        <v>20</v>
      </c>
      <c r="BA160" s="5">
        <v>154</v>
      </c>
      <c r="BB160" s="5">
        <v>21</v>
      </c>
      <c r="BC160" s="5">
        <v>157</v>
      </c>
      <c r="BD160" s="5">
        <v>1</v>
      </c>
      <c r="BE160" s="5">
        <v>-3</v>
      </c>
      <c r="BF160" s="4" t="s">
        <v>122</v>
      </c>
      <c r="BG160" s="4" t="s">
        <v>2454</v>
      </c>
    </row>
    <row r="161" spans="11:59">
      <c r="K161" s="4" t="s">
        <v>2375</v>
      </c>
      <c r="L161" s="5">
        <v>62</v>
      </c>
      <c r="M161" s="5">
        <v>150</v>
      </c>
      <c r="N161" s="5">
        <v>62</v>
      </c>
      <c r="O161" s="5">
        <v>158</v>
      </c>
      <c r="P161" s="5">
        <v>0</v>
      </c>
      <c r="Q161" s="5">
        <v>-8</v>
      </c>
      <c r="R161" s="4" t="s">
        <v>12</v>
      </c>
      <c r="S161" s="4"/>
      <c r="AE161" s="4" t="s">
        <v>989</v>
      </c>
      <c r="AF161" s="5">
        <v>14</v>
      </c>
      <c r="AG161" s="5">
        <v>157</v>
      </c>
      <c r="AH161" s="5">
        <v>14</v>
      </c>
      <c r="AI161" s="5">
        <v>158</v>
      </c>
      <c r="AJ161" s="5">
        <v>0</v>
      </c>
      <c r="AK161" s="5">
        <v>-1</v>
      </c>
      <c r="AL161" s="4"/>
      <c r="AM161" s="4"/>
      <c r="AY161" s="4" t="s">
        <v>1363</v>
      </c>
      <c r="AZ161" s="5">
        <v>20</v>
      </c>
      <c r="BA161" s="5">
        <v>155</v>
      </c>
      <c r="BB161" s="5">
        <v>21</v>
      </c>
      <c r="BC161" s="5">
        <v>158</v>
      </c>
      <c r="BD161" s="5">
        <v>1</v>
      </c>
      <c r="BE161" s="5">
        <v>-3</v>
      </c>
      <c r="BF161" s="4" t="s">
        <v>122</v>
      </c>
      <c r="BG161" s="4" t="s">
        <v>2454</v>
      </c>
    </row>
    <row r="162" spans="11:59">
      <c r="K162" s="4" t="s">
        <v>658</v>
      </c>
      <c r="L162" s="5">
        <v>62</v>
      </c>
      <c r="M162" s="5">
        <v>152</v>
      </c>
      <c r="N162" s="5">
        <v>62</v>
      </c>
      <c r="O162" s="5">
        <v>159</v>
      </c>
      <c r="P162" s="5">
        <v>0</v>
      </c>
      <c r="Q162" s="5">
        <v>-7</v>
      </c>
      <c r="R162" s="4" t="s">
        <v>12</v>
      </c>
      <c r="S162" s="4"/>
      <c r="AE162" s="4" t="s">
        <v>1955</v>
      </c>
      <c r="AF162" s="5">
        <v>14</v>
      </c>
      <c r="AG162" s="5">
        <v>158</v>
      </c>
      <c r="AH162" s="5">
        <v>14</v>
      </c>
      <c r="AI162" s="5">
        <v>159</v>
      </c>
      <c r="AJ162" s="5">
        <v>0</v>
      </c>
      <c r="AK162" s="5">
        <v>-1</v>
      </c>
      <c r="AL162" s="4"/>
      <c r="AM162" s="4"/>
      <c r="AY162" s="4" t="s">
        <v>1382</v>
      </c>
      <c r="AZ162" s="5">
        <v>19</v>
      </c>
      <c r="BA162" s="5">
        <v>161</v>
      </c>
      <c r="BB162" s="5">
        <v>20</v>
      </c>
      <c r="BC162" s="5">
        <v>159</v>
      </c>
      <c r="BD162" s="5">
        <v>1</v>
      </c>
      <c r="BE162" s="5">
        <v>2</v>
      </c>
      <c r="BF162" s="4" t="s">
        <v>12</v>
      </c>
      <c r="BG162" s="4" t="s">
        <v>2454</v>
      </c>
    </row>
    <row r="163" spans="11:59">
      <c r="K163" s="4" t="s">
        <v>353</v>
      </c>
      <c r="L163" s="5">
        <v>54</v>
      </c>
      <c r="M163" s="5">
        <v>196</v>
      </c>
      <c r="N163" s="5">
        <v>62</v>
      </c>
      <c r="O163" s="5">
        <v>160</v>
      </c>
      <c r="P163" s="5">
        <v>8</v>
      </c>
      <c r="Q163" s="5">
        <v>36</v>
      </c>
      <c r="R163" s="4" t="s">
        <v>12</v>
      </c>
      <c r="S163" s="4" t="s">
        <v>2354</v>
      </c>
      <c r="AE163" s="4" t="s">
        <v>1064</v>
      </c>
      <c r="AF163" s="5">
        <v>11</v>
      </c>
      <c r="AG163" s="5">
        <v>164</v>
      </c>
      <c r="AH163" s="5">
        <v>13</v>
      </c>
      <c r="AI163" s="5">
        <v>160</v>
      </c>
      <c r="AJ163" s="5">
        <v>2</v>
      </c>
      <c r="AK163" s="5">
        <v>4</v>
      </c>
      <c r="AL163" s="4"/>
      <c r="AM163" s="4" t="s">
        <v>2419</v>
      </c>
      <c r="AY163" s="4" t="s">
        <v>1472</v>
      </c>
      <c r="AZ163" s="5">
        <v>20</v>
      </c>
      <c r="BA163" s="5">
        <v>157</v>
      </c>
      <c r="BB163" s="5">
        <v>20</v>
      </c>
      <c r="BC163" s="5">
        <v>160</v>
      </c>
      <c r="BD163" s="5">
        <v>0</v>
      </c>
      <c r="BE163" s="5">
        <v>-3</v>
      </c>
      <c r="BF163" s="4" t="s">
        <v>122</v>
      </c>
      <c r="BG163" s="4"/>
    </row>
    <row r="164" spans="11:59">
      <c r="K164" s="4" t="s">
        <v>557</v>
      </c>
      <c r="L164" s="5">
        <v>58</v>
      </c>
      <c r="M164" s="5">
        <v>170</v>
      </c>
      <c r="N164" s="5">
        <v>62</v>
      </c>
      <c r="O164" s="5">
        <v>161</v>
      </c>
      <c r="P164" s="5">
        <v>4</v>
      </c>
      <c r="Q164" s="5">
        <v>9</v>
      </c>
      <c r="R164" s="4" t="s">
        <v>122</v>
      </c>
      <c r="S164" s="4" t="s">
        <v>2351</v>
      </c>
      <c r="AE164" s="4" t="s">
        <v>1035</v>
      </c>
      <c r="AF164" s="5">
        <v>12</v>
      </c>
      <c r="AG164" s="5">
        <v>160</v>
      </c>
      <c r="AH164" s="5">
        <v>12</v>
      </c>
      <c r="AI164" s="5">
        <v>161</v>
      </c>
      <c r="AJ164" s="5">
        <v>0</v>
      </c>
      <c r="AK164" s="5">
        <v>-1</v>
      </c>
      <c r="AL164" s="4"/>
      <c r="AM164" s="4"/>
      <c r="AY164" s="4" t="s">
        <v>2326</v>
      </c>
      <c r="AZ164" s="5">
        <v>20</v>
      </c>
      <c r="BA164" s="5">
        <v>158</v>
      </c>
      <c r="BB164" s="5">
        <v>20</v>
      </c>
      <c r="BC164" s="5">
        <v>161</v>
      </c>
      <c r="BD164" s="5">
        <v>0</v>
      </c>
      <c r="BE164" s="5">
        <v>-3</v>
      </c>
      <c r="BF164" s="4" t="s">
        <v>122</v>
      </c>
      <c r="BG164" s="4"/>
    </row>
    <row r="165" spans="11:59">
      <c r="K165" s="4" t="s">
        <v>529</v>
      </c>
      <c r="L165" s="5">
        <v>61</v>
      </c>
      <c r="M165" s="5">
        <v>155</v>
      </c>
      <c r="N165" s="5">
        <v>61</v>
      </c>
      <c r="O165" s="5">
        <v>162</v>
      </c>
      <c r="P165" s="5">
        <v>0</v>
      </c>
      <c r="Q165" s="5">
        <v>-7</v>
      </c>
      <c r="R165" s="4" t="s">
        <v>12</v>
      </c>
      <c r="S165" s="4"/>
      <c r="AE165" s="4" t="s">
        <v>1098</v>
      </c>
      <c r="AF165" s="5">
        <v>11</v>
      </c>
      <c r="AG165" s="5">
        <v>161</v>
      </c>
      <c r="AH165" s="5">
        <v>11</v>
      </c>
      <c r="AI165" s="5">
        <v>162</v>
      </c>
      <c r="AJ165" s="5">
        <v>0</v>
      </c>
      <c r="AK165" s="5">
        <v>-1</v>
      </c>
      <c r="AL165" s="4"/>
      <c r="AM165" s="4"/>
      <c r="AY165" s="4" t="s">
        <v>1499</v>
      </c>
      <c r="AZ165" s="5">
        <v>15</v>
      </c>
      <c r="BA165" s="5">
        <v>170</v>
      </c>
      <c r="BB165" s="5">
        <v>19</v>
      </c>
      <c r="BC165" s="5">
        <v>162</v>
      </c>
      <c r="BD165" s="5">
        <v>4</v>
      </c>
      <c r="BE165" s="5">
        <v>8</v>
      </c>
      <c r="BF165" s="4"/>
      <c r="BG165" s="4" t="s">
        <v>2451</v>
      </c>
    </row>
    <row r="166" spans="11:59">
      <c r="K166" s="4" t="s">
        <v>546</v>
      </c>
      <c r="L166" s="5">
        <v>61</v>
      </c>
      <c r="M166" s="5">
        <v>156</v>
      </c>
      <c r="N166" s="5">
        <v>61</v>
      </c>
      <c r="O166" s="5">
        <v>163</v>
      </c>
      <c r="P166" s="5">
        <v>0</v>
      </c>
      <c r="Q166" s="5">
        <v>-7</v>
      </c>
      <c r="R166" s="4" t="s">
        <v>12</v>
      </c>
      <c r="S166" s="4"/>
      <c r="AE166" s="4" t="s">
        <v>1107</v>
      </c>
      <c r="AF166" s="5">
        <v>11</v>
      </c>
      <c r="AG166" s="5">
        <v>162</v>
      </c>
      <c r="AH166" s="5">
        <v>11</v>
      </c>
      <c r="AI166" s="5">
        <v>163</v>
      </c>
      <c r="AJ166" s="5">
        <v>0</v>
      </c>
      <c r="AK166" s="5">
        <v>-1</v>
      </c>
      <c r="AL166" s="4"/>
      <c r="AM166" s="4"/>
      <c r="AY166" s="4" t="s">
        <v>1516</v>
      </c>
      <c r="AZ166" s="5">
        <v>17</v>
      </c>
      <c r="BA166" s="5">
        <v>165</v>
      </c>
      <c r="BB166" s="5">
        <v>19</v>
      </c>
      <c r="BC166" s="5">
        <v>163</v>
      </c>
      <c r="BD166" s="5">
        <v>2</v>
      </c>
      <c r="BE166" s="5">
        <v>2</v>
      </c>
      <c r="BF166" s="4"/>
      <c r="BG166" s="4" t="s">
        <v>2295</v>
      </c>
    </row>
    <row r="167" spans="11:59">
      <c r="K167" s="4" t="s">
        <v>721</v>
      </c>
      <c r="L167" s="5">
        <v>61</v>
      </c>
      <c r="M167" s="5">
        <v>157</v>
      </c>
      <c r="N167" s="5">
        <v>61</v>
      </c>
      <c r="O167" s="5">
        <v>164</v>
      </c>
      <c r="P167" s="5">
        <v>0</v>
      </c>
      <c r="Q167" s="5">
        <v>-7</v>
      </c>
      <c r="R167" s="4" t="s">
        <v>12</v>
      </c>
      <c r="S167" s="4"/>
      <c r="AE167" s="4" t="s">
        <v>1084</v>
      </c>
      <c r="AF167" s="5">
        <v>11</v>
      </c>
      <c r="AG167" s="5">
        <v>163</v>
      </c>
      <c r="AH167" s="5">
        <v>11</v>
      </c>
      <c r="AI167" s="5">
        <v>164</v>
      </c>
      <c r="AJ167" s="5">
        <v>0</v>
      </c>
      <c r="AK167" s="5">
        <v>-1</v>
      </c>
      <c r="AL167" s="4"/>
      <c r="AM167" s="4"/>
      <c r="AY167" s="4" t="s">
        <v>1474</v>
      </c>
      <c r="AZ167" s="5">
        <v>19</v>
      </c>
      <c r="BA167" s="5">
        <v>159</v>
      </c>
      <c r="BB167" s="5">
        <v>19</v>
      </c>
      <c r="BC167" s="5">
        <v>164</v>
      </c>
      <c r="BD167" s="5">
        <v>0</v>
      </c>
      <c r="BE167" s="5">
        <v>-5</v>
      </c>
      <c r="BF167" s="4"/>
      <c r="BG167" s="4"/>
    </row>
    <row r="168" spans="11:59">
      <c r="K168" s="4" t="s">
        <v>499</v>
      </c>
      <c r="L168" s="5">
        <v>59</v>
      </c>
      <c r="M168" s="5">
        <v>164</v>
      </c>
      <c r="N168" s="5">
        <v>61</v>
      </c>
      <c r="O168" s="5">
        <v>165</v>
      </c>
      <c r="P168" s="5">
        <v>2</v>
      </c>
      <c r="Q168" s="5">
        <v>-1</v>
      </c>
      <c r="R168" s="4" t="s">
        <v>122</v>
      </c>
      <c r="S168" s="4" t="s">
        <v>2359</v>
      </c>
      <c r="AE168" s="4" t="s">
        <v>2422</v>
      </c>
      <c r="AF168" s="5">
        <v>7</v>
      </c>
      <c r="AG168" s="5">
        <v>165</v>
      </c>
      <c r="AH168" s="5">
        <v>7</v>
      </c>
      <c r="AI168" s="5">
        <v>165</v>
      </c>
      <c r="AJ168" s="5">
        <v>0</v>
      </c>
      <c r="AK168" s="5">
        <v>0</v>
      </c>
      <c r="AL168" s="4"/>
      <c r="AM168" s="4"/>
      <c r="AY168" s="4" t="s">
        <v>1463</v>
      </c>
      <c r="AZ168" s="5">
        <v>17</v>
      </c>
      <c r="BA168" s="5">
        <v>168</v>
      </c>
      <c r="BB168" s="5">
        <v>19</v>
      </c>
      <c r="BC168" s="5">
        <v>165</v>
      </c>
      <c r="BD168" s="5">
        <v>2</v>
      </c>
      <c r="BE168" s="5">
        <v>3</v>
      </c>
      <c r="BF168" s="4"/>
      <c r="BG168" s="4" t="s">
        <v>2295</v>
      </c>
    </row>
    <row r="169" spans="11:59">
      <c r="K169" s="4" t="s">
        <v>527</v>
      </c>
      <c r="L169" s="5">
        <v>60</v>
      </c>
      <c r="M169" s="5">
        <v>159</v>
      </c>
      <c r="N169" s="5">
        <v>60</v>
      </c>
      <c r="O169" s="5">
        <v>166</v>
      </c>
      <c r="P169" s="5">
        <v>0</v>
      </c>
      <c r="Q169" s="5">
        <v>-7</v>
      </c>
      <c r="R169" s="4" t="s">
        <v>122</v>
      </c>
      <c r="S169" s="4"/>
      <c r="AE169" s="4" t="s">
        <v>1108</v>
      </c>
      <c r="AF169" s="5">
        <v>7</v>
      </c>
      <c r="AG169" s="5">
        <v>166</v>
      </c>
      <c r="AH169" s="5">
        <v>7</v>
      </c>
      <c r="AI169" s="5">
        <v>166</v>
      </c>
      <c r="AJ169" s="5">
        <v>0</v>
      </c>
      <c r="AK169" s="5">
        <v>0</v>
      </c>
      <c r="AL169" s="4"/>
      <c r="AM169" s="4"/>
      <c r="AY169" s="4" t="s">
        <v>1529</v>
      </c>
      <c r="AZ169" s="5">
        <v>14</v>
      </c>
      <c r="BA169" s="5">
        <v>175</v>
      </c>
      <c r="BB169" s="5">
        <v>18</v>
      </c>
      <c r="BC169" s="5">
        <v>166</v>
      </c>
      <c r="BD169" s="5">
        <v>4</v>
      </c>
      <c r="BE169" s="5">
        <v>9</v>
      </c>
      <c r="BF169" s="4"/>
      <c r="BG169" s="4" t="s">
        <v>2451</v>
      </c>
    </row>
    <row r="170" spans="11:59">
      <c r="K170" s="4" t="s">
        <v>725</v>
      </c>
      <c r="L170" s="5">
        <v>60</v>
      </c>
      <c r="M170" s="5">
        <v>160</v>
      </c>
      <c r="N170" s="5">
        <v>60</v>
      </c>
      <c r="O170" s="5">
        <v>167</v>
      </c>
      <c r="P170" s="5">
        <v>0</v>
      </c>
      <c r="Q170" s="5">
        <v>-7</v>
      </c>
      <c r="R170" s="4" t="s">
        <v>122</v>
      </c>
      <c r="S170" s="4"/>
      <c r="AE170" s="4" t="s">
        <v>2423</v>
      </c>
      <c r="AF170" s="5">
        <v>5</v>
      </c>
      <c r="AG170" s="5">
        <v>167</v>
      </c>
      <c r="AH170" s="5">
        <v>5</v>
      </c>
      <c r="AI170" s="5">
        <v>167</v>
      </c>
      <c r="AJ170" s="5">
        <v>0</v>
      </c>
      <c r="AK170" s="5">
        <v>0</v>
      </c>
      <c r="AL170" s="4"/>
      <c r="AM170" s="4"/>
      <c r="AY170" s="4" t="s">
        <v>1507</v>
      </c>
      <c r="AZ170" s="5">
        <v>14</v>
      </c>
      <c r="BA170" s="5">
        <v>176</v>
      </c>
      <c r="BB170" s="5">
        <v>18</v>
      </c>
      <c r="BC170" s="5">
        <v>167</v>
      </c>
      <c r="BD170" s="5">
        <v>4</v>
      </c>
      <c r="BE170" s="5">
        <v>9</v>
      </c>
      <c r="BF170" s="4"/>
      <c r="BG170" s="4" t="s">
        <v>2451</v>
      </c>
    </row>
    <row r="171" spans="11:59">
      <c r="K171" s="4" t="s">
        <v>832</v>
      </c>
      <c r="L171" s="5">
        <v>52</v>
      </c>
      <c r="M171" s="5">
        <v>203</v>
      </c>
      <c r="N171" s="5">
        <v>60</v>
      </c>
      <c r="O171" s="5">
        <v>168</v>
      </c>
      <c r="P171" s="5">
        <v>8</v>
      </c>
      <c r="Q171" s="5">
        <v>35</v>
      </c>
      <c r="R171" s="4" t="s">
        <v>122</v>
      </c>
      <c r="S171" s="4" t="s">
        <v>2354</v>
      </c>
      <c r="AE171" s="4" t="s">
        <v>2424</v>
      </c>
      <c r="AF171" s="5">
        <v>5</v>
      </c>
      <c r="AG171" s="5">
        <v>168</v>
      </c>
      <c r="AH171" s="5">
        <v>5</v>
      </c>
      <c r="AI171" s="5">
        <v>168</v>
      </c>
      <c r="AJ171" s="5">
        <v>0</v>
      </c>
      <c r="AK171" s="5">
        <v>0</v>
      </c>
      <c r="AL171" s="4"/>
      <c r="AM171" s="4"/>
      <c r="AY171" s="4" t="s">
        <v>1459</v>
      </c>
      <c r="AZ171" s="5">
        <v>17</v>
      </c>
      <c r="BA171" s="5">
        <v>167</v>
      </c>
      <c r="BB171" s="5">
        <v>18</v>
      </c>
      <c r="BC171" s="5">
        <v>168</v>
      </c>
      <c r="BD171" s="5">
        <v>1</v>
      </c>
      <c r="BE171" s="5">
        <v>-1</v>
      </c>
      <c r="BF171" s="4"/>
      <c r="BG171" s="4" t="s">
        <v>2454</v>
      </c>
    </row>
    <row r="172" spans="11:59">
      <c r="K172" s="4" t="s">
        <v>676</v>
      </c>
      <c r="L172" s="5">
        <v>59</v>
      </c>
      <c r="M172" s="5">
        <v>163</v>
      </c>
      <c r="N172" s="5">
        <v>60</v>
      </c>
      <c r="O172" s="5">
        <v>169</v>
      </c>
      <c r="P172" s="5">
        <v>1</v>
      </c>
      <c r="Q172" s="5">
        <v>-6</v>
      </c>
      <c r="R172" s="4" t="s">
        <v>122</v>
      </c>
      <c r="S172" s="4" t="s">
        <v>2355</v>
      </c>
      <c r="AE172" s="4" t="s">
        <v>2425</v>
      </c>
      <c r="AF172" s="5">
        <v>4</v>
      </c>
      <c r="AG172" s="5">
        <v>169</v>
      </c>
      <c r="AH172" s="5">
        <v>4</v>
      </c>
      <c r="AI172" s="5">
        <v>169</v>
      </c>
      <c r="AJ172" s="5">
        <v>0</v>
      </c>
      <c r="AK172" s="5">
        <v>0</v>
      </c>
      <c r="AL172" s="4"/>
      <c r="AM172" s="4"/>
      <c r="AY172" s="4" t="s">
        <v>1468</v>
      </c>
      <c r="AZ172" s="5">
        <v>14</v>
      </c>
      <c r="BA172" s="5">
        <v>177</v>
      </c>
      <c r="BB172" s="5">
        <v>18</v>
      </c>
      <c r="BC172" s="5">
        <v>169</v>
      </c>
      <c r="BD172" s="5">
        <v>4</v>
      </c>
      <c r="BE172" s="5">
        <v>8</v>
      </c>
      <c r="BF172" s="4"/>
      <c r="BG172" s="4" t="s">
        <v>2455</v>
      </c>
    </row>
    <row r="173" spans="11:59">
      <c r="K173" s="4" t="s">
        <v>340</v>
      </c>
      <c r="L173" s="5">
        <v>56</v>
      </c>
      <c r="M173" s="5">
        <v>179</v>
      </c>
      <c r="N173" s="5">
        <v>60</v>
      </c>
      <c r="O173" s="5">
        <v>170</v>
      </c>
      <c r="P173" s="5">
        <v>4</v>
      </c>
      <c r="Q173" s="5">
        <v>9</v>
      </c>
      <c r="R173" s="4" t="s">
        <v>122</v>
      </c>
      <c r="S173" s="4" t="s">
        <v>2351</v>
      </c>
      <c r="AE173" s="4" t="s">
        <v>1101</v>
      </c>
      <c r="AF173" s="5">
        <v>4</v>
      </c>
      <c r="AG173" s="5">
        <v>170</v>
      </c>
      <c r="AH173" s="5">
        <v>4</v>
      </c>
      <c r="AI173" s="5">
        <v>170</v>
      </c>
      <c r="AJ173" s="5">
        <v>0</v>
      </c>
      <c r="AK173" s="5">
        <v>0</v>
      </c>
      <c r="AL173" s="4"/>
      <c r="AM173" s="4"/>
      <c r="AY173" s="4" t="s">
        <v>2467</v>
      </c>
      <c r="AZ173" s="5">
        <v>14</v>
      </c>
      <c r="BA173" s="5">
        <v>178</v>
      </c>
      <c r="BB173" s="5">
        <v>18</v>
      </c>
      <c r="BC173" s="5">
        <v>170</v>
      </c>
      <c r="BD173" s="5">
        <v>4</v>
      </c>
      <c r="BE173" s="5">
        <v>8</v>
      </c>
      <c r="BF173" s="4"/>
      <c r="BG173" s="4" t="s">
        <v>2451</v>
      </c>
    </row>
    <row r="174" spans="11:59">
      <c r="K174" s="4" t="s">
        <v>774</v>
      </c>
      <c r="L174" s="5">
        <v>60</v>
      </c>
      <c r="M174" s="5">
        <v>161</v>
      </c>
      <c r="N174" s="5">
        <v>60</v>
      </c>
      <c r="O174" s="5">
        <v>171</v>
      </c>
      <c r="P174" s="5">
        <v>0</v>
      </c>
      <c r="Q174" s="5">
        <v>-10</v>
      </c>
      <c r="R174" s="4" t="s">
        <v>122</v>
      </c>
      <c r="S174" s="4"/>
      <c r="AY174" s="4" t="s">
        <v>2323</v>
      </c>
      <c r="AZ174" s="5">
        <v>18</v>
      </c>
      <c r="BA174" s="5">
        <v>163</v>
      </c>
      <c r="BB174" s="5">
        <v>18</v>
      </c>
      <c r="BC174" s="5">
        <v>171</v>
      </c>
      <c r="BD174" s="5">
        <v>0</v>
      </c>
      <c r="BE174" s="5">
        <v>-8</v>
      </c>
      <c r="BF174" s="4"/>
      <c r="BG174" s="4"/>
    </row>
    <row r="175" spans="11:59">
      <c r="K175" s="4" t="s">
        <v>705</v>
      </c>
      <c r="L175" s="5">
        <v>58</v>
      </c>
      <c r="M175" s="5">
        <v>168</v>
      </c>
      <c r="N175" s="5">
        <v>60</v>
      </c>
      <c r="O175" s="5">
        <v>172</v>
      </c>
      <c r="P175" s="5">
        <v>2</v>
      </c>
      <c r="Q175" s="5">
        <v>-4</v>
      </c>
      <c r="R175" s="4" t="s">
        <v>122</v>
      </c>
      <c r="S175" s="4" t="s">
        <v>2359</v>
      </c>
      <c r="AY175" s="4" t="s">
        <v>2327</v>
      </c>
      <c r="AZ175" s="5">
        <v>18</v>
      </c>
      <c r="BA175" s="5">
        <v>164</v>
      </c>
      <c r="BB175" s="5">
        <v>18</v>
      </c>
      <c r="BC175" s="5">
        <v>172</v>
      </c>
      <c r="BD175" s="5">
        <v>0</v>
      </c>
      <c r="BE175" s="5">
        <v>-8</v>
      </c>
      <c r="BF175" s="4"/>
      <c r="BG175" s="4"/>
    </row>
    <row r="176" spans="11:59">
      <c r="K176" s="4" t="s">
        <v>715</v>
      </c>
      <c r="L176" s="5">
        <v>60</v>
      </c>
      <c r="M176" s="5">
        <v>162</v>
      </c>
      <c r="N176" s="5">
        <v>60</v>
      </c>
      <c r="O176" s="5">
        <v>173</v>
      </c>
      <c r="P176" s="5">
        <v>0</v>
      </c>
      <c r="Q176" s="5">
        <v>-11</v>
      </c>
      <c r="R176" s="4" t="s">
        <v>122</v>
      </c>
      <c r="S176" s="4"/>
      <c r="AY176" s="4" t="s">
        <v>1520</v>
      </c>
      <c r="AZ176" s="5">
        <v>16</v>
      </c>
      <c r="BA176" s="5">
        <v>169</v>
      </c>
      <c r="BB176" s="5">
        <v>17</v>
      </c>
      <c r="BC176" s="5">
        <v>173</v>
      </c>
      <c r="BD176" s="5">
        <v>1</v>
      </c>
      <c r="BE176" s="5">
        <v>-4</v>
      </c>
      <c r="BF176" s="4"/>
      <c r="BG176" s="4" t="s">
        <v>2454</v>
      </c>
    </row>
    <row r="177" spans="11:59">
      <c r="K177" s="4" t="s">
        <v>1906</v>
      </c>
      <c r="L177" s="5">
        <v>56</v>
      </c>
      <c r="M177" s="5">
        <v>187</v>
      </c>
      <c r="N177" s="5">
        <v>60</v>
      </c>
      <c r="O177" s="5">
        <v>174</v>
      </c>
      <c r="P177" s="5">
        <v>4</v>
      </c>
      <c r="Q177" s="5">
        <v>13</v>
      </c>
      <c r="R177" s="4" t="s">
        <v>122</v>
      </c>
      <c r="S177" s="4" t="s">
        <v>2351</v>
      </c>
      <c r="AY177" s="4" t="s">
        <v>1385</v>
      </c>
      <c r="AZ177" s="5">
        <v>17</v>
      </c>
      <c r="BA177" s="5">
        <v>166</v>
      </c>
      <c r="BB177" s="5">
        <v>17</v>
      </c>
      <c r="BC177" s="5">
        <v>174</v>
      </c>
      <c r="BD177" s="5">
        <v>0</v>
      </c>
      <c r="BE177" s="5">
        <v>-8</v>
      </c>
      <c r="BF177" s="4"/>
      <c r="BG177" s="4"/>
    </row>
    <row r="178" spans="11:59">
      <c r="K178" s="4" t="s">
        <v>2376</v>
      </c>
      <c r="L178" s="5">
        <v>59</v>
      </c>
      <c r="M178" s="5">
        <v>165</v>
      </c>
      <c r="N178" s="5">
        <v>59</v>
      </c>
      <c r="O178" s="5">
        <v>175</v>
      </c>
      <c r="P178" s="5">
        <v>0</v>
      </c>
      <c r="Q178" s="5">
        <v>-10</v>
      </c>
      <c r="R178" s="4" t="s">
        <v>122</v>
      </c>
      <c r="S178" s="4"/>
      <c r="AY178" s="4" t="s">
        <v>1425</v>
      </c>
      <c r="AZ178" s="5">
        <v>15</v>
      </c>
      <c r="BA178" s="5">
        <v>174</v>
      </c>
      <c r="BB178" s="5">
        <v>17</v>
      </c>
      <c r="BC178" s="5">
        <v>175</v>
      </c>
      <c r="BD178" s="5">
        <v>2</v>
      </c>
      <c r="BE178" s="5">
        <v>-1</v>
      </c>
      <c r="BF178" s="4"/>
      <c r="BG178" s="4" t="s">
        <v>2295</v>
      </c>
    </row>
    <row r="179" spans="11:59">
      <c r="K179" s="4" t="s">
        <v>343</v>
      </c>
      <c r="L179" s="5">
        <v>57</v>
      </c>
      <c r="M179" s="5">
        <v>175</v>
      </c>
      <c r="N179" s="5">
        <v>59</v>
      </c>
      <c r="O179" s="5">
        <v>176</v>
      </c>
      <c r="P179" s="5">
        <v>2</v>
      </c>
      <c r="Q179" s="5">
        <v>-1</v>
      </c>
      <c r="R179" s="4" t="s">
        <v>12</v>
      </c>
      <c r="S179" s="4" t="s">
        <v>2377</v>
      </c>
      <c r="AY179" s="4" t="s">
        <v>1523</v>
      </c>
      <c r="AZ179" s="5">
        <v>15</v>
      </c>
      <c r="BA179" s="5">
        <v>173</v>
      </c>
      <c r="BB179" s="5">
        <v>16</v>
      </c>
      <c r="BC179" s="5">
        <v>176</v>
      </c>
      <c r="BD179" s="5">
        <v>1</v>
      </c>
      <c r="BE179" s="5">
        <v>-3</v>
      </c>
      <c r="BF179" s="4"/>
      <c r="BG179" s="4" t="s">
        <v>2454</v>
      </c>
    </row>
    <row r="180" spans="11:59">
      <c r="K180" s="4" t="s">
        <v>625</v>
      </c>
      <c r="L180" s="5">
        <v>58</v>
      </c>
      <c r="M180" s="5">
        <v>171</v>
      </c>
      <c r="N180" s="5">
        <v>59</v>
      </c>
      <c r="O180" s="5">
        <v>177</v>
      </c>
      <c r="P180" s="5">
        <v>1</v>
      </c>
      <c r="Q180" s="5">
        <v>-6</v>
      </c>
      <c r="R180" s="4" t="s">
        <v>12</v>
      </c>
      <c r="S180" s="4" t="s">
        <v>2358</v>
      </c>
      <c r="AY180" s="4" t="s">
        <v>1527</v>
      </c>
      <c r="AZ180" s="5">
        <v>15</v>
      </c>
      <c r="BA180" s="5">
        <v>171</v>
      </c>
      <c r="BB180" s="5">
        <v>15</v>
      </c>
      <c r="BC180" s="5">
        <v>177</v>
      </c>
      <c r="BD180" s="5">
        <v>0</v>
      </c>
      <c r="BE180" s="5">
        <v>-6</v>
      </c>
      <c r="BF180" s="4"/>
      <c r="BG180" s="4"/>
    </row>
    <row r="181" spans="11:59">
      <c r="K181" s="4" t="s">
        <v>597</v>
      </c>
      <c r="L181" s="5">
        <v>57</v>
      </c>
      <c r="M181" s="5">
        <v>172</v>
      </c>
      <c r="N181" s="5">
        <v>58</v>
      </c>
      <c r="O181" s="5">
        <v>178</v>
      </c>
      <c r="P181" s="5">
        <v>1</v>
      </c>
      <c r="Q181" s="5">
        <v>-6</v>
      </c>
      <c r="R181" s="4" t="s">
        <v>122</v>
      </c>
      <c r="S181" s="4" t="s">
        <v>2355</v>
      </c>
      <c r="AY181" s="4" t="s">
        <v>1517</v>
      </c>
      <c r="AZ181" s="5">
        <v>15</v>
      </c>
      <c r="BA181" s="5">
        <v>172</v>
      </c>
      <c r="BB181" s="5">
        <v>15</v>
      </c>
      <c r="BC181" s="5">
        <v>178</v>
      </c>
      <c r="BD181" s="5">
        <v>0</v>
      </c>
      <c r="BE181" s="5">
        <v>-6</v>
      </c>
      <c r="BF181" s="4"/>
      <c r="BG181" s="4"/>
    </row>
    <row r="182" spans="11:59">
      <c r="K182" s="4" t="s">
        <v>498</v>
      </c>
      <c r="L182" s="5">
        <v>51</v>
      </c>
      <c r="M182" s="5">
        <v>211</v>
      </c>
      <c r="N182" s="5">
        <v>58</v>
      </c>
      <c r="O182" s="5">
        <v>179</v>
      </c>
      <c r="P182" s="5">
        <v>7</v>
      </c>
      <c r="Q182" s="5">
        <v>32</v>
      </c>
      <c r="R182" s="4" t="s">
        <v>122</v>
      </c>
      <c r="S182" s="4" t="s">
        <v>2357</v>
      </c>
      <c r="AY182" s="4" t="s">
        <v>1478</v>
      </c>
      <c r="AZ182" s="5">
        <v>11</v>
      </c>
      <c r="BA182" s="5">
        <v>182</v>
      </c>
      <c r="BB182" s="5">
        <v>15</v>
      </c>
      <c r="BC182" s="5">
        <v>179</v>
      </c>
      <c r="BD182" s="5">
        <v>4</v>
      </c>
      <c r="BE182" s="5">
        <v>3</v>
      </c>
      <c r="BF182" s="4"/>
      <c r="BG182" s="4" t="s">
        <v>2451</v>
      </c>
    </row>
    <row r="183" spans="11:59">
      <c r="K183" s="4" t="s">
        <v>749</v>
      </c>
      <c r="L183" s="5">
        <v>58</v>
      </c>
      <c r="M183" s="5">
        <v>166</v>
      </c>
      <c r="N183" s="5">
        <v>58</v>
      </c>
      <c r="O183" s="5">
        <v>180</v>
      </c>
      <c r="P183" s="5">
        <v>0</v>
      </c>
      <c r="Q183" s="5">
        <v>-14</v>
      </c>
      <c r="R183" s="4" t="s">
        <v>122</v>
      </c>
      <c r="S183" s="4"/>
      <c r="AY183" s="4" t="s">
        <v>2119</v>
      </c>
      <c r="AZ183" s="5">
        <v>13</v>
      </c>
      <c r="BA183" s="5">
        <v>179</v>
      </c>
      <c r="BB183" s="5">
        <v>14</v>
      </c>
      <c r="BC183" s="5">
        <v>180</v>
      </c>
      <c r="BD183" s="5">
        <v>1</v>
      </c>
      <c r="BE183" s="5">
        <v>-1</v>
      </c>
      <c r="BF183" s="4"/>
      <c r="BG183" s="4" t="s">
        <v>2454</v>
      </c>
    </row>
    <row r="184" spans="11:59">
      <c r="K184" s="4" t="s">
        <v>618</v>
      </c>
      <c r="L184" s="5">
        <v>56</v>
      </c>
      <c r="M184" s="5">
        <v>184</v>
      </c>
      <c r="N184" s="5">
        <v>58</v>
      </c>
      <c r="O184" s="5">
        <v>181</v>
      </c>
      <c r="P184" s="5">
        <v>2</v>
      </c>
      <c r="Q184" s="5">
        <v>3</v>
      </c>
      <c r="R184" s="4" t="s">
        <v>122</v>
      </c>
      <c r="S184" s="4" t="s">
        <v>2359</v>
      </c>
      <c r="AY184" s="4" t="s">
        <v>1533</v>
      </c>
      <c r="AZ184" s="5">
        <v>12</v>
      </c>
      <c r="BA184" s="5">
        <v>181</v>
      </c>
      <c r="BB184" s="5">
        <v>14</v>
      </c>
      <c r="BC184" s="5">
        <v>181</v>
      </c>
      <c r="BD184" s="5">
        <v>2</v>
      </c>
      <c r="BE184" s="5">
        <v>0</v>
      </c>
      <c r="BF184" s="4"/>
      <c r="BG184" s="4" t="s">
        <v>2452</v>
      </c>
    </row>
    <row r="185" spans="11:59">
      <c r="K185" s="4" t="s">
        <v>391</v>
      </c>
      <c r="L185" s="5">
        <v>58</v>
      </c>
      <c r="M185" s="5">
        <v>169</v>
      </c>
      <c r="N185" s="5">
        <v>58</v>
      </c>
      <c r="O185" s="5">
        <v>182</v>
      </c>
      <c r="P185" s="5">
        <v>0</v>
      </c>
      <c r="Q185" s="5">
        <v>-13</v>
      </c>
      <c r="R185" s="4" t="s">
        <v>122</v>
      </c>
      <c r="S185" s="4"/>
      <c r="AY185" s="4" t="s">
        <v>1481</v>
      </c>
      <c r="AZ185" s="5">
        <v>13</v>
      </c>
      <c r="BA185" s="5">
        <v>180</v>
      </c>
      <c r="BB185" s="5">
        <v>13</v>
      </c>
      <c r="BC185" s="5">
        <v>182</v>
      </c>
      <c r="BD185" s="5">
        <v>0</v>
      </c>
      <c r="BE185" s="5">
        <v>-2</v>
      </c>
      <c r="BF185" s="4"/>
      <c r="BG185" s="4"/>
    </row>
    <row r="186" spans="11:59">
      <c r="K186" s="4" t="s">
        <v>456</v>
      </c>
      <c r="L186" s="5">
        <v>56</v>
      </c>
      <c r="M186" s="5">
        <v>186</v>
      </c>
      <c r="N186" s="5">
        <v>58</v>
      </c>
      <c r="O186" s="5">
        <v>183</v>
      </c>
      <c r="P186" s="5">
        <v>2</v>
      </c>
      <c r="Q186" s="5">
        <v>3</v>
      </c>
      <c r="R186" s="4" t="s">
        <v>122</v>
      </c>
      <c r="S186" s="4" t="s">
        <v>2359</v>
      </c>
      <c r="AY186" s="4" t="s">
        <v>1451</v>
      </c>
      <c r="AZ186" s="5">
        <v>10</v>
      </c>
      <c r="BA186" s="5">
        <v>183</v>
      </c>
      <c r="BB186" s="5">
        <v>11</v>
      </c>
      <c r="BC186" s="5">
        <v>183</v>
      </c>
      <c r="BD186" s="5">
        <v>1</v>
      </c>
      <c r="BE186" s="5">
        <v>0</v>
      </c>
      <c r="BF186" s="4"/>
      <c r="BG186" s="4" t="s">
        <v>2454</v>
      </c>
    </row>
    <row r="187" spans="11:59">
      <c r="K187" s="4" t="s">
        <v>549</v>
      </c>
      <c r="L187" s="5">
        <v>49</v>
      </c>
      <c r="M187" s="5">
        <v>217</v>
      </c>
      <c r="N187" s="5">
        <v>57</v>
      </c>
      <c r="O187" s="5">
        <v>184</v>
      </c>
      <c r="P187" s="5">
        <v>8</v>
      </c>
      <c r="Q187" s="5">
        <v>33</v>
      </c>
      <c r="R187" s="4" t="s">
        <v>122</v>
      </c>
      <c r="S187" s="4" t="s">
        <v>2354</v>
      </c>
      <c r="AY187" s="4" t="s">
        <v>1536</v>
      </c>
      <c r="AZ187" s="5">
        <v>9</v>
      </c>
      <c r="BA187" s="5">
        <v>184</v>
      </c>
      <c r="BB187" s="5">
        <v>11</v>
      </c>
      <c r="BC187" s="5">
        <v>184</v>
      </c>
      <c r="BD187" s="5">
        <v>2</v>
      </c>
      <c r="BE187" s="5">
        <v>0</v>
      </c>
      <c r="BF187" s="4"/>
      <c r="BG187" s="4" t="s">
        <v>2295</v>
      </c>
    </row>
    <row r="188" spans="11:59">
      <c r="K188" s="4" t="s">
        <v>482</v>
      </c>
      <c r="L188" s="5">
        <v>57</v>
      </c>
      <c r="M188" s="5">
        <v>173</v>
      </c>
      <c r="N188" s="5">
        <v>57</v>
      </c>
      <c r="O188" s="5">
        <v>185</v>
      </c>
      <c r="P188" s="5">
        <v>0</v>
      </c>
      <c r="Q188" s="5">
        <v>-12</v>
      </c>
      <c r="R188" s="4" t="s">
        <v>122</v>
      </c>
      <c r="S188" s="4"/>
      <c r="AY188" s="4" t="s">
        <v>2468</v>
      </c>
      <c r="AZ188" s="5">
        <v>5</v>
      </c>
      <c r="BA188" s="5">
        <v>185</v>
      </c>
      <c r="BB188" s="5">
        <v>6</v>
      </c>
      <c r="BC188" s="5">
        <v>185</v>
      </c>
      <c r="BD188" s="5">
        <v>1</v>
      </c>
      <c r="BE188" s="5">
        <v>0</v>
      </c>
      <c r="BF188" s="4"/>
      <c r="BG188" s="4" t="s">
        <v>2454</v>
      </c>
    </row>
    <row r="189" spans="11:59">
      <c r="K189" s="4" t="s">
        <v>462</v>
      </c>
      <c r="L189" s="5">
        <v>57</v>
      </c>
      <c r="M189" s="5">
        <v>174</v>
      </c>
      <c r="N189" s="5">
        <v>57</v>
      </c>
      <c r="O189" s="5">
        <v>186</v>
      </c>
      <c r="P189" s="5">
        <v>0</v>
      </c>
      <c r="Q189" s="5">
        <v>-12</v>
      </c>
      <c r="R189" s="4" t="s">
        <v>122</v>
      </c>
      <c r="S189" s="4"/>
    </row>
    <row r="190" spans="11:59">
      <c r="K190" s="4" t="s">
        <v>400</v>
      </c>
      <c r="L190" s="5">
        <v>56</v>
      </c>
      <c r="M190" s="5">
        <v>181</v>
      </c>
      <c r="N190" s="5">
        <v>57</v>
      </c>
      <c r="O190" s="5">
        <v>187</v>
      </c>
      <c r="P190" s="5">
        <v>1</v>
      </c>
      <c r="Q190" s="5">
        <v>-6</v>
      </c>
      <c r="R190" s="4" t="s">
        <v>122</v>
      </c>
      <c r="S190" s="4" t="s">
        <v>2355</v>
      </c>
    </row>
    <row r="191" spans="11:59">
      <c r="K191" s="4" t="s">
        <v>572</v>
      </c>
      <c r="L191" s="5">
        <v>57</v>
      </c>
      <c r="M191" s="5">
        <v>176</v>
      </c>
      <c r="N191" s="5">
        <v>57</v>
      </c>
      <c r="O191" s="5">
        <v>188</v>
      </c>
      <c r="P191" s="5">
        <v>0</v>
      </c>
      <c r="Q191" s="5">
        <v>-12</v>
      </c>
      <c r="R191" s="4" t="s">
        <v>122</v>
      </c>
      <c r="S191" s="4"/>
    </row>
    <row r="192" spans="11:59">
      <c r="K192" s="4" t="s">
        <v>589</v>
      </c>
      <c r="L192" s="5">
        <v>56</v>
      </c>
      <c r="M192" s="5">
        <v>177</v>
      </c>
      <c r="N192" s="5">
        <v>56</v>
      </c>
      <c r="O192" s="5">
        <v>189</v>
      </c>
      <c r="P192" s="5">
        <v>0</v>
      </c>
      <c r="Q192" s="5">
        <v>-12</v>
      </c>
      <c r="R192" s="4" t="s">
        <v>122</v>
      </c>
      <c r="S192" s="4"/>
    </row>
    <row r="193" spans="11:19">
      <c r="K193" s="4" t="s">
        <v>592</v>
      </c>
      <c r="L193" s="5">
        <v>56</v>
      </c>
      <c r="M193" s="5">
        <v>180</v>
      </c>
      <c r="N193" s="5">
        <v>56</v>
      </c>
      <c r="O193" s="5">
        <v>190</v>
      </c>
      <c r="P193" s="5">
        <v>0</v>
      </c>
      <c r="Q193" s="5">
        <v>-10</v>
      </c>
      <c r="R193" s="4" t="s">
        <v>122</v>
      </c>
      <c r="S193" s="4"/>
    </row>
    <row r="194" spans="11:19">
      <c r="K194" s="4" t="s">
        <v>541</v>
      </c>
      <c r="L194" s="5">
        <v>56</v>
      </c>
      <c r="M194" s="5">
        <v>182</v>
      </c>
      <c r="N194" s="5">
        <v>56</v>
      </c>
      <c r="O194" s="5">
        <v>191</v>
      </c>
      <c r="P194" s="5">
        <v>0</v>
      </c>
      <c r="Q194" s="5">
        <v>-9</v>
      </c>
      <c r="R194" s="4" t="s">
        <v>122</v>
      </c>
      <c r="S194" s="4"/>
    </row>
    <row r="195" spans="11:19">
      <c r="K195" s="4" t="s">
        <v>758</v>
      </c>
      <c r="L195" s="5">
        <v>56</v>
      </c>
      <c r="M195" s="5">
        <v>183</v>
      </c>
      <c r="N195" s="5">
        <v>56</v>
      </c>
      <c r="O195" s="5">
        <v>192</v>
      </c>
      <c r="P195" s="5">
        <v>0</v>
      </c>
      <c r="Q195" s="5">
        <v>-9</v>
      </c>
      <c r="R195" s="4" t="s">
        <v>122</v>
      </c>
      <c r="S195" s="4"/>
    </row>
    <row r="196" spans="11:19">
      <c r="K196" s="4" t="s">
        <v>681</v>
      </c>
      <c r="L196" s="5">
        <v>56</v>
      </c>
      <c r="M196" s="5">
        <v>185</v>
      </c>
      <c r="N196" s="5">
        <v>56</v>
      </c>
      <c r="O196" s="5">
        <v>193</v>
      </c>
      <c r="P196" s="5">
        <v>0</v>
      </c>
      <c r="Q196" s="5">
        <v>-8</v>
      </c>
      <c r="R196" s="4" t="s">
        <v>122</v>
      </c>
      <c r="S196" s="4"/>
    </row>
    <row r="197" spans="11:19">
      <c r="K197" s="4" t="s">
        <v>640</v>
      </c>
      <c r="L197" s="5">
        <v>55</v>
      </c>
      <c r="M197" s="5">
        <v>192</v>
      </c>
      <c r="N197" s="5">
        <v>56</v>
      </c>
      <c r="O197" s="5">
        <v>194</v>
      </c>
      <c r="P197" s="5">
        <v>1</v>
      </c>
      <c r="Q197" s="5">
        <v>-2</v>
      </c>
      <c r="R197" s="4" t="s">
        <v>122</v>
      </c>
      <c r="S197" s="4" t="s">
        <v>2358</v>
      </c>
    </row>
    <row r="198" spans="11:19">
      <c r="K198" s="4" t="s">
        <v>526</v>
      </c>
      <c r="L198" s="5">
        <v>49</v>
      </c>
      <c r="M198" s="5">
        <v>222</v>
      </c>
      <c r="N198" s="5">
        <v>56</v>
      </c>
      <c r="O198" s="5">
        <v>195</v>
      </c>
      <c r="P198" s="5">
        <v>7</v>
      </c>
      <c r="Q198" s="5">
        <v>27</v>
      </c>
      <c r="R198" s="4" t="s">
        <v>122</v>
      </c>
      <c r="S198" s="4" t="s">
        <v>2357</v>
      </c>
    </row>
    <row r="199" spans="11:19">
      <c r="K199" s="4" t="s">
        <v>496</v>
      </c>
      <c r="L199" s="5">
        <v>56</v>
      </c>
      <c r="M199" s="5">
        <v>188</v>
      </c>
      <c r="N199" s="5">
        <v>56</v>
      </c>
      <c r="O199" s="5">
        <v>196</v>
      </c>
      <c r="P199" s="5">
        <v>0</v>
      </c>
      <c r="Q199" s="5">
        <v>-8</v>
      </c>
      <c r="R199" s="4" t="s">
        <v>122</v>
      </c>
      <c r="S199" s="4"/>
    </row>
    <row r="200" spans="11:19">
      <c r="K200" s="4" t="s">
        <v>2378</v>
      </c>
      <c r="L200" s="5">
        <v>55</v>
      </c>
      <c r="M200" s="5">
        <v>190</v>
      </c>
      <c r="N200" s="5">
        <v>55</v>
      </c>
      <c r="O200" s="5">
        <v>197</v>
      </c>
      <c r="P200" s="5">
        <v>0</v>
      </c>
      <c r="Q200" s="5">
        <v>-7</v>
      </c>
      <c r="R200" s="4" t="s">
        <v>122</v>
      </c>
      <c r="S200" s="4"/>
    </row>
    <row r="201" spans="11:19">
      <c r="K201" s="4" t="s">
        <v>530</v>
      </c>
      <c r="L201" s="5">
        <v>55</v>
      </c>
      <c r="M201" s="5">
        <v>191</v>
      </c>
      <c r="N201" s="5">
        <v>55</v>
      </c>
      <c r="O201" s="5">
        <v>198</v>
      </c>
      <c r="P201" s="5">
        <v>0</v>
      </c>
      <c r="Q201" s="5">
        <v>-7</v>
      </c>
      <c r="R201" s="4" t="s">
        <v>122</v>
      </c>
      <c r="S201" s="4"/>
    </row>
    <row r="202" spans="11:19">
      <c r="K202" s="4" t="s">
        <v>544</v>
      </c>
      <c r="L202" s="5">
        <v>55</v>
      </c>
      <c r="M202" s="5">
        <v>194</v>
      </c>
      <c r="N202" s="5">
        <v>55</v>
      </c>
      <c r="O202" s="5">
        <v>199</v>
      </c>
      <c r="P202" s="5">
        <v>0</v>
      </c>
      <c r="Q202" s="5">
        <v>-5</v>
      </c>
      <c r="R202" s="4" t="s">
        <v>122</v>
      </c>
      <c r="S202" s="4"/>
    </row>
    <row r="203" spans="11:19">
      <c r="K203" s="4" t="s">
        <v>511</v>
      </c>
      <c r="L203" s="5">
        <v>54</v>
      </c>
      <c r="M203" s="5">
        <v>195</v>
      </c>
      <c r="N203" s="5">
        <v>54</v>
      </c>
      <c r="O203" s="5">
        <v>200</v>
      </c>
      <c r="P203" s="5">
        <v>0</v>
      </c>
      <c r="Q203" s="5">
        <v>-5</v>
      </c>
      <c r="R203" s="4" t="s">
        <v>12</v>
      </c>
      <c r="S203" s="4"/>
    </row>
    <row r="204" spans="11:19">
      <c r="K204" s="4" t="s">
        <v>439</v>
      </c>
      <c r="L204" s="5">
        <v>47</v>
      </c>
      <c r="M204" s="5">
        <v>230</v>
      </c>
      <c r="N204" s="5">
        <v>54</v>
      </c>
      <c r="O204" s="5">
        <v>201</v>
      </c>
      <c r="P204" s="5">
        <v>7</v>
      </c>
      <c r="Q204" s="5">
        <v>29</v>
      </c>
      <c r="R204" s="4" t="s">
        <v>122</v>
      </c>
      <c r="S204" s="4" t="s">
        <v>2357</v>
      </c>
    </row>
    <row r="205" spans="11:19">
      <c r="K205" s="4" t="s">
        <v>690</v>
      </c>
      <c r="L205" s="5">
        <v>54</v>
      </c>
      <c r="M205" s="5">
        <v>197</v>
      </c>
      <c r="N205" s="5">
        <v>54</v>
      </c>
      <c r="O205" s="5">
        <v>202</v>
      </c>
      <c r="P205" s="5">
        <v>0</v>
      </c>
      <c r="Q205" s="5">
        <v>-5</v>
      </c>
      <c r="R205" s="4" t="s">
        <v>122</v>
      </c>
      <c r="S205" s="4"/>
    </row>
    <row r="206" spans="11:19">
      <c r="K206" s="4" t="s">
        <v>1908</v>
      </c>
      <c r="L206" s="5">
        <v>52</v>
      </c>
      <c r="M206" s="5">
        <v>207</v>
      </c>
      <c r="N206" s="5">
        <v>54</v>
      </c>
      <c r="O206" s="5">
        <v>203</v>
      </c>
      <c r="P206" s="5">
        <v>2</v>
      </c>
      <c r="Q206" s="5">
        <v>4</v>
      </c>
      <c r="R206" s="4" t="s">
        <v>122</v>
      </c>
      <c r="S206" s="4" t="s">
        <v>2360</v>
      </c>
    </row>
    <row r="207" spans="11:19">
      <c r="K207" s="4" t="s">
        <v>452</v>
      </c>
      <c r="L207" s="5">
        <v>54</v>
      </c>
      <c r="M207" s="5">
        <v>198</v>
      </c>
      <c r="N207" s="5">
        <v>54</v>
      </c>
      <c r="O207" s="5">
        <v>204</v>
      </c>
      <c r="P207" s="5">
        <v>0</v>
      </c>
      <c r="Q207" s="5">
        <v>-6</v>
      </c>
      <c r="R207" s="4" t="s">
        <v>122</v>
      </c>
      <c r="S207" s="4"/>
    </row>
    <row r="208" spans="11:19">
      <c r="K208" s="4" t="s">
        <v>381</v>
      </c>
      <c r="L208" s="5">
        <v>54</v>
      </c>
      <c r="M208" s="5">
        <v>199</v>
      </c>
      <c r="N208" s="5">
        <v>54</v>
      </c>
      <c r="O208" s="5">
        <v>205</v>
      </c>
      <c r="P208" s="5">
        <v>0</v>
      </c>
      <c r="Q208" s="5">
        <v>-6</v>
      </c>
      <c r="R208" s="4" t="s">
        <v>12</v>
      </c>
      <c r="S208" s="4"/>
    </row>
    <row r="209" spans="11:19">
      <c r="K209" s="4" t="s">
        <v>348</v>
      </c>
      <c r="L209" s="5">
        <v>51</v>
      </c>
      <c r="M209" s="5">
        <v>208</v>
      </c>
      <c r="N209" s="5">
        <v>53</v>
      </c>
      <c r="O209" s="5">
        <v>206</v>
      </c>
      <c r="P209" s="5">
        <v>2</v>
      </c>
      <c r="Q209" s="5">
        <v>2</v>
      </c>
      <c r="R209" s="4" t="s">
        <v>122</v>
      </c>
      <c r="S209" s="4" t="s">
        <v>2359</v>
      </c>
    </row>
    <row r="210" spans="11:19">
      <c r="K210" s="4" t="s">
        <v>550</v>
      </c>
      <c r="L210" s="5">
        <v>53</v>
      </c>
      <c r="M210" s="5">
        <v>200</v>
      </c>
      <c r="N210" s="5">
        <v>53</v>
      </c>
      <c r="O210" s="5">
        <v>207</v>
      </c>
      <c r="P210" s="5">
        <v>0</v>
      </c>
      <c r="Q210" s="5">
        <v>-7</v>
      </c>
      <c r="R210" s="4" t="s">
        <v>122</v>
      </c>
      <c r="S210" s="4"/>
    </row>
    <row r="211" spans="11:19">
      <c r="K211" s="4" t="s">
        <v>346</v>
      </c>
      <c r="L211" s="5">
        <v>53</v>
      </c>
      <c r="M211" s="5">
        <v>201</v>
      </c>
      <c r="N211" s="5">
        <v>53</v>
      </c>
      <c r="O211" s="5">
        <v>208</v>
      </c>
      <c r="P211" s="5">
        <v>0</v>
      </c>
      <c r="Q211" s="5">
        <v>-7</v>
      </c>
      <c r="R211" s="4" t="s">
        <v>122</v>
      </c>
      <c r="S211" s="4"/>
    </row>
    <row r="212" spans="11:19">
      <c r="K212" s="4" t="s">
        <v>644</v>
      </c>
      <c r="L212" s="5">
        <v>52</v>
      </c>
      <c r="M212" s="5">
        <v>202</v>
      </c>
      <c r="N212" s="5">
        <v>52</v>
      </c>
      <c r="O212" s="5">
        <v>209</v>
      </c>
      <c r="P212" s="5">
        <v>0</v>
      </c>
      <c r="Q212" s="5">
        <v>-7</v>
      </c>
      <c r="R212" s="4" t="s">
        <v>122</v>
      </c>
      <c r="S212" s="4"/>
    </row>
    <row r="213" spans="11:19">
      <c r="K213" s="4" t="s">
        <v>755</v>
      </c>
      <c r="L213" s="5">
        <v>52</v>
      </c>
      <c r="M213" s="5">
        <v>204</v>
      </c>
      <c r="N213" s="5">
        <v>52</v>
      </c>
      <c r="O213" s="5">
        <v>210</v>
      </c>
      <c r="P213" s="5">
        <v>0</v>
      </c>
      <c r="Q213" s="5">
        <v>-6</v>
      </c>
      <c r="R213" s="4" t="s">
        <v>122</v>
      </c>
      <c r="S213" s="4"/>
    </row>
    <row r="214" spans="11:19">
      <c r="K214" s="4" t="s">
        <v>446</v>
      </c>
      <c r="L214" s="5">
        <v>52</v>
      </c>
      <c r="M214" s="5">
        <v>205</v>
      </c>
      <c r="N214" s="5">
        <v>52</v>
      </c>
      <c r="O214" s="5">
        <v>211</v>
      </c>
      <c r="P214" s="5">
        <v>0</v>
      </c>
      <c r="Q214" s="5">
        <v>-6</v>
      </c>
      <c r="R214" s="4" t="s">
        <v>122</v>
      </c>
      <c r="S214" s="4"/>
    </row>
    <row r="215" spans="11:19">
      <c r="K215" s="4" t="s">
        <v>479</v>
      </c>
      <c r="L215" s="5">
        <v>52</v>
      </c>
      <c r="M215" s="5">
        <v>206</v>
      </c>
      <c r="N215" s="5">
        <v>52</v>
      </c>
      <c r="O215" s="5">
        <v>212</v>
      </c>
      <c r="P215" s="5">
        <v>0</v>
      </c>
      <c r="Q215" s="5">
        <v>-6</v>
      </c>
      <c r="R215" s="4" t="s">
        <v>122</v>
      </c>
      <c r="S215" s="4"/>
    </row>
    <row r="216" spans="11:19">
      <c r="K216" s="4" t="s">
        <v>694</v>
      </c>
      <c r="L216" s="5">
        <v>51</v>
      </c>
      <c r="M216" s="5">
        <v>209</v>
      </c>
      <c r="N216" s="5">
        <v>51</v>
      </c>
      <c r="O216" s="5">
        <v>213</v>
      </c>
      <c r="P216" s="5">
        <v>0</v>
      </c>
      <c r="Q216" s="5">
        <v>-4</v>
      </c>
      <c r="R216" s="4" t="s">
        <v>122</v>
      </c>
      <c r="S216" s="4"/>
    </row>
    <row r="217" spans="11:19">
      <c r="K217" s="4" t="s">
        <v>608</v>
      </c>
      <c r="L217" s="5">
        <v>51</v>
      </c>
      <c r="M217" s="5">
        <v>210</v>
      </c>
      <c r="N217" s="5">
        <v>51</v>
      </c>
      <c r="O217" s="5">
        <v>214</v>
      </c>
      <c r="P217" s="5">
        <v>0</v>
      </c>
      <c r="Q217" s="5">
        <v>-4</v>
      </c>
      <c r="R217" s="4" t="s">
        <v>12</v>
      </c>
      <c r="S217" s="4"/>
    </row>
    <row r="218" spans="11:19">
      <c r="K218" s="4" t="s">
        <v>677</v>
      </c>
      <c r="L218" s="5">
        <v>50</v>
      </c>
      <c r="M218" s="5">
        <v>215</v>
      </c>
      <c r="N218" s="5">
        <v>51</v>
      </c>
      <c r="O218" s="5">
        <v>215</v>
      </c>
      <c r="P218" s="5">
        <v>1</v>
      </c>
      <c r="Q218" s="5">
        <v>0</v>
      </c>
      <c r="R218" s="4" t="s">
        <v>122</v>
      </c>
      <c r="S218" s="4" t="s">
        <v>2358</v>
      </c>
    </row>
    <row r="219" spans="11:19">
      <c r="K219" s="4" t="s">
        <v>818</v>
      </c>
      <c r="L219" s="5">
        <v>51</v>
      </c>
      <c r="M219" s="5">
        <v>212</v>
      </c>
      <c r="N219" s="5">
        <v>51</v>
      </c>
      <c r="O219" s="5">
        <v>216</v>
      </c>
      <c r="P219" s="5">
        <v>0</v>
      </c>
      <c r="Q219" s="5">
        <v>-4</v>
      </c>
      <c r="R219" s="4" t="s">
        <v>122</v>
      </c>
      <c r="S219" s="4"/>
    </row>
    <row r="220" spans="11:19">
      <c r="K220" s="4" t="s">
        <v>384</v>
      </c>
      <c r="L220" s="5">
        <v>51</v>
      </c>
      <c r="M220" s="5">
        <v>213</v>
      </c>
      <c r="N220" s="5">
        <v>51</v>
      </c>
      <c r="O220" s="5">
        <v>217</v>
      </c>
      <c r="P220" s="5">
        <v>0</v>
      </c>
      <c r="Q220" s="5">
        <v>-4</v>
      </c>
      <c r="R220" s="4" t="s">
        <v>122</v>
      </c>
      <c r="S220" s="4"/>
    </row>
    <row r="221" spans="11:19">
      <c r="K221" s="4" t="s">
        <v>764</v>
      </c>
      <c r="L221" s="5">
        <v>48</v>
      </c>
      <c r="M221" s="5">
        <v>225</v>
      </c>
      <c r="N221" s="5">
        <v>50</v>
      </c>
      <c r="O221" s="5">
        <v>218</v>
      </c>
      <c r="P221" s="5">
        <v>2</v>
      </c>
      <c r="Q221" s="5">
        <v>7</v>
      </c>
      <c r="R221" s="4" t="s">
        <v>122</v>
      </c>
      <c r="S221" s="4" t="s">
        <v>2359</v>
      </c>
    </row>
    <row r="222" spans="11:19">
      <c r="K222" s="4" t="s">
        <v>1921</v>
      </c>
      <c r="L222" s="5">
        <v>50</v>
      </c>
      <c r="M222" s="5">
        <v>214</v>
      </c>
      <c r="N222" s="5">
        <v>50</v>
      </c>
      <c r="O222" s="5">
        <v>219</v>
      </c>
      <c r="P222" s="5">
        <v>0</v>
      </c>
      <c r="Q222" s="5">
        <v>-5</v>
      </c>
      <c r="R222" s="4" t="s">
        <v>122</v>
      </c>
      <c r="S222" s="4"/>
    </row>
    <row r="223" spans="11:19">
      <c r="K223" s="4" t="s">
        <v>2238</v>
      </c>
      <c r="L223" s="5">
        <v>46</v>
      </c>
      <c r="M223" s="5">
        <v>235</v>
      </c>
      <c r="N223" s="5">
        <v>50</v>
      </c>
      <c r="O223" s="5">
        <v>220</v>
      </c>
      <c r="P223" s="5">
        <v>4</v>
      </c>
      <c r="Q223" s="5">
        <v>15</v>
      </c>
      <c r="R223" s="4" t="s">
        <v>122</v>
      </c>
      <c r="S223" s="4" t="s">
        <v>2351</v>
      </c>
    </row>
    <row r="224" spans="11:19">
      <c r="K224" s="4" t="s">
        <v>1912</v>
      </c>
      <c r="L224" s="5">
        <v>49</v>
      </c>
      <c r="M224" s="5">
        <v>218</v>
      </c>
      <c r="N224" s="5">
        <v>50</v>
      </c>
      <c r="O224" s="5">
        <v>221</v>
      </c>
      <c r="P224" s="5">
        <v>1</v>
      </c>
      <c r="Q224" s="5">
        <v>-3</v>
      </c>
      <c r="R224" s="4" t="s">
        <v>122</v>
      </c>
      <c r="S224" s="4" t="s">
        <v>2355</v>
      </c>
    </row>
    <row r="225" spans="11:19">
      <c r="K225" s="4" t="s">
        <v>545</v>
      </c>
      <c r="L225" s="5">
        <v>36</v>
      </c>
      <c r="M225" s="5">
        <v>286</v>
      </c>
      <c r="N225" s="5">
        <v>50</v>
      </c>
      <c r="O225" s="5">
        <v>222</v>
      </c>
      <c r="P225" s="5">
        <v>14</v>
      </c>
      <c r="Q225" s="5">
        <v>64</v>
      </c>
      <c r="R225" s="4" t="s">
        <v>122</v>
      </c>
      <c r="S225" s="4" t="s">
        <v>2379</v>
      </c>
    </row>
    <row r="226" spans="11:19">
      <c r="K226" s="4" t="s">
        <v>685</v>
      </c>
      <c r="L226" s="5">
        <v>42</v>
      </c>
      <c r="M226" s="5">
        <v>254</v>
      </c>
      <c r="N226" s="5">
        <v>50</v>
      </c>
      <c r="O226" s="5">
        <v>223</v>
      </c>
      <c r="P226" s="5">
        <v>8</v>
      </c>
      <c r="Q226" s="5">
        <v>31</v>
      </c>
      <c r="R226" s="4" t="s">
        <v>122</v>
      </c>
      <c r="S226" s="4" t="s">
        <v>2354</v>
      </c>
    </row>
    <row r="227" spans="11:19">
      <c r="K227" s="4" t="s">
        <v>1916</v>
      </c>
      <c r="L227" s="5">
        <v>43</v>
      </c>
      <c r="M227" s="5">
        <v>248</v>
      </c>
      <c r="N227" s="5">
        <v>50</v>
      </c>
      <c r="O227" s="5">
        <v>224</v>
      </c>
      <c r="P227" s="5">
        <v>7</v>
      </c>
      <c r="Q227" s="5">
        <v>24</v>
      </c>
      <c r="R227" s="4" t="s">
        <v>122</v>
      </c>
      <c r="S227" s="4" t="s">
        <v>2357</v>
      </c>
    </row>
    <row r="228" spans="11:19">
      <c r="K228" s="4" t="s">
        <v>506</v>
      </c>
      <c r="L228" s="5">
        <v>41</v>
      </c>
      <c r="M228" s="5">
        <v>266</v>
      </c>
      <c r="N228" s="5">
        <v>50</v>
      </c>
      <c r="O228" s="5">
        <v>225</v>
      </c>
      <c r="P228" s="5">
        <v>9</v>
      </c>
      <c r="Q228" s="5">
        <v>41</v>
      </c>
      <c r="R228" s="4" t="s">
        <v>122</v>
      </c>
      <c r="S228" s="4" t="s">
        <v>2363</v>
      </c>
    </row>
    <row r="229" spans="11:19">
      <c r="K229" s="4" t="s">
        <v>423</v>
      </c>
      <c r="L229" s="5">
        <v>49</v>
      </c>
      <c r="M229" s="5">
        <v>220</v>
      </c>
      <c r="N229" s="5">
        <v>50</v>
      </c>
      <c r="O229" s="5">
        <v>226</v>
      </c>
      <c r="P229" s="5">
        <v>1</v>
      </c>
      <c r="Q229" s="5">
        <v>-6</v>
      </c>
      <c r="R229" s="4" t="s">
        <v>122</v>
      </c>
      <c r="S229" s="4" t="s">
        <v>2355</v>
      </c>
    </row>
    <row r="230" spans="11:19">
      <c r="K230" s="4" t="s">
        <v>806</v>
      </c>
      <c r="L230" s="5">
        <v>49</v>
      </c>
      <c r="M230" s="5">
        <v>216</v>
      </c>
      <c r="N230" s="5">
        <v>49</v>
      </c>
      <c r="O230" s="5">
        <v>227</v>
      </c>
      <c r="P230" s="5">
        <v>0</v>
      </c>
      <c r="Q230" s="5">
        <v>-11</v>
      </c>
      <c r="R230" s="4" t="s">
        <v>122</v>
      </c>
      <c r="S230" s="4"/>
    </row>
    <row r="231" spans="11:19">
      <c r="K231" s="4" t="s">
        <v>458</v>
      </c>
      <c r="L231" s="5">
        <v>45</v>
      </c>
      <c r="M231" s="5">
        <v>240</v>
      </c>
      <c r="N231" s="5">
        <v>49</v>
      </c>
      <c r="O231" s="5">
        <v>228</v>
      </c>
      <c r="P231" s="5">
        <v>4</v>
      </c>
      <c r="Q231" s="5">
        <v>12</v>
      </c>
      <c r="R231" s="4" t="s">
        <v>122</v>
      </c>
      <c r="S231" s="4" t="s">
        <v>2351</v>
      </c>
    </row>
    <row r="232" spans="11:19">
      <c r="K232" s="4" t="s">
        <v>430</v>
      </c>
      <c r="L232" s="5">
        <v>42</v>
      </c>
      <c r="M232" s="5">
        <v>253</v>
      </c>
      <c r="N232" s="5">
        <v>49</v>
      </c>
      <c r="O232" s="5">
        <v>229</v>
      </c>
      <c r="P232" s="5">
        <v>7</v>
      </c>
      <c r="Q232" s="5">
        <v>24</v>
      </c>
      <c r="R232" s="4" t="s">
        <v>122</v>
      </c>
      <c r="S232" s="4" t="s">
        <v>2357</v>
      </c>
    </row>
    <row r="233" spans="11:19">
      <c r="K233" s="4" t="s">
        <v>710</v>
      </c>
      <c r="L233" s="5">
        <v>49</v>
      </c>
      <c r="M233" s="5">
        <v>219</v>
      </c>
      <c r="N233" s="5">
        <v>49</v>
      </c>
      <c r="O233" s="5">
        <v>230</v>
      </c>
      <c r="P233" s="5">
        <v>0</v>
      </c>
      <c r="Q233" s="5">
        <v>-11</v>
      </c>
      <c r="R233" s="4" t="s">
        <v>122</v>
      </c>
      <c r="S233" s="4"/>
    </row>
    <row r="234" spans="11:19">
      <c r="K234" s="4" t="s">
        <v>465</v>
      </c>
      <c r="L234" s="5">
        <v>42</v>
      </c>
      <c r="M234" s="5">
        <v>258</v>
      </c>
      <c r="N234" s="5">
        <v>49</v>
      </c>
      <c r="O234" s="5">
        <v>231</v>
      </c>
      <c r="P234" s="5">
        <v>7</v>
      </c>
      <c r="Q234" s="5">
        <v>27</v>
      </c>
      <c r="R234" s="4" t="s">
        <v>122</v>
      </c>
      <c r="S234" s="4" t="s">
        <v>2357</v>
      </c>
    </row>
    <row r="235" spans="11:19">
      <c r="K235" s="4" t="s">
        <v>643</v>
      </c>
      <c r="L235" s="5">
        <v>49</v>
      </c>
      <c r="M235" s="5">
        <v>221</v>
      </c>
      <c r="N235" s="5">
        <v>49</v>
      </c>
      <c r="O235" s="5">
        <v>232</v>
      </c>
      <c r="P235" s="5">
        <v>0</v>
      </c>
      <c r="Q235" s="5">
        <v>-11</v>
      </c>
      <c r="R235" s="4" t="s">
        <v>122</v>
      </c>
      <c r="S235" s="4"/>
    </row>
    <row r="236" spans="11:19">
      <c r="K236" s="4" t="s">
        <v>724</v>
      </c>
      <c r="L236" s="5">
        <v>48</v>
      </c>
      <c r="M236" s="5">
        <v>228</v>
      </c>
      <c r="N236" s="5">
        <v>49</v>
      </c>
      <c r="O236" s="5">
        <v>233</v>
      </c>
      <c r="P236" s="5">
        <v>1</v>
      </c>
      <c r="Q236" s="5">
        <v>-5</v>
      </c>
      <c r="R236" s="4" t="s">
        <v>122</v>
      </c>
      <c r="S236" s="4" t="s">
        <v>2355</v>
      </c>
    </row>
    <row r="237" spans="11:19">
      <c r="K237" s="4" t="s">
        <v>508</v>
      </c>
      <c r="L237" s="5">
        <v>49</v>
      </c>
      <c r="M237" s="5">
        <v>223</v>
      </c>
      <c r="N237" s="5">
        <v>49</v>
      </c>
      <c r="O237" s="5">
        <v>234</v>
      </c>
      <c r="P237" s="5">
        <v>0</v>
      </c>
      <c r="Q237" s="5">
        <v>-11</v>
      </c>
      <c r="R237" s="4" t="s">
        <v>122</v>
      </c>
      <c r="S237" s="4"/>
    </row>
    <row r="238" spans="11:19">
      <c r="K238" s="4" t="s">
        <v>606</v>
      </c>
      <c r="L238" s="5">
        <v>49</v>
      </c>
      <c r="M238" s="5">
        <v>224</v>
      </c>
      <c r="N238" s="5">
        <v>49</v>
      </c>
      <c r="O238" s="5">
        <v>235</v>
      </c>
      <c r="P238" s="5">
        <v>0</v>
      </c>
      <c r="Q238" s="5">
        <v>-11</v>
      </c>
      <c r="R238" s="4" t="s">
        <v>122</v>
      </c>
      <c r="S238" s="4"/>
    </row>
    <row r="239" spans="11:19">
      <c r="K239" s="4" t="s">
        <v>684</v>
      </c>
      <c r="L239" s="5">
        <v>40</v>
      </c>
      <c r="M239" s="5">
        <v>268</v>
      </c>
      <c r="N239" s="5">
        <v>48</v>
      </c>
      <c r="O239" s="5">
        <v>236</v>
      </c>
      <c r="P239" s="5">
        <v>8</v>
      </c>
      <c r="Q239" s="5">
        <v>32</v>
      </c>
      <c r="R239" s="4" t="s">
        <v>122</v>
      </c>
      <c r="S239" s="4" t="s">
        <v>2354</v>
      </c>
    </row>
    <row r="240" spans="11:19">
      <c r="K240" s="4" t="s">
        <v>651</v>
      </c>
      <c r="L240" s="5">
        <v>47</v>
      </c>
      <c r="M240" s="5">
        <v>231</v>
      </c>
      <c r="N240" s="5">
        <v>48</v>
      </c>
      <c r="O240" s="5">
        <v>237</v>
      </c>
      <c r="P240" s="5">
        <v>1</v>
      </c>
      <c r="Q240" s="5">
        <v>-6</v>
      </c>
      <c r="R240" s="4" t="s">
        <v>122</v>
      </c>
      <c r="S240" s="4" t="s">
        <v>2355</v>
      </c>
    </row>
    <row r="241" spans="11:19">
      <c r="K241" s="4" t="s">
        <v>552</v>
      </c>
      <c r="L241" s="5">
        <v>48</v>
      </c>
      <c r="M241" s="5">
        <v>226</v>
      </c>
      <c r="N241" s="5">
        <v>48</v>
      </c>
      <c r="O241" s="5">
        <v>238</v>
      </c>
      <c r="P241" s="5">
        <v>0</v>
      </c>
      <c r="Q241" s="5">
        <v>-12</v>
      </c>
      <c r="R241" s="4" t="s">
        <v>122</v>
      </c>
      <c r="S241" s="4"/>
    </row>
    <row r="242" spans="11:19">
      <c r="K242" s="4" t="s">
        <v>812</v>
      </c>
      <c r="L242" s="5">
        <v>42</v>
      </c>
      <c r="M242" s="5">
        <v>256</v>
      </c>
      <c r="N242" s="5">
        <v>48</v>
      </c>
      <c r="O242" s="5">
        <v>239</v>
      </c>
      <c r="P242" s="5">
        <v>6</v>
      </c>
      <c r="Q242" s="5">
        <v>17</v>
      </c>
      <c r="R242" s="4" t="s">
        <v>122</v>
      </c>
      <c r="S242" s="4" t="s">
        <v>2356</v>
      </c>
    </row>
    <row r="243" spans="11:19">
      <c r="K243" s="4" t="s">
        <v>524</v>
      </c>
      <c r="L243" s="5">
        <v>42</v>
      </c>
      <c r="M243" s="5">
        <v>257</v>
      </c>
      <c r="N243" s="5">
        <v>48</v>
      </c>
      <c r="O243" s="5">
        <v>240</v>
      </c>
      <c r="P243" s="5">
        <v>6</v>
      </c>
      <c r="Q243" s="5">
        <v>17</v>
      </c>
      <c r="R243" s="4" t="s">
        <v>122</v>
      </c>
      <c r="S243" s="4" t="s">
        <v>2356</v>
      </c>
    </row>
    <row r="244" spans="11:19">
      <c r="K244" s="4" t="s">
        <v>387</v>
      </c>
      <c r="L244" s="5">
        <v>48</v>
      </c>
      <c r="M244" s="5">
        <v>227</v>
      </c>
      <c r="N244" s="5">
        <v>48</v>
      </c>
      <c r="O244" s="5">
        <v>241</v>
      </c>
      <c r="P244" s="5">
        <v>0</v>
      </c>
      <c r="Q244" s="5">
        <v>-14</v>
      </c>
      <c r="R244" s="4" t="s">
        <v>122</v>
      </c>
      <c r="S244" s="4"/>
    </row>
    <row r="245" spans="11:19">
      <c r="K245" s="4" t="s">
        <v>620</v>
      </c>
      <c r="L245" s="5">
        <v>47</v>
      </c>
      <c r="M245" s="5">
        <v>234</v>
      </c>
      <c r="N245" s="5">
        <v>48</v>
      </c>
      <c r="O245" s="5">
        <v>242</v>
      </c>
      <c r="P245" s="5">
        <v>1</v>
      </c>
      <c r="Q245" s="5">
        <v>-8</v>
      </c>
      <c r="R245" s="4" t="s">
        <v>122</v>
      </c>
      <c r="S245" s="4" t="s">
        <v>2358</v>
      </c>
    </row>
    <row r="246" spans="11:19">
      <c r="K246" s="4" t="s">
        <v>779</v>
      </c>
      <c r="L246" s="5">
        <v>48</v>
      </c>
      <c r="M246" s="5">
        <v>229</v>
      </c>
      <c r="N246" s="5">
        <v>48</v>
      </c>
      <c r="O246" s="5">
        <v>243</v>
      </c>
      <c r="P246" s="5">
        <v>0</v>
      </c>
      <c r="Q246" s="5">
        <v>-14</v>
      </c>
      <c r="R246" s="4" t="s">
        <v>122</v>
      </c>
      <c r="S246" s="4"/>
    </row>
    <row r="247" spans="11:19">
      <c r="K247" s="4" t="s">
        <v>609</v>
      </c>
      <c r="L247" s="5">
        <v>41</v>
      </c>
      <c r="M247" s="5">
        <v>263</v>
      </c>
      <c r="N247" s="5">
        <v>47</v>
      </c>
      <c r="O247" s="5">
        <v>244</v>
      </c>
      <c r="P247" s="5">
        <v>6</v>
      </c>
      <c r="Q247" s="5">
        <v>19</v>
      </c>
      <c r="R247" s="4" t="s">
        <v>122</v>
      </c>
      <c r="S247" s="4" t="s">
        <v>2356</v>
      </c>
    </row>
    <row r="248" spans="11:19">
      <c r="K248" s="4" t="s">
        <v>551</v>
      </c>
      <c r="L248" s="5">
        <v>46</v>
      </c>
      <c r="M248" s="5">
        <v>238</v>
      </c>
      <c r="N248" s="5">
        <v>47</v>
      </c>
      <c r="O248" s="5">
        <v>245</v>
      </c>
      <c r="P248" s="5">
        <v>1</v>
      </c>
      <c r="Q248" s="5">
        <v>-7</v>
      </c>
      <c r="R248" s="4" t="s">
        <v>122</v>
      </c>
      <c r="S248" s="4" t="s">
        <v>2358</v>
      </c>
    </row>
    <row r="249" spans="11:19">
      <c r="K249" s="4" t="s">
        <v>816</v>
      </c>
      <c r="L249" s="5">
        <v>47</v>
      </c>
      <c r="M249" s="5">
        <v>232</v>
      </c>
      <c r="N249" s="5">
        <v>47</v>
      </c>
      <c r="O249" s="5">
        <v>246</v>
      </c>
      <c r="P249" s="5">
        <v>0</v>
      </c>
      <c r="Q249" s="5">
        <v>-14</v>
      </c>
      <c r="R249" s="4" t="s">
        <v>122</v>
      </c>
      <c r="S249" s="4"/>
    </row>
    <row r="250" spans="11:19">
      <c r="K250" s="4" t="s">
        <v>1922</v>
      </c>
      <c r="L250" s="5">
        <v>47</v>
      </c>
      <c r="M250" s="5">
        <v>233</v>
      </c>
      <c r="N250" s="5">
        <v>47</v>
      </c>
      <c r="O250" s="5">
        <v>247</v>
      </c>
      <c r="P250" s="5">
        <v>0</v>
      </c>
      <c r="Q250" s="5">
        <v>-14</v>
      </c>
      <c r="R250" s="4" t="s">
        <v>122</v>
      </c>
      <c r="S250" s="4"/>
    </row>
    <row r="251" spans="11:19">
      <c r="K251" s="4" t="s">
        <v>535</v>
      </c>
      <c r="L251" s="5">
        <v>46</v>
      </c>
      <c r="M251" s="5">
        <v>236</v>
      </c>
      <c r="N251" s="5">
        <v>46</v>
      </c>
      <c r="O251" s="5">
        <v>248</v>
      </c>
      <c r="P251" s="5">
        <v>0</v>
      </c>
      <c r="Q251" s="5">
        <v>-12</v>
      </c>
      <c r="R251" s="4" t="s">
        <v>122</v>
      </c>
      <c r="S251" s="4"/>
    </row>
    <row r="252" spans="11:19">
      <c r="K252" s="4" t="s">
        <v>459</v>
      </c>
      <c r="L252" s="5">
        <v>46</v>
      </c>
      <c r="M252" s="5">
        <v>237</v>
      </c>
      <c r="N252" s="5">
        <v>46</v>
      </c>
      <c r="O252" s="5">
        <v>249</v>
      </c>
      <c r="P252" s="5">
        <v>0</v>
      </c>
      <c r="Q252" s="5">
        <v>-12</v>
      </c>
      <c r="R252" s="4" t="s">
        <v>122</v>
      </c>
      <c r="S252" s="4"/>
    </row>
    <row r="253" spans="11:19">
      <c r="K253" s="4" t="s">
        <v>709</v>
      </c>
      <c r="L253" s="5">
        <v>38</v>
      </c>
      <c r="M253" s="5">
        <v>280</v>
      </c>
      <c r="N253" s="5">
        <v>46</v>
      </c>
      <c r="O253" s="5">
        <v>250</v>
      </c>
      <c r="P253" s="5">
        <v>8</v>
      </c>
      <c r="Q253" s="5">
        <v>30</v>
      </c>
      <c r="R253" s="4" t="s">
        <v>122</v>
      </c>
      <c r="S253" s="4" t="s">
        <v>2354</v>
      </c>
    </row>
    <row r="254" spans="11:19">
      <c r="K254" s="4" t="s">
        <v>547</v>
      </c>
      <c r="L254" s="5">
        <v>45</v>
      </c>
      <c r="M254" s="5">
        <v>243</v>
      </c>
      <c r="N254" s="5">
        <v>46</v>
      </c>
      <c r="O254" s="5">
        <v>251</v>
      </c>
      <c r="P254" s="5">
        <v>1</v>
      </c>
      <c r="Q254" s="5">
        <v>-8</v>
      </c>
      <c r="R254" s="4" t="s">
        <v>122</v>
      </c>
      <c r="S254" s="4" t="s">
        <v>2355</v>
      </c>
    </row>
    <row r="255" spans="11:19">
      <c r="K255" s="4" t="s">
        <v>404</v>
      </c>
      <c r="L255" s="5">
        <v>46</v>
      </c>
      <c r="M255" s="5">
        <v>239</v>
      </c>
      <c r="N255" s="5">
        <v>46</v>
      </c>
      <c r="O255" s="5">
        <v>252</v>
      </c>
      <c r="P255" s="5">
        <v>0</v>
      </c>
      <c r="Q255" s="5">
        <v>-13</v>
      </c>
      <c r="R255" s="4" t="s">
        <v>122</v>
      </c>
      <c r="S255" s="4"/>
    </row>
    <row r="256" spans="11:19">
      <c r="K256" s="4" t="s">
        <v>559</v>
      </c>
      <c r="L256" s="5">
        <v>39</v>
      </c>
      <c r="M256" s="5">
        <v>278</v>
      </c>
      <c r="N256" s="5">
        <v>46</v>
      </c>
      <c r="O256" s="5">
        <v>253</v>
      </c>
      <c r="P256" s="5">
        <v>7</v>
      </c>
      <c r="Q256" s="5">
        <v>25</v>
      </c>
      <c r="R256" s="4" t="s">
        <v>122</v>
      </c>
      <c r="S256" s="4" t="s">
        <v>2357</v>
      </c>
    </row>
    <row r="257" spans="11:19">
      <c r="K257" s="4" t="s">
        <v>460</v>
      </c>
      <c r="L257" s="5">
        <v>44</v>
      </c>
      <c r="M257" s="5">
        <v>247</v>
      </c>
      <c r="N257" s="5">
        <v>46</v>
      </c>
      <c r="O257" s="5">
        <v>254</v>
      </c>
      <c r="P257" s="5">
        <v>2</v>
      </c>
      <c r="Q257" s="5">
        <v>-7</v>
      </c>
      <c r="R257" s="4" t="s">
        <v>122</v>
      </c>
      <c r="S257" s="4" t="s">
        <v>2359</v>
      </c>
    </row>
    <row r="258" spans="11:19">
      <c r="K258" s="4" t="s">
        <v>405</v>
      </c>
      <c r="L258" s="5">
        <v>45</v>
      </c>
      <c r="M258" s="5">
        <v>241</v>
      </c>
      <c r="N258" s="5">
        <v>45</v>
      </c>
      <c r="O258" s="5">
        <v>255</v>
      </c>
      <c r="P258" s="5">
        <v>0</v>
      </c>
      <c r="Q258" s="5">
        <v>-14</v>
      </c>
      <c r="R258" s="4" t="s">
        <v>122</v>
      </c>
      <c r="S258" s="4"/>
    </row>
    <row r="259" spans="11:19">
      <c r="K259" s="4" t="s">
        <v>843</v>
      </c>
      <c r="L259" s="5">
        <v>45</v>
      </c>
      <c r="M259" s="5">
        <v>242</v>
      </c>
      <c r="N259" s="5">
        <v>45</v>
      </c>
      <c r="O259" s="5">
        <v>256</v>
      </c>
      <c r="P259" s="5">
        <v>0</v>
      </c>
      <c r="Q259" s="5">
        <v>-14</v>
      </c>
      <c r="R259" s="4" t="s">
        <v>122</v>
      </c>
      <c r="S259" s="4" t="s">
        <v>2380</v>
      </c>
    </row>
    <row r="260" spans="11:19">
      <c r="K260" s="4" t="s">
        <v>700</v>
      </c>
      <c r="L260" s="5">
        <v>40</v>
      </c>
      <c r="M260" s="5">
        <v>271</v>
      </c>
      <c r="N260" s="5">
        <v>44</v>
      </c>
      <c r="O260" s="5">
        <v>257</v>
      </c>
      <c r="P260" s="5">
        <v>4</v>
      </c>
      <c r="Q260" s="5">
        <v>14</v>
      </c>
      <c r="R260" s="4" t="s">
        <v>12</v>
      </c>
      <c r="S260" s="4" t="s">
        <v>2351</v>
      </c>
    </row>
    <row r="261" spans="11:19">
      <c r="K261" s="4" t="s">
        <v>358</v>
      </c>
      <c r="L261" s="5">
        <v>44</v>
      </c>
      <c r="M261" s="5">
        <v>244</v>
      </c>
      <c r="N261" s="5">
        <v>44</v>
      </c>
      <c r="O261" s="5">
        <v>258</v>
      </c>
      <c r="P261" s="5">
        <v>0</v>
      </c>
      <c r="Q261" s="5">
        <v>-14</v>
      </c>
      <c r="R261" s="4" t="s">
        <v>122</v>
      </c>
      <c r="S261" s="4"/>
    </row>
    <row r="262" spans="11:19">
      <c r="K262" s="4" t="s">
        <v>374</v>
      </c>
      <c r="L262" s="5">
        <v>44</v>
      </c>
      <c r="M262" s="5">
        <v>245</v>
      </c>
      <c r="N262" s="5">
        <v>44</v>
      </c>
      <c r="O262" s="5">
        <v>259</v>
      </c>
      <c r="P262" s="5">
        <v>0</v>
      </c>
      <c r="Q262" s="5">
        <v>-14</v>
      </c>
      <c r="R262" s="4" t="s">
        <v>122</v>
      </c>
      <c r="S262" s="4"/>
    </row>
    <row r="263" spans="11:19">
      <c r="K263" s="4" t="s">
        <v>631</v>
      </c>
      <c r="L263" s="5">
        <v>44</v>
      </c>
      <c r="M263" s="5">
        <v>246</v>
      </c>
      <c r="N263" s="5">
        <v>44</v>
      </c>
      <c r="O263" s="5">
        <v>260</v>
      </c>
      <c r="P263" s="5">
        <v>0</v>
      </c>
      <c r="Q263" s="5">
        <v>-14</v>
      </c>
      <c r="R263" s="4" t="s">
        <v>122</v>
      </c>
      <c r="S263" s="4"/>
    </row>
    <row r="264" spans="11:19">
      <c r="K264" s="4" t="s">
        <v>596</v>
      </c>
      <c r="L264" s="5">
        <v>36</v>
      </c>
      <c r="M264" s="5">
        <v>291</v>
      </c>
      <c r="N264" s="5">
        <v>44</v>
      </c>
      <c r="O264" s="5">
        <v>261</v>
      </c>
      <c r="P264" s="5">
        <v>8</v>
      </c>
      <c r="Q264" s="5">
        <v>30</v>
      </c>
      <c r="R264" s="4" t="s">
        <v>122</v>
      </c>
      <c r="S264" s="4" t="s">
        <v>2354</v>
      </c>
    </row>
    <row r="265" spans="11:19">
      <c r="K265" s="4" t="s">
        <v>468</v>
      </c>
      <c r="L265" s="5">
        <v>43</v>
      </c>
      <c r="M265" s="5">
        <v>249</v>
      </c>
      <c r="N265" s="5">
        <v>43</v>
      </c>
      <c r="O265" s="5">
        <v>262</v>
      </c>
      <c r="P265" s="5">
        <v>0</v>
      </c>
      <c r="Q265" s="5">
        <v>-13</v>
      </c>
      <c r="R265" s="4" t="s">
        <v>122</v>
      </c>
      <c r="S265" s="4"/>
    </row>
    <row r="266" spans="11:19">
      <c r="K266" s="4" t="s">
        <v>827</v>
      </c>
      <c r="L266" s="5">
        <v>43</v>
      </c>
      <c r="M266" s="5">
        <v>250</v>
      </c>
      <c r="N266" s="5">
        <v>43</v>
      </c>
      <c r="O266" s="5">
        <v>263</v>
      </c>
      <c r="P266" s="5">
        <v>0</v>
      </c>
      <c r="Q266" s="5">
        <v>-13</v>
      </c>
      <c r="R266" s="4" t="s">
        <v>122</v>
      </c>
      <c r="S266" s="4"/>
    </row>
    <row r="267" spans="11:19">
      <c r="K267" s="4" t="s">
        <v>518</v>
      </c>
      <c r="L267" s="5">
        <v>42</v>
      </c>
      <c r="M267" s="5">
        <v>259</v>
      </c>
      <c r="N267" s="5">
        <v>43</v>
      </c>
      <c r="O267" s="5">
        <v>264</v>
      </c>
      <c r="P267" s="5">
        <v>1</v>
      </c>
      <c r="Q267" s="5">
        <v>-5</v>
      </c>
      <c r="R267" s="4" t="s">
        <v>122</v>
      </c>
      <c r="S267" s="4" t="s">
        <v>2358</v>
      </c>
    </row>
    <row r="268" spans="11:19">
      <c r="K268" s="4" t="s">
        <v>447</v>
      </c>
      <c r="L268" s="5">
        <v>42</v>
      </c>
      <c r="M268" s="5">
        <v>260</v>
      </c>
      <c r="N268" s="5">
        <v>43</v>
      </c>
      <c r="O268" s="5">
        <v>265</v>
      </c>
      <c r="P268" s="5">
        <v>1</v>
      </c>
      <c r="Q268" s="5">
        <v>-5</v>
      </c>
      <c r="R268" s="4" t="s">
        <v>122</v>
      </c>
      <c r="S268" s="4" t="s">
        <v>2355</v>
      </c>
    </row>
    <row r="269" spans="11:19">
      <c r="K269" s="4" t="s">
        <v>600</v>
      </c>
      <c r="L269" s="5">
        <v>42</v>
      </c>
      <c r="M269" s="5">
        <v>261</v>
      </c>
      <c r="N269" s="5">
        <v>43</v>
      </c>
      <c r="O269" s="5">
        <v>266</v>
      </c>
      <c r="P269" s="5">
        <v>1</v>
      </c>
      <c r="Q269" s="5">
        <v>-5</v>
      </c>
      <c r="R269" s="4" t="s">
        <v>122</v>
      </c>
      <c r="S269" s="4" t="s">
        <v>2358</v>
      </c>
    </row>
    <row r="270" spans="11:19">
      <c r="K270" s="4" t="s">
        <v>414</v>
      </c>
      <c r="L270" s="5">
        <v>42</v>
      </c>
      <c r="M270" s="5">
        <v>262</v>
      </c>
      <c r="N270" s="5">
        <v>43</v>
      </c>
      <c r="O270" s="5">
        <v>267</v>
      </c>
      <c r="P270" s="5">
        <v>1</v>
      </c>
      <c r="Q270" s="5">
        <v>-5</v>
      </c>
      <c r="R270" s="4" t="s">
        <v>122</v>
      </c>
      <c r="S270" s="4" t="s">
        <v>2358</v>
      </c>
    </row>
    <row r="271" spans="11:19">
      <c r="K271" s="4" t="s">
        <v>484</v>
      </c>
      <c r="L271" s="5">
        <v>43</v>
      </c>
      <c r="M271" s="5">
        <v>251</v>
      </c>
      <c r="N271" s="5">
        <v>43</v>
      </c>
      <c r="O271" s="5">
        <v>268</v>
      </c>
      <c r="P271" s="5">
        <v>0</v>
      </c>
      <c r="Q271" s="5">
        <v>-17</v>
      </c>
      <c r="R271" s="4" t="s">
        <v>122</v>
      </c>
      <c r="S271" s="4"/>
    </row>
    <row r="272" spans="11:19">
      <c r="K272" s="4" t="s">
        <v>610</v>
      </c>
      <c r="L272" s="5">
        <v>42</v>
      </c>
      <c r="M272" s="5">
        <v>252</v>
      </c>
      <c r="N272" s="5">
        <v>42</v>
      </c>
      <c r="O272" s="5">
        <v>269</v>
      </c>
      <c r="P272" s="5">
        <v>0</v>
      </c>
      <c r="Q272" s="5">
        <v>-17</v>
      </c>
      <c r="R272" s="4" t="s">
        <v>122</v>
      </c>
      <c r="S272" s="4"/>
    </row>
    <row r="273" spans="11:19">
      <c r="K273" s="4" t="s">
        <v>614</v>
      </c>
      <c r="L273" s="5">
        <v>42</v>
      </c>
      <c r="M273" s="5">
        <v>255</v>
      </c>
      <c r="N273" s="5">
        <v>42</v>
      </c>
      <c r="O273" s="5">
        <v>270</v>
      </c>
      <c r="P273" s="5">
        <v>0</v>
      </c>
      <c r="Q273" s="5">
        <v>-15</v>
      </c>
      <c r="R273" s="4" t="s">
        <v>122</v>
      </c>
      <c r="S273" s="4"/>
    </row>
    <row r="274" spans="11:19">
      <c r="K274" s="4" t="s">
        <v>1923</v>
      </c>
      <c r="L274" s="5">
        <v>41</v>
      </c>
      <c r="M274" s="5">
        <v>264</v>
      </c>
      <c r="N274" s="5">
        <v>42</v>
      </c>
      <c r="O274" s="5">
        <v>271</v>
      </c>
      <c r="P274" s="5">
        <v>1</v>
      </c>
      <c r="Q274" s="5">
        <v>-7</v>
      </c>
      <c r="R274" s="4" t="s">
        <v>122</v>
      </c>
      <c r="S274" s="4" t="s">
        <v>2358</v>
      </c>
    </row>
    <row r="275" spans="11:19">
      <c r="K275" s="4" t="s">
        <v>523</v>
      </c>
      <c r="L275" s="5">
        <v>40</v>
      </c>
      <c r="M275" s="5">
        <v>274</v>
      </c>
      <c r="N275" s="5">
        <v>42</v>
      </c>
      <c r="O275" s="5">
        <v>272</v>
      </c>
      <c r="P275" s="5">
        <v>2</v>
      </c>
      <c r="Q275" s="5">
        <v>2</v>
      </c>
      <c r="R275" s="4" t="s">
        <v>122</v>
      </c>
      <c r="S275" s="4" t="s">
        <v>2359</v>
      </c>
    </row>
    <row r="276" spans="11:19">
      <c r="K276" s="4" t="s">
        <v>641</v>
      </c>
      <c r="L276" s="5">
        <v>34</v>
      </c>
      <c r="M276" s="5">
        <v>304</v>
      </c>
      <c r="N276" s="5">
        <v>42</v>
      </c>
      <c r="O276" s="5">
        <v>273</v>
      </c>
      <c r="P276" s="5">
        <v>8</v>
      </c>
      <c r="Q276" s="5">
        <v>31</v>
      </c>
      <c r="R276" s="4" t="s">
        <v>122</v>
      </c>
      <c r="S276" s="4" t="s">
        <v>2354</v>
      </c>
    </row>
    <row r="277" spans="11:19">
      <c r="K277" s="4" t="s">
        <v>765</v>
      </c>
      <c r="L277" s="5">
        <v>35</v>
      </c>
      <c r="M277" s="5">
        <v>292</v>
      </c>
      <c r="N277" s="5">
        <v>41</v>
      </c>
      <c r="O277" s="5">
        <v>274</v>
      </c>
      <c r="P277" s="5">
        <v>6</v>
      </c>
      <c r="Q277" s="5">
        <v>18</v>
      </c>
      <c r="R277" s="4" t="s">
        <v>122</v>
      </c>
      <c r="S277" s="4" t="s">
        <v>2356</v>
      </c>
    </row>
    <row r="278" spans="11:19">
      <c r="K278" s="4" t="s">
        <v>422</v>
      </c>
      <c r="L278" s="5">
        <v>40</v>
      </c>
      <c r="M278" s="5">
        <v>270</v>
      </c>
      <c r="N278" s="5">
        <v>41</v>
      </c>
      <c r="O278" s="5">
        <v>275</v>
      </c>
      <c r="P278" s="5">
        <v>1</v>
      </c>
      <c r="Q278" s="5">
        <v>-5</v>
      </c>
      <c r="R278" s="4" t="s">
        <v>122</v>
      </c>
      <c r="S278" s="4" t="s">
        <v>2358</v>
      </c>
    </row>
    <row r="279" spans="11:19">
      <c r="K279" s="4" t="s">
        <v>773</v>
      </c>
      <c r="L279" s="5">
        <v>33</v>
      </c>
      <c r="M279" s="5">
        <v>310</v>
      </c>
      <c r="N279" s="5">
        <v>41</v>
      </c>
      <c r="O279" s="5">
        <v>276</v>
      </c>
      <c r="P279" s="5">
        <v>8</v>
      </c>
      <c r="Q279" s="5">
        <v>34</v>
      </c>
      <c r="R279" s="4" t="s">
        <v>122</v>
      </c>
      <c r="S279" s="4" t="s">
        <v>2354</v>
      </c>
    </row>
    <row r="280" spans="11:19">
      <c r="K280" s="4" t="s">
        <v>2231</v>
      </c>
      <c r="L280" s="5">
        <v>41</v>
      </c>
      <c r="M280" s="5">
        <v>265</v>
      </c>
      <c r="N280" s="5">
        <v>41</v>
      </c>
      <c r="O280" s="5">
        <v>277</v>
      </c>
      <c r="P280" s="5">
        <v>0</v>
      </c>
      <c r="Q280" s="5">
        <v>-12</v>
      </c>
      <c r="R280" s="4" t="s">
        <v>122</v>
      </c>
      <c r="S280" s="4"/>
    </row>
    <row r="281" spans="11:19">
      <c r="K281" s="4" t="s">
        <v>558</v>
      </c>
      <c r="L281" s="5">
        <v>41</v>
      </c>
      <c r="M281" s="5">
        <v>267</v>
      </c>
      <c r="N281" s="5">
        <v>41</v>
      </c>
      <c r="O281" s="5">
        <v>278</v>
      </c>
      <c r="P281" s="5">
        <v>0</v>
      </c>
      <c r="Q281" s="5">
        <v>-11</v>
      </c>
      <c r="R281" s="4" t="s">
        <v>122</v>
      </c>
      <c r="S281" s="4"/>
    </row>
    <row r="282" spans="11:19">
      <c r="K282" s="4" t="s">
        <v>393</v>
      </c>
      <c r="L282" s="5">
        <v>40</v>
      </c>
      <c r="M282" s="5">
        <v>276</v>
      </c>
      <c r="N282" s="5">
        <v>41</v>
      </c>
      <c r="O282" s="5">
        <v>279</v>
      </c>
      <c r="P282" s="5">
        <v>1</v>
      </c>
      <c r="Q282" s="5">
        <v>-3</v>
      </c>
      <c r="R282" s="4" t="s">
        <v>122</v>
      </c>
      <c r="S282" s="4" t="s">
        <v>2355</v>
      </c>
    </row>
    <row r="283" spans="11:19">
      <c r="K283" s="4" t="s">
        <v>509</v>
      </c>
      <c r="L283" s="5">
        <v>34</v>
      </c>
      <c r="M283" s="5">
        <v>300</v>
      </c>
      <c r="N283" s="5">
        <v>40</v>
      </c>
      <c r="O283" s="5">
        <v>280</v>
      </c>
      <c r="P283" s="5">
        <v>6</v>
      </c>
      <c r="Q283" s="5">
        <v>20</v>
      </c>
      <c r="R283" s="4" t="s">
        <v>122</v>
      </c>
      <c r="S283" s="4" t="s">
        <v>2356</v>
      </c>
    </row>
    <row r="284" spans="11:19">
      <c r="K284" s="4" t="s">
        <v>769</v>
      </c>
      <c r="L284" s="5">
        <v>40</v>
      </c>
      <c r="M284" s="5">
        <v>269</v>
      </c>
      <c r="N284" s="5">
        <v>40</v>
      </c>
      <c r="O284" s="5">
        <v>281</v>
      </c>
      <c r="P284" s="5">
        <v>0</v>
      </c>
      <c r="Q284" s="5">
        <v>-12</v>
      </c>
      <c r="R284" s="4" t="s">
        <v>122</v>
      </c>
      <c r="S284" s="4"/>
    </row>
    <row r="285" spans="11:19">
      <c r="K285" s="4" t="s">
        <v>1924</v>
      </c>
      <c r="L285" s="5">
        <v>40</v>
      </c>
      <c r="M285" s="5">
        <v>272</v>
      </c>
      <c r="N285" s="5">
        <v>40</v>
      </c>
      <c r="O285" s="5">
        <v>282</v>
      </c>
      <c r="P285" s="5">
        <v>0</v>
      </c>
      <c r="Q285" s="5">
        <v>-10</v>
      </c>
      <c r="R285" s="4" t="s">
        <v>122</v>
      </c>
      <c r="S285" s="4"/>
    </row>
    <row r="286" spans="11:19">
      <c r="K286" s="4" t="s">
        <v>729</v>
      </c>
      <c r="L286" s="5">
        <v>40</v>
      </c>
      <c r="M286" s="5">
        <v>273</v>
      </c>
      <c r="N286" s="5">
        <v>40</v>
      </c>
      <c r="O286" s="5">
        <v>283</v>
      </c>
      <c r="P286" s="5">
        <v>0</v>
      </c>
      <c r="Q286" s="5">
        <v>-10</v>
      </c>
      <c r="R286" s="4" t="s">
        <v>122</v>
      </c>
      <c r="S286" s="4"/>
    </row>
    <row r="287" spans="11:19">
      <c r="K287" s="4" t="s">
        <v>776</v>
      </c>
      <c r="L287" s="5">
        <v>40</v>
      </c>
      <c r="M287" s="5">
        <v>275</v>
      </c>
      <c r="N287" s="5">
        <v>40</v>
      </c>
      <c r="O287" s="5">
        <v>284</v>
      </c>
      <c r="P287" s="5">
        <v>0</v>
      </c>
      <c r="Q287" s="5">
        <v>-9</v>
      </c>
      <c r="R287" s="4" t="s">
        <v>122</v>
      </c>
      <c r="S287" s="4"/>
    </row>
    <row r="288" spans="11:19">
      <c r="K288" s="4" t="s">
        <v>759</v>
      </c>
      <c r="L288" s="5">
        <v>39</v>
      </c>
      <c r="M288" s="5">
        <v>277</v>
      </c>
      <c r="N288" s="5">
        <v>40</v>
      </c>
      <c r="O288" s="5">
        <v>285</v>
      </c>
      <c r="P288" s="5">
        <v>1</v>
      </c>
      <c r="Q288" s="5">
        <v>-8</v>
      </c>
      <c r="R288" s="4" t="s">
        <v>122</v>
      </c>
      <c r="S288" s="4" t="s">
        <v>2355</v>
      </c>
    </row>
    <row r="289" spans="11:19">
      <c r="K289" s="4" t="s">
        <v>441</v>
      </c>
      <c r="L289" s="5">
        <v>32</v>
      </c>
      <c r="M289" s="5">
        <v>317</v>
      </c>
      <c r="N289" s="5">
        <v>39</v>
      </c>
      <c r="O289" s="5">
        <v>286</v>
      </c>
      <c r="P289" s="5">
        <v>7</v>
      </c>
      <c r="Q289" s="5">
        <v>31</v>
      </c>
      <c r="R289" s="4" t="s">
        <v>122</v>
      </c>
      <c r="S289" s="4" t="s">
        <v>2357</v>
      </c>
    </row>
    <row r="290" spans="11:19">
      <c r="K290" s="4" t="s">
        <v>2255</v>
      </c>
      <c r="L290" s="5">
        <v>38</v>
      </c>
      <c r="M290" s="5">
        <v>281</v>
      </c>
      <c r="N290" s="5">
        <v>39</v>
      </c>
      <c r="O290" s="5">
        <v>287</v>
      </c>
      <c r="P290" s="5">
        <v>1</v>
      </c>
      <c r="Q290" s="5">
        <v>-6</v>
      </c>
      <c r="R290" s="4" t="s">
        <v>122</v>
      </c>
      <c r="S290" s="4" t="s">
        <v>2355</v>
      </c>
    </row>
    <row r="291" spans="11:19">
      <c r="K291" s="4" t="s">
        <v>2233</v>
      </c>
      <c r="L291" s="5">
        <v>38</v>
      </c>
      <c r="M291" s="5">
        <v>279</v>
      </c>
      <c r="N291" s="5">
        <v>38</v>
      </c>
      <c r="O291" s="5">
        <v>288</v>
      </c>
      <c r="P291" s="5">
        <v>0</v>
      </c>
      <c r="Q291" s="5">
        <v>-9</v>
      </c>
      <c r="R291" s="4" t="s">
        <v>122</v>
      </c>
      <c r="S291" s="4"/>
    </row>
    <row r="292" spans="11:19">
      <c r="K292" s="4" t="s">
        <v>2381</v>
      </c>
      <c r="L292" s="5">
        <v>29</v>
      </c>
      <c r="M292" s="5">
        <v>335</v>
      </c>
      <c r="N292" s="5">
        <v>38</v>
      </c>
      <c r="O292" s="5">
        <v>289</v>
      </c>
      <c r="P292" s="5">
        <v>9</v>
      </c>
      <c r="Q292" s="5">
        <v>46</v>
      </c>
      <c r="R292" s="4" t="s">
        <v>122</v>
      </c>
      <c r="S292" s="4" t="s">
        <v>2363</v>
      </c>
    </row>
    <row r="293" spans="11:19">
      <c r="K293" s="4" t="s">
        <v>360</v>
      </c>
      <c r="L293" s="5">
        <v>37</v>
      </c>
      <c r="M293" s="5">
        <v>282</v>
      </c>
      <c r="N293" s="5">
        <v>38</v>
      </c>
      <c r="O293" s="5">
        <v>290</v>
      </c>
      <c r="P293" s="5">
        <v>1</v>
      </c>
      <c r="Q293" s="5">
        <v>-8</v>
      </c>
      <c r="R293" s="4" t="s">
        <v>122</v>
      </c>
      <c r="S293" s="4" t="s">
        <v>2355</v>
      </c>
    </row>
    <row r="294" spans="11:19">
      <c r="K294" s="4" t="s">
        <v>659</v>
      </c>
      <c r="L294" s="5">
        <v>32</v>
      </c>
      <c r="M294" s="5">
        <v>319</v>
      </c>
      <c r="N294" s="5">
        <v>38</v>
      </c>
      <c r="O294" s="5">
        <v>291</v>
      </c>
      <c r="P294" s="5">
        <v>6</v>
      </c>
      <c r="Q294" s="5">
        <v>28</v>
      </c>
      <c r="R294" s="4" t="s">
        <v>122</v>
      </c>
      <c r="S294" s="4" t="s">
        <v>2356</v>
      </c>
    </row>
    <row r="295" spans="11:19">
      <c r="K295" s="4" t="s">
        <v>501</v>
      </c>
      <c r="L295" s="5">
        <v>33</v>
      </c>
      <c r="M295" s="5">
        <v>306</v>
      </c>
      <c r="N295" s="5">
        <v>37</v>
      </c>
      <c r="O295" s="5">
        <v>292</v>
      </c>
      <c r="P295" s="5">
        <v>4</v>
      </c>
      <c r="Q295" s="5">
        <v>14</v>
      </c>
      <c r="R295" s="4" t="s">
        <v>122</v>
      </c>
      <c r="S295" s="4" t="s">
        <v>2351</v>
      </c>
    </row>
    <row r="296" spans="11:19">
      <c r="K296" s="4" t="s">
        <v>719</v>
      </c>
      <c r="L296" s="5">
        <v>36</v>
      </c>
      <c r="M296" s="5">
        <v>287</v>
      </c>
      <c r="N296" s="5">
        <v>37</v>
      </c>
      <c r="O296" s="5">
        <v>293</v>
      </c>
      <c r="P296" s="5">
        <v>1</v>
      </c>
      <c r="Q296" s="5">
        <v>-6</v>
      </c>
      <c r="R296" s="4" t="s">
        <v>122</v>
      </c>
      <c r="S296" s="4" t="s">
        <v>2358</v>
      </c>
    </row>
    <row r="297" spans="11:19">
      <c r="K297" s="4" t="s">
        <v>473</v>
      </c>
      <c r="L297" s="5">
        <v>31</v>
      </c>
      <c r="M297" s="5">
        <v>325</v>
      </c>
      <c r="N297" s="5">
        <v>37</v>
      </c>
      <c r="O297" s="5">
        <v>294</v>
      </c>
      <c r="P297" s="5">
        <v>6</v>
      </c>
      <c r="Q297" s="5">
        <v>31</v>
      </c>
      <c r="R297" s="4" t="s">
        <v>122</v>
      </c>
      <c r="S297" s="4" t="s">
        <v>2356</v>
      </c>
    </row>
    <row r="298" spans="11:19">
      <c r="K298" s="4" t="s">
        <v>2256</v>
      </c>
      <c r="L298" s="5">
        <v>35</v>
      </c>
      <c r="M298" s="5">
        <v>295</v>
      </c>
      <c r="N298" s="5">
        <v>37</v>
      </c>
      <c r="O298" s="5">
        <v>295</v>
      </c>
      <c r="P298" s="5">
        <v>2</v>
      </c>
      <c r="Q298" s="5">
        <v>0</v>
      </c>
      <c r="R298" s="4" t="s">
        <v>122</v>
      </c>
      <c r="S298" s="4" t="s">
        <v>2360</v>
      </c>
    </row>
    <row r="299" spans="11:19">
      <c r="K299" s="4" t="s">
        <v>493</v>
      </c>
      <c r="L299" s="5">
        <v>37</v>
      </c>
      <c r="M299" s="5">
        <v>283</v>
      </c>
      <c r="N299" s="5">
        <v>37</v>
      </c>
      <c r="O299" s="5">
        <v>296</v>
      </c>
      <c r="P299" s="5">
        <v>0</v>
      </c>
      <c r="Q299" s="5">
        <v>-13</v>
      </c>
      <c r="R299" s="4" t="s">
        <v>122</v>
      </c>
      <c r="S299" s="4"/>
    </row>
    <row r="300" spans="11:19">
      <c r="K300" s="4" t="s">
        <v>561</v>
      </c>
      <c r="L300" s="5">
        <v>33</v>
      </c>
      <c r="M300" s="5">
        <v>312</v>
      </c>
      <c r="N300" s="5">
        <v>37</v>
      </c>
      <c r="O300" s="5">
        <v>297</v>
      </c>
      <c r="P300" s="5">
        <v>4</v>
      </c>
      <c r="Q300" s="5">
        <v>15</v>
      </c>
      <c r="R300" s="4" t="s">
        <v>122</v>
      </c>
      <c r="S300" s="4" t="s">
        <v>2351</v>
      </c>
    </row>
    <row r="301" spans="11:19">
      <c r="K301" s="4" t="s">
        <v>785</v>
      </c>
      <c r="L301" s="5">
        <v>37</v>
      </c>
      <c r="M301" s="5">
        <v>284</v>
      </c>
      <c r="N301" s="5">
        <v>37</v>
      </c>
      <c r="O301" s="5">
        <v>298</v>
      </c>
      <c r="P301" s="5">
        <v>0</v>
      </c>
      <c r="Q301" s="5">
        <v>-14</v>
      </c>
      <c r="R301" s="4" t="s">
        <v>122</v>
      </c>
      <c r="S301" s="4"/>
    </row>
    <row r="302" spans="11:19">
      <c r="K302" s="4" t="s">
        <v>491</v>
      </c>
      <c r="L302" s="5">
        <v>33</v>
      </c>
      <c r="M302" s="5">
        <v>313</v>
      </c>
      <c r="N302" s="5">
        <v>37</v>
      </c>
      <c r="O302" s="5">
        <v>299</v>
      </c>
      <c r="P302" s="5">
        <v>4</v>
      </c>
      <c r="Q302" s="5">
        <v>14</v>
      </c>
      <c r="R302" s="4" t="s">
        <v>122</v>
      </c>
      <c r="S302" s="4" t="s">
        <v>2351</v>
      </c>
    </row>
    <row r="303" spans="11:19">
      <c r="K303" s="4" t="s">
        <v>611</v>
      </c>
      <c r="L303" s="5">
        <v>37</v>
      </c>
      <c r="M303" s="5">
        <v>285</v>
      </c>
      <c r="N303" s="5">
        <v>37</v>
      </c>
      <c r="O303" s="5">
        <v>300</v>
      </c>
      <c r="P303" s="5">
        <v>0</v>
      </c>
      <c r="Q303" s="5">
        <v>-15</v>
      </c>
      <c r="R303" s="4" t="s">
        <v>122</v>
      </c>
      <c r="S303" s="4"/>
    </row>
    <row r="304" spans="11:19">
      <c r="K304" s="4" t="s">
        <v>680</v>
      </c>
      <c r="L304" s="5">
        <v>31</v>
      </c>
      <c r="M304" s="5">
        <v>328</v>
      </c>
      <c r="N304" s="5">
        <v>37</v>
      </c>
      <c r="O304" s="5">
        <v>301</v>
      </c>
      <c r="P304" s="5">
        <v>6</v>
      </c>
      <c r="Q304" s="5">
        <v>27</v>
      </c>
      <c r="R304" s="4" t="s">
        <v>122</v>
      </c>
      <c r="S304" s="4" t="s">
        <v>2382</v>
      </c>
    </row>
    <row r="305" spans="11:19">
      <c r="K305" s="4" t="s">
        <v>850</v>
      </c>
      <c r="L305" s="5">
        <v>35</v>
      </c>
      <c r="M305" s="5">
        <v>298</v>
      </c>
      <c r="N305" s="5">
        <v>37</v>
      </c>
      <c r="O305" s="5">
        <v>302</v>
      </c>
      <c r="P305" s="5">
        <v>2</v>
      </c>
      <c r="Q305" s="5">
        <v>-4</v>
      </c>
      <c r="R305" s="4" t="s">
        <v>122</v>
      </c>
      <c r="S305" s="4" t="s">
        <v>2359</v>
      </c>
    </row>
    <row r="306" spans="11:19">
      <c r="K306" s="4" t="s">
        <v>1927</v>
      </c>
      <c r="L306" s="5">
        <v>33</v>
      </c>
      <c r="M306" s="5">
        <v>315</v>
      </c>
      <c r="N306" s="5">
        <v>37</v>
      </c>
      <c r="O306" s="5">
        <v>303</v>
      </c>
      <c r="P306" s="5">
        <v>4</v>
      </c>
      <c r="Q306" s="5">
        <v>12</v>
      </c>
      <c r="R306" s="4" t="s">
        <v>122</v>
      </c>
      <c r="S306" s="4" t="s">
        <v>2351</v>
      </c>
    </row>
    <row r="307" spans="11:19">
      <c r="K307" s="4" t="s">
        <v>2383</v>
      </c>
      <c r="L307" s="5">
        <v>36</v>
      </c>
      <c r="M307" s="5">
        <v>288</v>
      </c>
      <c r="N307" s="5">
        <v>36</v>
      </c>
      <c r="O307" s="5">
        <v>304</v>
      </c>
      <c r="P307" s="5">
        <v>0</v>
      </c>
      <c r="Q307" s="5">
        <v>-16</v>
      </c>
      <c r="R307" s="4" t="s">
        <v>122</v>
      </c>
      <c r="S307" s="4"/>
    </row>
    <row r="308" spans="11:19">
      <c r="K308" s="4" t="s">
        <v>821</v>
      </c>
      <c r="L308" s="5">
        <v>35</v>
      </c>
      <c r="M308" s="5">
        <v>294</v>
      </c>
      <c r="N308" s="5">
        <v>36</v>
      </c>
      <c r="O308" s="5">
        <v>305</v>
      </c>
      <c r="P308" s="5">
        <v>1</v>
      </c>
      <c r="Q308" s="5">
        <v>-11</v>
      </c>
      <c r="R308" s="4" t="s">
        <v>122</v>
      </c>
      <c r="S308" s="4" t="s">
        <v>2355</v>
      </c>
    </row>
    <row r="309" spans="11:19">
      <c r="K309" s="4" t="s">
        <v>449</v>
      </c>
      <c r="L309" s="5">
        <v>36</v>
      </c>
      <c r="M309" s="5">
        <v>289</v>
      </c>
      <c r="N309" s="5">
        <v>36</v>
      </c>
      <c r="O309" s="5">
        <v>306</v>
      </c>
      <c r="P309" s="5">
        <v>0</v>
      </c>
      <c r="Q309" s="5">
        <v>-17</v>
      </c>
      <c r="R309" s="4" t="s">
        <v>122</v>
      </c>
      <c r="S309" s="4"/>
    </row>
    <row r="310" spans="11:19">
      <c r="K310" s="4" t="s">
        <v>842</v>
      </c>
      <c r="L310" s="5">
        <v>36</v>
      </c>
      <c r="M310" s="5">
        <v>290</v>
      </c>
      <c r="N310" s="5">
        <v>36</v>
      </c>
      <c r="O310" s="5">
        <v>307</v>
      </c>
      <c r="P310" s="5">
        <v>0</v>
      </c>
      <c r="Q310" s="5">
        <v>-17</v>
      </c>
      <c r="R310" s="4" t="s">
        <v>122</v>
      </c>
      <c r="S310" s="4"/>
    </row>
    <row r="311" spans="11:19">
      <c r="K311" s="4" t="s">
        <v>748</v>
      </c>
      <c r="L311" s="5">
        <v>29</v>
      </c>
      <c r="M311" s="5">
        <v>337</v>
      </c>
      <c r="N311" s="5">
        <v>36</v>
      </c>
      <c r="O311" s="5">
        <v>308</v>
      </c>
      <c r="P311" s="5">
        <v>7</v>
      </c>
      <c r="Q311" s="5">
        <v>29</v>
      </c>
      <c r="R311" s="4" t="s">
        <v>122</v>
      </c>
      <c r="S311" s="4" t="s">
        <v>2357</v>
      </c>
    </row>
    <row r="312" spans="11:19">
      <c r="K312" s="4" t="s">
        <v>796</v>
      </c>
      <c r="L312" s="5">
        <v>29</v>
      </c>
      <c r="M312" s="5">
        <v>338</v>
      </c>
      <c r="N312" s="5">
        <v>36</v>
      </c>
      <c r="O312" s="5">
        <v>309</v>
      </c>
      <c r="P312" s="5">
        <v>7</v>
      </c>
      <c r="Q312" s="5">
        <v>29</v>
      </c>
      <c r="R312" s="4" t="s">
        <v>122</v>
      </c>
      <c r="S312" s="4" t="s">
        <v>2357</v>
      </c>
    </row>
    <row r="313" spans="11:19">
      <c r="K313" s="4" t="s">
        <v>786</v>
      </c>
      <c r="L313" s="5">
        <v>35</v>
      </c>
      <c r="M313" s="5">
        <v>296</v>
      </c>
      <c r="N313" s="5">
        <v>36</v>
      </c>
      <c r="O313" s="5">
        <v>310</v>
      </c>
      <c r="P313" s="5">
        <v>1</v>
      </c>
      <c r="Q313" s="5">
        <v>-14</v>
      </c>
      <c r="R313" s="4" t="s">
        <v>122</v>
      </c>
      <c r="S313" s="4" t="s">
        <v>2355</v>
      </c>
    </row>
    <row r="314" spans="11:19">
      <c r="K314" s="4" t="s">
        <v>799</v>
      </c>
      <c r="L314" s="5">
        <v>35</v>
      </c>
      <c r="M314" s="5">
        <v>297</v>
      </c>
      <c r="N314" s="5">
        <v>36</v>
      </c>
      <c r="O314" s="5">
        <v>311</v>
      </c>
      <c r="P314" s="5">
        <v>1</v>
      </c>
      <c r="Q314" s="5">
        <v>-14</v>
      </c>
      <c r="R314" s="4" t="s">
        <v>122</v>
      </c>
      <c r="S314" s="4" t="s">
        <v>2355</v>
      </c>
    </row>
    <row r="315" spans="11:19">
      <c r="K315" s="4" t="s">
        <v>502</v>
      </c>
      <c r="L315" s="5">
        <v>34</v>
      </c>
      <c r="M315" s="5">
        <v>301</v>
      </c>
      <c r="N315" s="5">
        <v>35</v>
      </c>
      <c r="O315" s="5">
        <v>312</v>
      </c>
      <c r="P315" s="5">
        <v>1</v>
      </c>
      <c r="Q315" s="5">
        <v>-11</v>
      </c>
      <c r="R315" s="4" t="s">
        <v>122</v>
      </c>
      <c r="S315" s="4" t="s">
        <v>2355</v>
      </c>
    </row>
    <row r="316" spans="11:19">
      <c r="K316" s="4" t="s">
        <v>503</v>
      </c>
      <c r="L316" s="5">
        <v>33</v>
      </c>
      <c r="M316" s="5">
        <v>307</v>
      </c>
      <c r="N316" s="5">
        <v>35</v>
      </c>
      <c r="O316" s="5">
        <v>313</v>
      </c>
      <c r="P316" s="5">
        <v>2</v>
      </c>
      <c r="Q316" s="5">
        <v>-6</v>
      </c>
      <c r="R316" s="4" t="s">
        <v>122</v>
      </c>
      <c r="S316" s="4" t="s">
        <v>2359</v>
      </c>
    </row>
    <row r="317" spans="11:19">
      <c r="K317" s="4" t="s">
        <v>417</v>
      </c>
      <c r="L317" s="5">
        <v>35</v>
      </c>
      <c r="M317" s="5">
        <v>293</v>
      </c>
      <c r="N317" s="5">
        <v>35</v>
      </c>
      <c r="O317" s="5">
        <v>314</v>
      </c>
      <c r="P317" s="5">
        <v>0</v>
      </c>
      <c r="Q317" s="5">
        <v>-21</v>
      </c>
      <c r="R317" s="4" t="s">
        <v>122</v>
      </c>
      <c r="S317" s="4"/>
    </row>
    <row r="318" spans="11:19">
      <c r="K318" s="4" t="s">
        <v>672</v>
      </c>
      <c r="L318" s="5">
        <v>28</v>
      </c>
      <c r="M318" s="5">
        <v>340</v>
      </c>
      <c r="N318" s="5">
        <v>35</v>
      </c>
      <c r="O318" s="5">
        <v>315</v>
      </c>
      <c r="P318" s="5">
        <v>7</v>
      </c>
      <c r="Q318" s="5">
        <v>25</v>
      </c>
      <c r="R318" s="4" t="s">
        <v>122</v>
      </c>
      <c r="S318" s="4" t="s">
        <v>2384</v>
      </c>
    </row>
    <row r="319" spans="11:19">
      <c r="K319" s="4" t="s">
        <v>2385</v>
      </c>
      <c r="L319" s="5">
        <v>29</v>
      </c>
      <c r="M319" s="5">
        <v>334</v>
      </c>
      <c r="N319" s="5">
        <v>35</v>
      </c>
      <c r="O319" s="5">
        <v>316</v>
      </c>
      <c r="P319" s="5">
        <v>6</v>
      </c>
      <c r="Q319" s="5">
        <v>18</v>
      </c>
      <c r="R319" s="4" t="s">
        <v>122</v>
      </c>
      <c r="S319" s="4" t="s">
        <v>2356</v>
      </c>
    </row>
    <row r="320" spans="11:19">
      <c r="K320" s="4" t="s">
        <v>522</v>
      </c>
      <c r="L320" s="5">
        <v>27</v>
      </c>
      <c r="M320" s="5">
        <v>349</v>
      </c>
      <c r="N320" s="5">
        <v>35</v>
      </c>
      <c r="O320" s="5">
        <v>317</v>
      </c>
      <c r="P320" s="5">
        <v>8</v>
      </c>
      <c r="Q320" s="5">
        <v>32</v>
      </c>
      <c r="R320" s="4" t="s">
        <v>122</v>
      </c>
      <c r="S320" s="4" t="s">
        <v>2354</v>
      </c>
    </row>
    <row r="321" spans="11:19">
      <c r="K321" s="4" t="s">
        <v>480</v>
      </c>
      <c r="L321" s="5">
        <v>35</v>
      </c>
      <c r="M321" s="5">
        <v>299</v>
      </c>
      <c r="N321" s="5">
        <v>35</v>
      </c>
      <c r="O321" s="5">
        <v>318</v>
      </c>
      <c r="P321" s="5">
        <v>0</v>
      </c>
      <c r="Q321" s="5">
        <v>-19</v>
      </c>
      <c r="R321" s="4" t="s">
        <v>122</v>
      </c>
      <c r="S321" s="4"/>
    </row>
    <row r="322" spans="11:19">
      <c r="K322" s="4" t="s">
        <v>504</v>
      </c>
      <c r="L322" s="5">
        <v>33</v>
      </c>
      <c r="M322" s="5">
        <v>309</v>
      </c>
      <c r="N322" s="5">
        <v>34</v>
      </c>
      <c r="O322" s="5">
        <v>319</v>
      </c>
      <c r="P322" s="5">
        <v>1</v>
      </c>
      <c r="Q322" s="5">
        <v>-10</v>
      </c>
      <c r="R322" s="4" t="s">
        <v>122</v>
      </c>
      <c r="S322" s="4" t="s">
        <v>2355</v>
      </c>
    </row>
    <row r="323" spans="11:19">
      <c r="K323" s="4" t="s">
        <v>846</v>
      </c>
      <c r="L323" s="5">
        <v>26</v>
      </c>
      <c r="M323" s="5">
        <v>354</v>
      </c>
      <c r="N323" s="5">
        <v>34</v>
      </c>
      <c r="O323" s="5">
        <v>320</v>
      </c>
      <c r="P323" s="5">
        <v>8</v>
      </c>
      <c r="Q323" s="5">
        <v>34</v>
      </c>
      <c r="R323" s="4" t="s">
        <v>122</v>
      </c>
      <c r="S323" s="4" t="s">
        <v>2354</v>
      </c>
    </row>
    <row r="324" spans="11:19">
      <c r="K324" s="4" t="s">
        <v>813</v>
      </c>
      <c r="L324" s="5">
        <v>34</v>
      </c>
      <c r="M324" s="5">
        <v>302</v>
      </c>
      <c r="N324" s="5">
        <v>34</v>
      </c>
      <c r="O324" s="5">
        <v>321</v>
      </c>
      <c r="P324" s="5">
        <v>0</v>
      </c>
      <c r="Q324" s="5">
        <v>-19</v>
      </c>
      <c r="R324" s="4" t="s">
        <v>122</v>
      </c>
      <c r="S324" s="4"/>
    </row>
    <row r="325" spans="11:19">
      <c r="K325" s="4" t="s">
        <v>556</v>
      </c>
      <c r="L325" s="5">
        <v>34</v>
      </c>
      <c r="M325" s="5">
        <v>303</v>
      </c>
      <c r="N325" s="5">
        <v>34</v>
      </c>
      <c r="O325" s="5">
        <v>322</v>
      </c>
      <c r="P325" s="5">
        <v>0</v>
      </c>
      <c r="Q325" s="5">
        <v>-19</v>
      </c>
      <c r="R325" s="4" t="s">
        <v>122</v>
      </c>
      <c r="S325" s="4"/>
    </row>
    <row r="326" spans="11:19">
      <c r="K326" s="4" t="s">
        <v>787</v>
      </c>
      <c r="L326" s="5">
        <v>34</v>
      </c>
      <c r="M326" s="5">
        <v>305</v>
      </c>
      <c r="N326" s="5">
        <v>34</v>
      </c>
      <c r="O326" s="5">
        <v>323</v>
      </c>
      <c r="P326" s="5">
        <v>0</v>
      </c>
      <c r="Q326" s="5">
        <v>-18</v>
      </c>
      <c r="R326" s="4" t="s">
        <v>122</v>
      </c>
      <c r="S326" s="4"/>
    </row>
    <row r="327" spans="11:19">
      <c r="K327" s="4" t="s">
        <v>753</v>
      </c>
      <c r="L327" s="5">
        <v>33</v>
      </c>
      <c r="M327" s="5">
        <v>314</v>
      </c>
      <c r="N327" s="5">
        <v>34</v>
      </c>
      <c r="O327" s="5">
        <v>324</v>
      </c>
      <c r="P327" s="5">
        <v>1</v>
      </c>
      <c r="Q327" s="5">
        <v>-10</v>
      </c>
      <c r="R327" s="4" t="s">
        <v>122</v>
      </c>
      <c r="S327" s="4" t="s">
        <v>2358</v>
      </c>
    </row>
    <row r="328" spans="11:19">
      <c r="K328" s="4" t="s">
        <v>588</v>
      </c>
      <c r="L328" s="5">
        <v>28</v>
      </c>
      <c r="M328" s="5">
        <v>345</v>
      </c>
      <c r="N328" s="5">
        <v>34</v>
      </c>
      <c r="O328" s="5">
        <v>325</v>
      </c>
      <c r="P328" s="5">
        <v>6</v>
      </c>
      <c r="Q328" s="5">
        <v>20</v>
      </c>
      <c r="R328" s="4" t="s">
        <v>122</v>
      </c>
      <c r="S328" s="4" t="s">
        <v>2356</v>
      </c>
    </row>
    <row r="329" spans="11:19">
      <c r="K329" s="4" t="s">
        <v>574</v>
      </c>
      <c r="L329" s="5">
        <v>31</v>
      </c>
      <c r="M329" s="5">
        <v>324</v>
      </c>
      <c r="N329" s="5">
        <v>33</v>
      </c>
      <c r="O329" s="5">
        <v>326</v>
      </c>
      <c r="P329" s="5">
        <v>2</v>
      </c>
      <c r="Q329" s="5">
        <v>-2</v>
      </c>
      <c r="R329" s="4" t="s">
        <v>122</v>
      </c>
      <c r="S329" s="4" t="s">
        <v>2359</v>
      </c>
    </row>
    <row r="330" spans="11:19">
      <c r="K330" s="4" t="s">
        <v>406</v>
      </c>
      <c r="L330" s="5">
        <v>33</v>
      </c>
      <c r="M330" s="5">
        <v>308</v>
      </c>
      <c r="N330" s="5">
        <v>33</v>
      </c>
      <c r="O330" s="5">
        <v>327</v>
      </c>
      <c r="P330" s="5">
        <v>0</v>
      </c>
      <c r="Q330" s="5">
        <v>-19</v>
      </c>
      <c r="R330" s="4" t="s">
        <v>122</v>
      </c>
      <c r="S330" s="4"/>
    </row>
    <row r="331" spans="11:19">
      <c r="K331" s="4" t="s">
        <v>730</v>
      </c>
      <c r="L331" s="5">
        <v>33</v>
      </c>
      <c r="M331" s="5">
        <v>311</v>
      </c>
      <c r="N331" s="5">
        <v>33</v>
      </c>
      <c r="O331" s="5">
        <v>328</v>
      </c>
      <c r="P331" s="5">
        <v>0</v>
      </c>
      <c r="Q331" s="5">
        <v>-17</v>
      </c>
      <c r="R331" s="4" t="s">
        <v>122</v>
      </c>
      <c r="S331" s="4"/>
    </row>
    <row r="332" spans="11:19">
      <c r="K332" s="4" t="s">
        <v>429</v>
      </c>
      <c r="L332" s="5">
        <v>28</v>
      </c>
      <c r="M332" s="5">
        <v>339</v>
      </c>
      <c r="N332" s="5">
        <v>32</v>
      </c>
      <c r="O332" s="5">
        <v>329</v>
      </c>
      <c r="P332" s="5">
        <v>4</v>
      </c>
      <c r="Q332" s="5">
        <v>10</v>
      </c>
      <c r="R332" s="4" t="s">
        <v>122</v>
      </c>
      <c r="S332" s="4" t="s">
        <v>2351</v>
      </c>
    </row>
    <row r="333" spans="11:19">
      <c r="K333" s="4" t="s">
        <v>657</v>
      </c>
      <c r="L333" s="5">
        <v>32</v>
      </c>
      <c r="M333" s="5">
        <v>316</v>
      </c>
      <c r="N333" s="5">
        <v>32</v>
      </c>
      <c r="O333" s="5">
        <v>330</v>
      </c>
      <c r="P333" s="5">
        <v>0</v>
      </c>
      <c r="Q333" s="5">
        <v>-14</v>
      </c>
      <c r="R333" s="4" t="s">
        <v>122</v>
      </c>
      <c r="S333" s="4"/>
    </row>
    <row r="334" spans="11:19">
      <c r="K334" s="4" t="s">
        <v>450</v>
      </c>
      <c r="L334" s="5">
        <v>31</v>
      </c>
      <c r="M334" s="5">
        <v>326</v>
      </c>
      <c r="N334" s="5">
        <v>32</v>
      </c>
      <c r="O334" s="5">
        <v>331</v>
      </c>
      <c r="P334" s="5">
        <v>1</v>
      </c>
      <c r="Q334" s="5">
        <v>-5</v>
      </c>
      <c r="R334" s="4" t="s">
        <v>122</v>
      </c>
      <c r="S334" s="4" t="s">
        <v>2358</v>
      </c>
    </row>
    <row r="335" spans="11:19">
      <c r="K335" s="4" t="s">
        <v>784</v>
      </c>
      <c r="L335" s="5">
        <v>32</v>
      </c>
      <c r="M335" s="5">
        <v>318</v>
      </c>
      <c r="N335" s="5">
        <v>32</v>
      </c>
      <c r="O335" s="5">
        <v>332</v>
      </c>
      <c r="P335" s="5">
        <v>0</v>
      </c>
      <c r="Q335" s="5">
        <v>-14</v>
      </c>
      <c r="R335" s="4" t="s">
        <v>122</v>
      </c>
      <c r="S335" s="4" t="s">
        <v>2386</v>
      </c>
    </row>
    <row r="336" spans="11:19">
      <c r="K336" s="4" t="s">
        <v>2387</v>
      </c>
      <c r="L336" s="5">
        <v>32</v>
      </c>
      <c r="M336" s="5">
        <v>320</v>
      </c>
      <c r="N336" s="5">
        <v>32</v>
      </c>
      <c r="O336" s="5">
        <v>333</v>
      </c>
      <c r="P336" s="5">
        <v>0</v>
      </c>
      <c r="Q336" s="5">
        <v>-13</v>
      </c>
      <c r="R336" s="4" t="s">
        <v>122</v>
      </c>
      <c r="S336" s="4"/>
    </row>
    <row r="337" spans="11:19">
      <c r="K337" s="4" t="s">
        <v>583</v>
      </c>
      <c r="L337" s="5">
        <v>32</v>
      </c>
      <c r="M337" s="5">
        <v>321</v>
      </c>
      <c r="N337" s="5">
        <v>32</v>
      </c>
      <c r="O337" s="5">
        <v>334</v>
      </c>
      <c r="P337" s="5">
        <v>0</v>
      </c>
      <c r="Q337" s="5">
        <v>-13</v>
      </c>
      <c r="R337" s="4" t="s">
        <v>122</v>
      </c>
      <c r="S337" s="4"/>
    </row>
    <row r="338" spans="11:19">
      <c r="K338" s="4" t="s">
        <v>814</v>
      </c>
      <c r="L338" s="5">
        <v>32</v>
      </c>
      <c r="M338" s="5">
        <v>322</v>
      </c>
      <c r="N338" s="5">
        <v>32</v>
      </c>
      <c r="O338" s="5">
        <v>335</v>
      </c>
      <c r="P338" s="5">
        <v>0</v>
      </c>
      <c r="Q338" s="5">
        <v>-13</v>
      </c>
      <c r="R338" s="4" t="s">
        <v>122</v>
      </c>
      <c r="S338" s="4"/>
    </row>
    <row r="339" spans="11:19">
      <c r="K339" s="4" t="s">
        <v>587</v>
      </c>
      <c r="L339" s="5">
        <v>32</v>
      </c>
      <c r="M339" s="5">
        <v>323</v>
      </c>
      <c r="N339" s="5">
        <v>32</v>
      </c>
      <c r="O339" s="5">
        <v>336</v>
      </c>
      <c r="P339" s="5">
        <v>0</v>
      </c>
      <c r="Q339" s="5">
        <v>-13</v>
      </c>
      <c r="R339" s="4" t="s">
        <v>122</v>
      </c>
      <c r="S339" s="4"/>
    </row>
    <row r="340" spans="11:19">
      <c r="K340" s="4" t="s">
        <v>632</v>
      </c>
      <c r="L340" s="5">
        <v>28</v>
      </c>
      <c r="M340" s="5">
        <v>344</v>
      </c>
      <c r="N340" s="5">
        <v>32</v>
      </c>
      <c r="O340" s="5">
        <v>337</v>
      </c>
      <c r="P340" s="5">
        <v>4</v>
      </c>
      <c r="Q340" s="5">
        <v>7</v>
      </c>
      <c r="R340" s="4" t="s">
        <v>122</v>
      </c>
      <c r="S340" s="4" t="s">
        <v>2351</v>
      </c>
    </row>
    <row r="341" spans="11:19">
      <c r="K341" s="4" t="s">
        <v>2250</v>
      </c>
      <c r="L341" s="5">
        <v>25</v>
      </c>
      <c r="M341" s="5">
        <v>357</v>
      </c>
      <c r="N341" s="5">
        <v>31</v>
      </c>
      <c r="O341" s="5">
        <v>338</v>
      </c>
      <c r="P341" s="5">
        <v>6</v>
      </c>
      <c r="Q341" s="5">
        <v>19</v>
      </c>
      <c r="R341" s="4" t="s">
        <v>122</v>
      </c>
      <c r="S341" s="4" t="s">
        <v>2356</v>
      </c>
    </row>
    <row r="342" spans="11:19">
      <c r="K342" s="4" t="s">
        <v>747</v>
      </c>
      <c r="L342" s="5">
        <v>25</v>
      </c>
      <c r="M342" s="5">
        <v>358</v>
      </c>
      <c r="N342" s="5">
        <v>31</v>
      </c>
      <c r="O342" s="5">
        <v>339</v>
      </c>
      <c r="P342" s="5">
        <v>6</v>
      </c>
      <c r="Q342" s="5">
        <v>19</v>
      </c>
      <c r="R342" s="4" t="s">
        <v>122</v>
      </c>
      <c r="S342" s="4" t="s">
        <v>2356</v>
      </c>
    </row>
    <row r="343" spans="11:19">
      <c r="K343" s="4" t="s">
        <v>638</v>
      </c>
      <c r="L343" s="5">
        <v>31</v>
      </c>
      <c r="M343" s="5">
        <v>327</v>
      </c>
      <c r="N343" s="5">
        <v>31</v>
      </c>
      <c r="O343" s="5">
        <v>340</v>
      </c>
      <c r="P343" s="5">
        <v>0</v>
      </c>
      <c r="Q343" s="5">
        <v>-13</v>
      </c>
      <c r="R343" s="4" t="s">
        <v>122</v>
      </c>
      <c r="S343" s="4"/>
    </row>
    <row r="344" spans="11:19">
      <c r="K344" s="4" t="s">
        <v>1930</v>
      </c>
      <c r="L344" s="5">
        <v>31</v>
      </c>
      <c r="M344" s="5">
        <v>329</v>
      </c>
      <c r="N344" s="5">
        <v>31</v>
      </c>
      <c r="O344" s="5">
        <v>341</v>
      </c>
      <c r="P344" s="5">
        <v>0</v>
      </c>
      <c r="Q344" s="5">
        <v>-12</v>
      </c>
      <c r="R344" s="4" t="s">
        <v>122</v>
      </c>
      <c r="S344" s="4"/>
    </row>
    <row r="345" spans="11:19">
      <c r="K345" s="4" t="s">
        <v>649</v>
      </c>
      <c r="L345" s="5">
        <v>31</v>
      </c>
      <c r="M345" s="5">
        <v>330</v>
      </c>
      <c r="N345" s="5">
        <v>31</v>
      </c>
      <c r="O345" s="5">
        <v>342</v>
      </c>
      <c r="P345" s="5">
        <v>0</v>
      </c>
      <c r="Q345" s="5">
        <v>-12</v>
      </c>
      <c r="R345" s="4" t="s">
        <v>122</v>
      </c>
      <c r="S345" s="4" t="s">
        <v>2388</v>
      </c>
    </row>
    <row r="346" spans="11:19">
      <c r="K346" s="4" t="s">
        <v>372</v>
      </c>
      <c r="L346" s="5">
        <v>31</v>
      </c>
      <c r="M346" s="5">
        <v>331</v>
      </c>
      <c r="N346" s="5">
        <v>31</v>
      </c>
      <c r="O346" s="5">
        <v>343</v>
      </c>
      <c r="P346" s="5">
        <v>0</v>
      </c>
      <c r="Q346" s="5">
        <v>-12</v>
      </c>
      <c r="R346" s="4" t="s">
        <v>122</v>
      </c>
      <c r="S346" s="4"/>
    </row>
    <row r="347" spans="11:19">
      <c r="K347" s="4" t="s">
        <v>2389</v>
      </c>
      <c r="L347" s="5">
        <v>23</v>
      </c>
      <c r="M347" s="5">
        <v>370</v>
      </c>
      <c r="N347" s="5">
        <v>31</v>
      </c>
      <c r="O347" s="5">
        <v>344</v>
      </c>
      <c r="P347" s="5">
        <v>8</v>
      </c>
      <c r="Q347" s="5">
        <v>26</v>
      </c>
      <c r="R347" s="4" t="s">
        <v>122</v>
      </c>
      <c r="S347" s="4" t="s">
        <v>2354</v>
      </c>
    </row>
    <row r="348" spans="11:19">
      <c r="K348" s="4" t="s">
        <v>637</v>
      </c>
      <c r="L348" s="5">
        <v>23</v>
      </c>
      <c r="M348" s="5">
        <v>371</v>
      </c>
      <c r="N348" s="5">
        <v>31</v>
      </c>
      <c r="O348" s="5">
        <v>345</v>
      </c>
      <c r="P348" s="5">
        <v>8</v>
      </c>
      <c r="Q348" s="5">
        <v>26</v>
      </c>
      <c r="R348" s="4" t="s">
        <v>122</v>
      </c>
      <c r="S348" s="4" t="s">
        <v>2354</v>
      </c>
    </row>
    <row r="349" spans="11:19">
      <c r="K349" s="4" t="s">
        <v>2390</v>
      </c>
      <c r="L349" s="5">
        <v>30</v>
      </c>
      <c r="M349" s="5">
        <v>332</v>
      </c>
      <c r="N349" s="5">
        <v>30</v>
      </c>
      <c r="O349" s="5">
        <v>346</v>
      </c>
      <c r="P349" s="5">
        <v>0</v>
      </c>
      <c r="Q349" s="5">
        <v>-14</v>
      </c>
      <c r="R349" s="4" t="s">
        <v>122</v>
      </c>
      <c r="S349" s="4"/>
    </row>
    <row r="350" spans="11:19">
      <c r="K350" s="4" t="s">
        <v>768</v>
      </c>
      <c r="L350" s="5">
        <v>26</v>
      </c>
      <c r="M350" s="5">
        <v>353</v>
      </c>
      <c r="N350" s="5">
        <v>30</v>
      </c>
      <c r="O350" s="5">
        <v>347</v>
      </c>
      <c r="P350" s="5">
        <v>4</v>
      </c>
      <c r="Q350" s="5">
        <v>6</v>
      </c>
      <c r="R350" s="4" t="s">
        <v>122</v>
      </c>
      <c r="S350" s="4" t="s">
        <v>2351</v>
      </c>
    </row>
    <row r="351" spans="11:19">
      <c r="K351" s="4" t="s">
        <v>560</v>
      </c>
      <c r="L351" s="5">
        <v>22</v>
      </c>
      <c r="M351" s="5">
        <v>374</v>
      </c>
      <c r="N351" s="5">
        <v>30</v>
      </c>
      <c r="O351" s="5">
        <v>348</v>
      </c>
      <c r="P351" s="5">
        <v>8</v>
      </c>
      <c r="Q351" s="5">
        <v>26</v>
      </c>
      <c r="R351" s="4" t="s">
        <v>122</v>
      </c>
      <c r="S351" s="4" t="s">
        <v>2354</v>
      </c>
    </row>
    <row r="352" spans="11:19">
      <c r="K352" s="4" t="s">
        <v>1914</v>
      </c>
      <c r="L352" s="5">
        <v>29</v>
      </c>
      <c r="M352" s="5">
        <v>336</v>
      </c>
      <c r="N352" s="5">
        <v>30</v>
      </c>
      <c r="O352" s="5">
        <v>349</v>
      </c>
      <c r="P352" s="5">
        <v>1</v>
      </c>
      <c r="Q352" s="5">
        <v>-13</v>
      </c>
      <c r="R352" s="4" t="s">
        <v>122</v>
      </c>
      <c r="S352" s="4" t="s">
        <v>2358</v>
      </c>
    </row>
    <row r="353" spans="11:19">
      <c r="K353" s="4" t="s">
        <v>688</v>
      </c>
      <c r="L353" s="5">
        <v>22</v>
      </c>
      <c r="M353" s="5">
        <v>376</v>
      </c>
      <c r="N353" s="5">
        <v>30</v>
      </c>
      <c r="O353" s="5">
        <v>350</v>
      </c>
      <c r="P353" s="5">
        <v>8</v>
      </c>
      <c r="Q353" s="5">
        <v>26</v>
      </c>
      <c r="R353" s="4" t="s">
        <v>122</v>
      </c>
      <c r="S353" s="4" t="s">
        <v>2354</v>
      </c>
    </row>
    <row r="354" spans="11:19">
      <c r="K354" s="4" t="s">
        <v>2247</v>
      </c>
      <c r="L354" s="5">
        <v>23</v>
      </c>
      <c r="M354" s="5">
        <v>367</v>
      </c>
      <c r="N354" s="5">
        <v>30</v>
      </c>
      <c r="O354" s="5">
        <v>351</v>
      </c>
      <c r="P354" s="5">
        <v>7</v>
      </c>
      <c r="Q354" s="5">
        <v>16</v>
      </c>
      <c r="R354" s="4" t="s">
        <v>122</v>
      </c>
      <c r="S354" s="4" t="s">
        <v>2357</v>
      </c>
    </row>
    <row r="355" spans="11:19">
      <c r="K355" s="4" t="s">
        <v>1926</v>
      </c>
      <c r="L355" s="5">
        <v>28</v>
      </c>
      <c r="M355" s="5">
        <v>342</v>
      </c>
      <c r="N355" s="5">
        <v>30</v>
      </c>
      <c r="O355" s="5">
        <v>352</v>
      </c>
      <c r="P355" s="5">
        <v>2</v>
      </c>
      <c r="Q355" s="5">
        <v>-10</v>
      </c>
      <c r="R355" s="4" t="s">
        <v>122</v>
      </c>
      <c r="S355" s="4" t="s">
        <v>2359</v>
      </c>
    </row>
    <row r="356" spans="11:19">
      <c r="K356" s="4" t="s">
        <v>525</v>
      </c>
      <c r="L356" s="5">
        <v>22</v>
      </c>
      <c r="M356" s="5">
        <v>378</v>
      </c>
      <c r="N356" s="5">
        <v>30</v>
      </c>
      <c r="O356" s="5">
        <v>353</v>
      </c>
      <c r="P356" s="5">
        <v>8</v>
      </c>
      <c r="Q356" s="5">
        <v>25</v>
      </c>
      <c r="R356" s="4" t="s">
        <v>122</v>
      </c>
      <c r="S356" s="4" t="s">
        <v>2354</v>
      </c>
    </row>
    <row r="357" spans="11:19">
      <c r="K357" s="4" t="s">
        <v>692</v>
      </c>
      <c r="L357" s="5">
        <v>30</v>
      </c>
      <c r="M357" s="5">
        <v>333</v>
      </c>
      <c r="N357" s="5">
        <v>30</v>
      </c>
      <c r="O357" s="5">
        <v>354</v>
      </c>
      <c r="P357" s="5">
        <v>0</v>
      </c>
      <c r="Q357" s="5">
        <v>-21</v>
      </c>
      <c r="R357" s="4" t="s">
        <v>122</v>
      </c>
      <c r="S357" s="4"/>
    </row>
    <row r="358" spans="11:19">
      <c r="K358" s="4" t="s">
        <v>742</v>
      </c>
      <c r="L358" s="5">
        <v>25</v>
      </c>
      <c r="M358" s="5">
        <v>355</v>
      </c>
      <c r="N358" s="5">
        <v>29</v>
      </c>
      <c r="O358" s="5">
        <v>355</v>
      </c>
      <c r="P358" s="5">
        <v>4</v>
      </c>
      <c r="Q358" s="5">
        <v>0</v>
      </c>
      <c r="R358" s="4" t="s">
        <v>122</v>
      </c>
      <c r="S358" s="4" t="s">
        <v>2351</v>
      </c>
    </row>
    <row r="359" spans="11:19">
      <c r="K359" s="4" t="s">
        <v>726</v>
      </c>
      <c r="L359" s="5">
        <v>27</v>
      </c>
      <c r="M359" s="5">
        <v>346</v>
      </c>
      <c r="N359" s="5">
        <v>29</v>
      </c>
      <c r="O359" s="5">
        <v>356</v>
      </c>
      <c r="P359" s="5">
        <v>2</v>
      </c>
      <c r="Q359" s="5">
        <v>-10</v>
      </c>
      <c r="R359" s="4" t="s">
        <v>122</v>
      </c>
      <c r="S359" s="4" t="s">
        <v>2359</v>
      </c>
    </row>
    <row r="360" spans="11:19">
      <c r="K360" s="4" t="s">
        <v>743</v>
      </c>
      <c r="L360" s="5">
        <v>21</v>
      </c>
      <c r="M360" s="5">
        <v>384</v>
      </c>
      <c r="N360" s="5">
        <v>29</v>
      </c>
      <c r="O360" s="5">
        <v>357</v>
      </c>
      <c r="P360" s="5">
        <v>8</v>
      </c>
      <c r="Q360" s="5">
        <v>27</v>
      </c>
      <c r="R360" s="4" t="s">
        <v>122</v>
      </c>
      <c r="S360" s="4" t="s">
        <v>2354</v>
      </c>
    </row>
    <row r="361" spans="11:19">
      <c r="K361" s="4" t="s">
        <v>767</v>
      </c>
      <c r="L361" s="5">
        <v>21</v>
      </c>
      <c r="M361" s="5">
        <v>385</v>
      </c>
      <c r="N361" s="5">
        <v>29</v>
      </c>
      <c r="O361" s="5">
        <v>358</v>
      </c>
      <c r="P361" s="5">
        <v>8</v>
      </c>
      <c r="Q361" s="5">
        <v>27</v>
      </c>
      <c r="R361" s="4" t="s">
        <v>122</v>
      </c>
      <c r="S361" s="4" t="s">
        <v>2354</v>
      </c>
    </row>
    <row r="362" spans="11:19">
      <c r="K362" s="4" t="s">
        <v>1904</v>
      </c>
      <c r="L362" s="5">
        <v>23</v>
      </c>
      <c r="M362" s="5">
        <v>368</v>
      </c>
      <c r="N362" s="5">
        <v>29</v>
      </c>
      <c r="O362" s="5">
        <v>359</v>
      </c>
      <c r="P362" s="5">
        <v>6</v>
      </c>
      <c r="Q362" s="5">
        <v>9</v>
      </c>
      <c r="R362" s="4" t="s">
        <v>122</v>
      </c>
      <c r="S362" s="4" t="s">
        <v>2356</v>
      </c>
    </row>
    <row r="363" spans="11:19">
      <c r="K363" s="4" t="s">
        <v>532</v>
      </c>
      <c r="L363" s="5">
        <v>27</v>
      </c>
      <c r="M363" s="5">
        <v>352</v>
      </c>
      <c r="N363" s="5">
        <v>29</v>
      </c>
      <c r="O363" s="5">
        <v>360</v>
      </c>
      <c r="P363" s="5">
        <v>2</v>
      </c>
      <c r="Q363" s="5">
        <v>-8</v>
      </c>
      <c r="R363" s="4" t="s">
        <v>122</v>
      </c>
      <c r="S363" s="4" t="s">
        <v>2359</v>
      </c>
    </row>
    <row r="364" spans="11:19">
      <c r="K364" s="4" t="s">
        <v>1917</v>
      </c>
      <c r="L364" s="5">
        <v>28</v>
      </c>
      <c r="M364" s="5">
        <v>341</v>
      </c>
      <c r="N364" s="5">
        <v>28</v>
      </c>
      <c r="O364" s="5">
        <v>361</v>
      </c>
      <c r="P364" s="5">
        <v>0</v>
      </c>
      <c r="Q364" s="5">
        <v>-20</v>
      </c>
      <c r="R364" s="4" t="s">
        <v>122</v>
      </c>
      <c r="S364" s="4"/>
    </row>
    <row r="365" spans="11:19">
      <c r="K365" s="4" t="s">
        <v>723</v>
      </c>
      <c r="L365" s="5">
        <v>28</v>
      </c>
      <c r="M365" s="5">
        <v>343</v>
      </c>
      <c r="N365" s="5">
        <v>28</v>
      </c>
      <c r="O365" s="5">
        <v>362</v>
      </c>
      <c r="P365" s="5">
        <v>0</v>
      </c>
      <c r="Q365" s="5">
        <v>-19</v>
      </c>
      <c r="R365" s="4" t="s">
        <v>122</v>
      </c>
      <c r="S365" s="4"/>
    </row>
    <row r="366" spans="11:19">
      <c r="K366" s="4" t="s">
        <v>733</v>
      </c>
      <c r="L366" s="5">
        <v>22</v>
      </c>
      <c r="M366" s="5">
        <v>381</v>
      </c>
      <c r="N366" s="5">
        <v>28</v>
      </c>
      <c r="O366" s="5">
        <v>363</v>
      </c>
      <c r="P366" s="5">
        <v>6</v>
      </c>
      <c r="Q366" s="5">
        <v>18</v>
      </c>
      <c r="R366" s="4" t="s">
        <v>122</v>
      </c>
      <c r="S366" s="4" t="s">
        <v>2356</v>
      </c>
    </row>
    <row r="367" spans="11:19">
      <c r="K367" s="4" t="s">
        <v>844</v>
      </c>
      <c r="L367" s="5">
        <v>23</v>
      </c>
      <c r="M367" s="5">
        <v>364</v>
      </c>
      <c r="N367" s="5">
        <v>27</v>
      </c>
      <c r="O367" s="5">
        <v>364</v>
      </c>
      <c r="P367" s="5">
        <v>4</v>
      </c>
      <c r="Q367" s="5">
        <v>0</v>
      </c>
      <c r="R367" s="4" t="s">
        <v>122</v>
      </c>
      <c r="S367" s="4" t="s">
        <v>2351</v>
      </c>
    </row>
    <row r="368" spans="11:19">
      <c r="K368" s="4" t="s">
        <v>780</v>
      </c>
      <c r="L368" s="5">
        <v>25</v>
      </c>
      <c r="M368" s="5">
        <v>356</v>
      </c>
      <c r="N368" s="5">
        <v>27</v>
      </c>
      <c r="O368" s="5">
        <v>365</v>
      </c>
      <c r="P368" s="5">
        <v>2</v>
      </c>
      <c r="Q368" s="5">
        <v>-9</v>
      </c>
      <c r="R368" s="4" t="s">
        <v>122</v>
      </c>
      <c r="S368" s="4" t="s">
        <v>2391</v>
      </c>
    </row>
    <row r="369" spans="11:19">
      <c r="K369" s="4" t="s">
        <v>1931</v>
      </c>
      <c r="L369" s="5">
        <v>27</v>
      </c>
      <c r="M369" s="5">
        <v>347</v>
      </c>
      <c r="N369" s="5">
        <v>27</v>
      </c>
      <c r="O369" s="5">
        <v>366</v>
      </c>
      <c r="P369" s="5">
        <v>0</v>
      </c>
      <c r="Q369" s="5">
        <v>-19</v>
      </c>
      <c r="R369" s="4" t="s">
        <v>122</v>
      </c>
      <c r="S369" s="4"/>
    </row>
    <row r="370" spans="11:19">
      <c r="K370" s="4" t="s">
        <v>790</v>
      </c>
      <c r="L370" s="5">
        <v>23</v>
      </c>
      <c r="M370" s="5">
        <v>366</v>
      </c>
      <c r="N370" s="5">
        <v>27</v>
      </c>
      <c r="O370" s="5">
        <v>367</v>
      </c>
      <c r="P370" s="5">
        <v>4</v>
      </c>
      <c r="Q370" s="5">
        <v>-1</v>
      </c>
      <c r="R370" s="4" t="s">
        <v>122</v>
      </c>
      <c r="S370" s="4" t="s">
        <v>2351</v>
      </c>
    </row>
    <row r="371" spans="11:19">
      <c r="K371" s="4" t="s">
        <v>783</v>
      </c>
      <c r="L371" s="5">
        <v>27</v>
      </c>
      <c r="M371" s="5">
        <v>348</v>
      </c>
      <c r="N371" s="5">
        <v>27</v>
      </c>
      <c r="O371" s="5">
        <v>368</v>
      </c>
      <c r="P371" s="5">
        <v>0</v>
      </c>
      <c r="Q371" s="5">
        <v>-20</v>
      </c>
      <c r="R371" s="4" t="s">
        <v>122</v>
      </c>
      <c r="S371" s="4"/>
    </row>
    <row r="372" spans="11:19">
      <c r="K372" s="4" t="s">
        <v>604</v>
      </c>
      <c r="L372" s="5">
        <v>27</v>
      </c>
      <c r="M372" s="5">
        <v>350</v>
      </c>
      <c r="N372" s="5">
        <v>27</v>
      </c>
      <c r="O372" s="5">
        <v>369</v>
      </c>
      <c r="P372" s="5">
        <v>0</v>
      </c>
      <c r="Q372" s="5">
        <v>-19</v>
      </c>
      <c r="R372" s="4" t="s">
        <v>122</v>
      </c>
      <c r="S372" s="4"/>
    </row>
    <row r="373" spans="11:19">
      <c r="K373" s="4" t="s">
        <v>636</v>
      </c>
      <c r="L373" s="5">
        <v>27</v>
      </c>
      <c r="M373" s="5">
        <v>351</v>
      </c>
      <c r="N373" s="5">
        <v>27</v>
      </c>
      <c r="O373" s="5">
        <v>370</v>
      </c>
      <c r="P373" s="5">
        <v>0</v>
      </c>
      <c r="Q373" s="5">
        <v>-19</v>
      </c>
      <c r="R373" s="4" t="s">
        <v>122</v>
      </c>
      <c r="S373" s="4"/>
    </row>
    <row r="374" spans="11:19">
      <c r="K374" s="4" t="s">
        <v>809</v>
      </c>
      <c r="L374" s="5">
        <v>18</v>
      </c>
      <c r="M374" s="5">
        <v>410</v>
      </c>
      <c r="N374" s="5">
        <v>26</v>
      </c>
      <c r="O374" s="5">
        <v>371</v>
      </c>
      <c r="P374" s="5">
        <v>8</v>
      </c>
      <c r="Q374" s="5">
        <v>39</v>
      </c>
      <c r="R374" s="4" t="s">
        <v>122</v>
      </c>
      <c r="S374" s="4" t="s">
        <v>2354</v>
      </c>
    </row>
    <row r="375" spans="11:19">
      <c r="K375" s="4" t="s">
        <v>731</v>
      </c>
      <c r="L375" s="5">
        <v>19</v>
      </c>
      <c r="M375" s="5">
        <v>402</v>
      </c>
      <c r="N375" s="5">
        <v>26</v>
      </c>
      <c r="O375" s="5">
        <v>372</v>
      </c>
      <c r="P375" s="5">
        <v>7</v>
      </c>
      <c r="Q375" s="5">
        <v>30</v>
      </c>
      <c r="R375" s="4" t="s">
        <v>122</v>
      </c>
      <c r="S375" s="4" t="s">
        <v>2357</v>
      </c>
    </row>
    <row r="376" spans="11:19">
      <c r="K376" s="4" t="s">
        <v>793</v>
      </c>
      <c r="L376" s="5">
        <v>18</v>
      </c>
      <c r="M376" s="5">
        <v>412</v>
      </c>
      <c r="N376" s="5">
        <v>26</v>
      </c>
      <c r="O376" s="5">
        <v>373</v>
      </c>
      <c r="P376" s="5">
        <v>8</v>
      </c>
      <c r="Q376" s="5">
        <v>39</v>
      </c>
      <c r="R376" s="4" t="s">
        <v>122</v>
      </c>
      <c r="S376" s="4" t="s">
        <v>2354</v>
      </c>
    </row>
    <row r="377" spans="11:19">
      <c r="K377" s="4" t="s">
        <v>711</v>
      </c>
      <c r="L377" s="5">
        <v>20</v>
      </c>
      <c r="M377" s="5">
        <v>395</v>
      </c>
      <c r="N377" s="5">
        <v>26</v>
      </c>
      <c r="O377" s="5">
        <v>374</v>
      </c>
      <c r="P377" s="5">
        <v>6</v>
      </c>
      <c r="Q377" s="5">
        <v>21</v>
      </c>
      <c r="R377" s="4" t="s">
        <v>122</v>
      </c>
      <c r="S377" s="4" t="s">
        <v>2356</v>
      </c>
    </row>
    <row r="378" spans="11:19">
      <c r="K378" s="4" t="s">
        <v>626</v>
      </c>
      <c r="L378" s="5">
        <v>17</v>
      </c>
      <c r="M378" s="5">
        <v>429</v>
      </c>
      <c r="N378" s="5">
        <v>26</v>
      </c>
      <c r="O378" s="5">
        <v>375</v>
      </c>
      <c r="P378" s="5">
        <v>9</v>
      </c>
      <c r="Q378" s="5">
        <v>54</v>
      </c>
      <c r="R378" s="4" t="s">
        <v>122</v>
      </c>
      <c r="S378" s="4" t="s">
        <v>2363</v>
      </c>
    </row>
    <row r="379" spans="11:19">
      <c r="K379" s="4" t="s">
        <v>1925</v>
      </c>
      <c r="L379" s="5">
        <v>19</v>
      </c>
      <c r="M379" s="5">
        <v>401</v>
      </c>
      <c r="N379" s="5">
        <v>25</v>
      </c>
      <c r="O379" s="5">
        <v>376</v>
      </c>
      <c r="P379" s="5">
        <v>6</v>
      </c>
      <c r="Q379" s="5">
        <v>25</v>
      </c>
      <c r="R379" s="4" t="s">
        <v>122</v>
      </c>
      <c r="S379" s="4" t="s">
        <v>2356</v>
      </c>
    </row>
    <row r="380" spans="11:19">
      <c r="K380" s="4" t="s">
        <v>639</v>
      </c>
      <c r="L380" s="5">
        <v>24</v>
      </c>
      <c r="M380" s="5">
        <v>360</v>
      </c>
      <c r="N380" s="5">
        <v>25</v>
      </c>
      <c r="O380" s="5">
        <v>377</v>
      </c>
      <c r="P380" s="5">
        <v>1</v>
      </c>
      <c r="Q380" s="5">
        <v>-17</v>
      </c>
      <c r="R380" s="4" t="s">
        <v>122</v>
      </c>
      <c r="S380" s="4" t="s">
        <v>2358</v>
      </c>
    </row>
    <row r="381" spans="11:19">
      <c r="K381" s="4" t="s">
        <v>2242</v>
      </c>
      <c r="L381" s="5">
        <v>18</v>
      </c>
      <c r="M381" s="5">
        <v>418</v>
      </c>
      <c r="N381" s="5">
        <v>25</v>
      </c>
      <c r="O381" s="5">
        <v>378</v>
      </c>
      <c r="P381" s="5">
        <v>7</v>
      </c>
      <c r="Q381" s="5">
        <v>40</v>
      </c>
      <c r="R381" s="4" t="s">
        <v>122</v>
      </c>
      <c r="S381" s="4" t="s">
        <v>2357</v>
      </c>
    </row>
    <row r="382" spans="11:19">
      <c r="K382" s="4" t="s">
        <v>819</v>
      </c>
      <c r="L382" s="5">
        <v>24</v>
      </c>
      <c r="M382" s="5">
        <v>361</v>
      </c>
      <c r="N382" s="5">
        <v>25</v>
      </c>
      <c r="O382" s="5">
        <v>379</v>
      </c>
      <c r="P382" s="5">
        <v>1</v>
      </c>
      <c r="Q382" s="5">
        <v>-18</v>
      </c>
      <c r="R382" s="4" t="s">
        <v>122</v>
      </c>
      <c r="S382" s="4" t="s">
        <v>2358</v>
      </c>
    </row>
    <row r="383" spans="11:19">
      <c r="K383" s="4" t="s">
        <v>650</v>
      </c>
      <c r="L383" s="5">
        <v>19</v>
      </c>
      <c r="M383" s="5">
        <v>406</v>
      </c>
      <c r="N383" s="5">
        <v>25</v>
      </c>
      <c r="O383" s="5">
        <v>380</v>
      </c>
      <c r="P383" s="5">
        <v>6</v>
      </c>
      <c r="Q383" s="5">
        <v>26</v>
      </c>
      <c r="R383" s="4" t="s">
        <v>122</v>
      </c>
      <c r="S383" s="4" t="s">
        <v>2356</v>
      </c>
    </row>
    <row r="384" spans="11:19">
      <c r="K384" s="4" t="s">
        <v>848</v>
      </c>
      <c r="L384" s="5">
        <v>24</v>
      </c>
      <c r="M384" s="5">
        <v>362</v>
      </c>
      <c r="N384" s="5">
        <v>25</v>
      </c>
      <c r="O384" s="5">
        <v>381</v>
      </c>
      <c r="P384" s="5">
        <v>1</v>
      </c>
      <c r="Q384" s="5">
        <v>-19</v>
      </c>
      <c r="R384" s="4" t="s">
        <v>122</v>
      </c>
      <c r="S384" s="4" t="s">
        <v>2358</v>
      </c>
    </row>
    <row r="385" spans="11:19">
      <c r="K385" s="4" t="s">
        <v>628</v>
      </c>
      <c r="L385" s="5">
        <v>18</v>
      </c>
      <c r="M385" s="5">
        <v>409</v>
      </c>
      <c r="N385" s="5">
        <v>24</v>
      </c>
      <c r="O385" s="5">
        <v>382</v>
      </c>
      <c r="P385" s="5">
        <v>6</v>
      </c>
      <c r="Q385" s="5">
        <v>27</v>
      </c>
      <c r="R385" s="4" t="s">
        <v>122</v>
      </c>
      <c r="S385" s="4" t="s">
        <v>2356</v>
      </c>
    </row>
    <row r="386" spans="11:19">
      <c r="K386" s="4" t="s">
        <v>2392</v>
      </c>
      <c r="L386" s="5">
        <v>18</v>
      </c>
      <c r="M386" s="5">
        <v>411</v>
      </c>
      <c r="N386" s="5">
        <v>24</v>
      </c>
      <c r="O386" s="5">
        <v>383</v>
      </c>
      <c r="P386" s="5">
        <v>6</v>
      </c>
      <c r="Q386" s="5">
        <v>28</v>
      </c>
      <c r="R386" s="4" t="s">
        <v>122</v>
      </c>
      <c r="S386" s="4" t="s">
        <v>2356</v>
      </c>
    </row>
    <row r="387" spans="11:19">
      <c r="K387" s="4" t="s">
        <v>2393</v>
      </c>
      <c r="L387" s="5">
        <v>24</v>
      </c>
      <c r="M387" s="5">
        <v>359</v>
      </c>
      <c r="N387" s="5">
        <v>24</v>
      </c>
      <c r="O387" s="5">
        <v>384</v>
      </c>
      <c r="P387" s="5">
        <v>0</v>
      </c>
      <c r="Q387" s="5">
        <v>-25</v>
      </c>
      <c r="R387" s="4" t="s">
        <v>122</v>
      </c>
      <c r="S387" s="4"/>
    </row>
    <row r="388" spans="11:19">
      <c r="K388" s="4" t="s">
        <v>830</v>
      </c>
      <c r="L388" s="5">
        <v>22</v>
      </c>
      <c r="M388" s="5">
        <v>375</v>
      </c>
      <c r="N388" s="5">
        <v>24</v>
      </c>
      <c r="O388" s="5">
        <v>385</v>
      </c>
      <c r="P388" s="5">
        <v>2</v>
      </c>
      <c r="Q388" s="5">
        <v>-10</v>
      </c>
      <c r="R388" s="4" t="s">
        <v>122</v>
      </c>
      <c r="S388" s="4" t="s">
        <v>2360</v>
      </c>
    </row>
    <row r="389" spans="11:19">
      <c r="K389" s="4" t="s">
        <v>822</v>
      </c>
      <c r="L389" s="5">
        <v>20</v>
      </c>
      <c r="M389" s="5">
        <v>393</v>
      </c>
      <c r="N389" s="5">
        <v>24</v>
      </c>
      <c r="O389" s="5">
        <v>386</v>
      </c>
      <c r="P389" s="5">
        <v>4</v>
      </c>
      <c r="Q389" s="5">
        <v>7</v>
      </c>
      <c r="R389" s="4" t="s">
        <v>122</v>
      </c>
      <c r="S389" s="4" t="s">
        <v>2351</v>
      </c>
    </row>
    <row r="390" spans="11:19">
      <c r="K390" s="4" t="s">
        <v>623</v>
      </c>
      <c r="L390" s="5">
        <v>22</v>
      </c>
      <c r="M390" s="5">
        <v>380</v>
      </c>
      <c r="N390" s="5">
        <v>24</v>
      </c>
      <c r="O390" s="5">
        <v>387</v>
      </c>
      <c r="P390" s="5">
        <v>2</v>
      </c>
      <c r="Q390" s="5">
        <v>-7</v>
      </c>
      <c r="R390" s="4" t="s">
        <v>122</v>
      </c>
      <c r="S390" s="4" t="s">
        <v>2359</v>
      </c>
    </row>
    <row r="391" spans="11:19">
      <c r="K391" s="4" t="s">
        <v>2254</v>
      </c>
      <c r="L391" s="5">
        <v>23</v>
      </c>
      <c r="M391" s="5">
        <v>363</v>
      </c>
      <c r="N391" s="5">
        <v>23</v>
      </c>
      <c r="O391" s="5">
        <v>388</v>
      </c>
      <c r="P391" s="5">
        <v>0</v>
      </c>
      <c r="Q391" s="5">
        <v>-25</v>
      </c>
      <c r="R391" s="4" t="s">
        <v>122</v>
      </c>
      <c r="S391" s="4"/>
    </row>
    <row r="392" spans="11:19">
      <c r="K392" s="4" t="s">
        <v>808</v>
      </c>
      <c r="L392" s="5">
        <v>13</v>
      </c>
      <c r="M392" s="5">
        <v>456</v>
      </c>
      <c r="N392" s="5">
        <v>23</v>
      </c>
      <c r="O392" s="5">
        <v>389</v>
      </c>
      <c r="P392" s="5">
        <v>10</v>
      </c>
      <c r="Q392" s="5">
        <v>67</v>
      </c>
      <c r="R392" s="4" t="s">
        <v>122</v>
      </c>
      <c r="S392" s="4" t="s">
        <v>2394</v>
      </c>
    </row>
    <row r="393" spans="11:19">
      <c r="K393" s="4" t="s">
        <v>810</v>
      </c>
      <c r="L393" s="5">
        <v>14</v>
      </c>
      <c r="M393" s="5">
        <v>446</v>
      </c>
      <c r="N393" s="5">
        <v>23</v>
      </c>
      <c r="O393" s="5">
        <v>390</v>
      </c>
      <c r="P393" s="5">
        <v>9</v>
      </c>
      <c r="Q393" s="5">
        <v>56</v>
      </c>
      <c r="R393" s="4" t="s">
        <v>122</v>
      </c>
      <c r="S393" s="4" t="s">
        <v>2363</v>
      </c>
    </row>
    <row r="394" spans="11:19">
      <c r="K394" s="4" t="s">
        <v>630</v>
      </c>
      <c r="L394" s="5">
        <v>23</v>
      </c>
      <c r="M394" s="5">
        <v>365</v>
      </c>
      <c r="N394" s="5">
        <v>23</v>
      </c>
      <c r="O394" s="5">
        <v>391</v>
      </c>
      <c r="P394" s="5">
        <v>0</v>
      </c>
      <c r="Q394" s="5">
        <v>-26</v>
      </c>
      <c r="R394" s="4" t="s">
        <v>122</v>
      </c>
      <c r="S394" s="4"/>
    </row>
    <row r="395" spans="11:19">
      <c r="K395" s="4" t="s">
        <v>782</v>
      </c>
      <c r="L395" s="5">
        <v>19</v>
      </c>
      <c r="M395" s="5">
        <v>399</v>
      </c>
      <c r="N395" s="5">
        <v>23</v>
      </c>
      <c r="O395" s="5">
        <v>392</v>
      </c>
      <c r="P395" s="5">
        <v>4</v>
      </c>
      <c r="Q395" s="5">
        <v>7</v>
      </c>
      <c r="R395" s="4" t="s">
        <v>122</v>
      </c>
      <c r="S395" s="4" t="s">
        <v>2351</v>
      </c>
    </row>
    <row r="396" spans="11:19">
      <c r="K396" s="4" t="s">
        <v>647</v>
      </c>
      <c r="L396" s="5">
        <v>23</v>
      </c>
      <c r="M396" s="5">
        <v>369</v>
      </c>
      <c r="N396" s="5">
        <v>23</v>
      </c>
      <c r="O396" s="5">
        <v>393</v>
      </c>
      <c r="P396" s="5">
        <v>0</v>
      </c>
      <c r="Q396" s="5">
        <v>-24</v>
      </c>
      <c r="R396" s="4" t="s">
        <v>122</v>
      </c>
      <c r="S396" s="4"/>
    </row>
    <row r="397" spans="11:19">
      <c r="K397" s="4" t="s">
        <v>798</v>
      </c>
      <c r="L397" s="5">
        <v>19</v>
      </c>
      <c r="M397" s="5">
        <v>404</v>
      </c>
      <c r="N397" s="5">
        <v>23</v>
      </c>
      <c r="O397" s="5">
        <v>394</v>
      </c>
      <c r="P397" s="5">
        <v>4</v>
      </c>
      <c r="Q397" s="5">
        <v>10</v>
      </c>
      <c r="R397" s="4" t="s">
        <v>122</v>
      </c>
      <c r="S397" s="4" t="s">
        <v>2351</v>
      </c>
    </row>
    <row r="398" spans="11:19">
      <c r="K398" s="4" t="s">
        <v>763</v>
      </c>
      <c r="L398" s="5">
        <v>17</v>
      </c>
      <c r="M398" s="5">
        <v>428</v>
      </c>
      <c r="N398" s="5">
        <v>23</v>
      </c>
      <c r="O398" s="5">
        <v>395</v>
      </c>
      <c r="P398" s="5">
        <v>6</v>
      </c>
      <c r="Q398" s="5">
        <v>33</v>
      </c>
      <c r="R398" s="4" t="s">
        <v>122</v>
      </c>
      <c r="S398" s="4" t="s">
        <v>2356</v>
      </c>
    </row>
    <row r="399" spans="11:19">
      <c r="K399" s="4" t="s">
        <v>2253</v>
      </c>
      <c r="L399" s="5">
        <v>21</v>
      </c>
      <c r="M399" s="5">
        <v>387</v>
      </c>
      <c r="N399" s="5">
        <v>23</v>
      </c>
      <c r="O399" s="5">
        <v>396</v>
      </c>
      <c r="P399" s="5">
        <v>2</v>
      </c>
      <c r="Q399" s="5">
        <v>-9</v>
      </c>
      <c r="R399" s="4" t="s">
        <v>122</v>
      </c>
      <c r="S399" s="4" t="s">
        <v>2359</v>
      </c>
    </row>
    <row r="400" spans="11:19">
      <c r="K400" s="4" t="s">
        <v>660</v>
      </c>
      <c r="L400" s="5">
        <v>22</v>
      </c>
      <c r="M400" s="5">
        <v>383</v>
      </c>
      <c r="N400" s="5">
        <v>23</v>
      </c>
      <c r="O400" s="5">
        <v>397</v>
      </c>
      <c r="P400" s="5">
        <v>1</v>
      </c>
      <c r="Q400" s="5">
        <v>-14</v>
      </c>
      <c r="R400" s="4" t="s">
        <v>122</v>
      </c>
      <c r="S400" s="4" t="s">
        <v>2358</v>
      </c>
    </row>
    <row r="401" spans="11:19">
      <c r="K401" s="4" t="s">
        <v>425</v>
      </c>
      <c r="L401" s="5">
        <v>16</v>
      </c>
      <c r="M401" s="5">
        <v>436</v>
      </c>
      <c r="N401" s="5">
        <v>23</v>
      </c>
      <c r="O401" s="5">
        <v>398</v>
      </c>
      <c r="P401" s="5">
        <v>7</v>
      </c>
      <c r="Q401" s="5">
        <v>38</v>
      </c>
      <c r="R401" s="4" t="s">
        <v>122</v>
      </c>
      <c r="S401" s="4" t="s">
        <v>2357</v>
      </c>
    </row>
    <row r="402" spans="11:19">
      <c r="K402" s="4" t="s">
        <v>2395</v>
      </c>
      <c r="L402" s="5">
        <v>22</v>
      </c>
      <c r="M402" s="5">
        <v>372</v>
      </c>
      <c r="N402" s="5">
        <v>22</v>
      </c>
      <c r="O402" s="5">
        <v>399</v>
      </c>
      <c r="P402" s="5">
        <v>0</v>
      </c>
      <c r="Q402" s="5">
        <v>-27</v>
      </c>
      <c r="R402" s="4" t="s">
        <v>122</v>
      </c>
      <c r="S402" s="4"/>
    </row>
    <row r="403" spans="11:19">
      <c r="K403" s="4" t="s">
        <v>487</v>
      </c>
      <c r="L403" s="5">
        <v>20</v>
      </c>
      <c r="M403" s="5">
        <v>389</v>
      </c>
      <c r="N403" s="5">
        <v>22</v>
      </c>
      <c r="O403" s="5">
        <v>400</v>
      </c>
      <c r="P403" s="5">
        <v>2</v>
      </c>
      <c r="Q403" s="5">
        <v>-11</v>
      </c>
      <c r="R403" s="4" t="s">
        <v>122</v>
      </c>
      <c r="S403" s="4" t="s">
        <v>2359</v>
      </c>
    </row>
    <row r="404" spans="11:19">
      <c r="K404" s="4" t="s">
        <v>575</v>
      </c>
      <c r="L404" s="5">
        <v>22</v>
      </c>
      <c r="M404" s="5">
        <v>373</v>
      </c>
      <c r="N404" s="5">
        <v>22</v>
      </c>
      <c r="O404" s="5">
        <v>401</v>
      </c>
      <c r="P404" s="5">
        <v>0</v>
      </c>
      <c r="Q404" s="5">
        <v>-28</v>
      </c>
      <c r="R404" s="4" t="s">
        <v>122</v>
      </c>
      <c r="S404" s="4"/>
    </row>
    <row r="405" spans="11:19">
      <c r="K405" s="4" t="s">
        <v>2234</v>
      </c>
      <c r="L405" s="5">
        <v>22</v>
      </c>
      <c r="M405" s="5">
        <v>377</v>
      </c>
      <c r="N405" s="5">
        <v>22</v>
      </c>
      <c r="O405" s="5">
        <v>402</v>
      </c>
      <c r="P405" s="5">
        <v>0</v>
      </c>
      <c r="Q405" s="5">
        <v>-25</v>
      </c>
      <c r="R405" s="4" t="s">
        <v>122</v>
      </c>
      <c r="S405" s="4"/>
    </row>
    <row r="406" spans="11:19">
      <c r="K406" s="4" t="s">
        <v>732</v>
      </c>
      <c r="L406" s="5">
        <v>18</v>
      </c>
      <c r="M406" s="5">
        <v>413</v>
      </c>
      <c r="N406" s="5">
        <v>22</v>
      </c>
      <c r="O406" s="5">
        <v>403</v>
      </c>
      <c r="P406" s="5">
        <v>4</v>
      </c>
      <c r="Q406" s="5">
        <v>10</v>
      </c>
      <c r="R406" s="4" t="s">
        <v>122</v>
      </c>
      <c r="S406" s="4" t="s">
        <v>2351</v>
      </c>
    </row>
    <row r="407" spans="11:19">
      <c r="K407" s="4" t="s">
        <v>826</v>
      </c>
      <c r="L407" s="5">
        <v>15</v>
      </c>
      <c r="M407" s="5">
        <v>440</v>
      </c>
      <c r="N407" s="5">
        <v>22</v>
      </c>
      <c r="O407" s="5">
        <v>404</v>
      </c>
      <c r="P407" s="5">
        <v>7</v>
      </c>
      <c r="Q407" s="5">
        <v>36</v>
      </c>
      <c r="R407" s="4" t="s">
        <v>122</v>
      </c>
      <c r="S407" s="4" t="s">
        <v>2357</v>
      </c>
    </row>
    <row r="408" spans="11:19">
      <c r="K408" s="4" t="s">
        <v>2251</v>
      </c>
      <c r="L408" s="5">
        <v>22</v>
      </c>
      <c r="M408" s="5">
        <v>379</v>
      </c>
      <c r="N408" s="5">
        <v>22</v>
      </c>
      <c r="O408" s="5">
        <v>405</v>
      </c>
      <c r="P408" s="5">
        <v>0</v>
      </c>
      <c r="Q408" s="5">
        <v>-26</v>
      </c>
      <c r="R408" s="4" t="s">
        <v>122</v>
      </c>
      <c r="S408" s="4"/>
    </row>
    <row r="409" spans="11:19">
      <c r="K409" s="4" t="s">
        <v>734</v>
      </c>
      <c r="L409" s="5">
        <v>15</v>
      </c>
      <c r="M409" s="5">
        <v>442</v>
      </c>
      <c r="N409" s="5">
        <v>22</v>
      </c>
      <c r="O409" s="5">
        <v>406</v>
      </c>
      <c r="P409" s="5">
        <v>7</v>
      </c>
      <c r="Q409" s="5">
        <v>36</v>
      </c>
      <c r="R409" s="4" t="s">
        <v>122</v>
      </c>
      <c r="S409" s="4" t="s">
        <v>2357</v>
      </c>
    </row>
    <row r="410" spans="11:19">
      <c r="K410" s="4" t="s">
        <v>828</v>
      </c>
      <c r="L410" s="5">
        <v>22</v>
      </c>
      <c r="M410" s="5">
        <v>382</v>
      </c>
      <c r="N410" s="5">
        <v>22</v>
      </c>
      <c r="O410" s="5">
        <v>407</v>
      </c>
      <c r="P410" s="5">
        <v>0</v>
      </c>
      <c r="Q410" s="5">
        <v>-25</v>
      </c>
      <c r="R410" s="4" t="s">
        <v>122</v>
      </c>
      <c r="S410" s="4"/>
    </row>
    <row r="411" spans="11:19">
      <c r="K411" s="4" t="s">
        <v>735</v>
      </c>
      <c r="L411" s="5">
        <v>14</v>
      </c>
      <c r="M411" s="5">
        <v>453</v>
      </c>
      <c r="N411" s="5">
        <v>22</v>
      </c>
      <c r="O411" s="5">
        <v>408</v>
      </c>
      <c r="P411" s="5">
        <v>8</v>
      </c>
      <c r="Q411" s="5">
        <v>45</v>
      </c>
      <c r="R411" s="4" t="s">
        <v>122</v>
      </c>
      <c r="S411" s="4" t="s">
        <v>2354</v>
      </c>
    </row>
    <row r="412" spans="11:19">
      <c r="K412" s="4" t="s">
        <v>612</v>
      </c>
      <c r="L412" s="5">
        <v>14</v>
      </c>
      <c r="M412" s="5">
        <v>455</v>
      </c>
      <c r="N412" s="5">
        <v>22</v>
      </c>
      <c r="O412" s="5">
        <v>409</v>
      </c>
      <c r="P412" s="5">
        <v>8</v>
      </c>
      <c r="Q412" s="5">
        <v>46</v>
      </c>
      <c r="R412" s="4" t="s">
        <v>122</v>
      </c>
      <c r="S412" s="4" t="s">
        <v>2354</v>
      </c>
    </row>
    <row r="413" spans="11:19">
      <c r="K413" s="4" t="s">
        <v>2237</v>
      </c>
      <c r="L413" s="5">
        <v>14</v>
      </c>
      <c r="M413" s="5">
        <v>444</v>
      </c>
      <c r="N413" s="5">
        <v>21</v>
      </c>
      <c r="O413" s="5">
        <v>410</v>
      </c>
      <c r="P413" s="5">
        <v>7</v>
      </c>
      <c r="Q413" s="5">
        <v>34</v>
      </c>
      <c r="R413" s="4" t="s">
        <v>122</v>
      </c>
      <c r="S413" s="4" t="s">
        <v>2357</v>
      </c>
    </row>
    <row r="414" spans="11:19">
      <c r="K414" s="4" t="s">
        <v>566</v>
      </c>
      <c r="L414" s="5">
        <v>20</v>
      </c>
      <c r="M414" s="5">
        <v>391</v>
      </c>
      <c r="N414" s="5">
        <v>21</v>
      </c>
      <c r="O414" s="5">
        <v>411</v>
      </c>
      <c r="P414" s="5">
        <v>1</v>
      </c>
      <c r="Q414" s="5">
        <v>-20</v>
      </c>
      <c r="R414" s="4" t="s">
        <v>122</v>
      </c>
      <c r="S414" s="4" t="s">
        <v>2355</v>
      </c>
    </row>
    <row r="415" spans="11:19">
      <c r="K415" s="4" t="s">
        <v>585</v>
      </c>
      <c r="L415" s="5">
        <v>21</v>
      </c>
      <c r="M415" s="5">
        <v>386</v>
      </c>
      <c r="N415" s="5">
        <v>21</v>
      </c>
      <c r="O415" s="5">
        <v>412</v>
      </c>
      <c r="P415" s="5">
        <v>0</v>
      </c>
      <c r="Q415" s="5">
        <v>-26</v>
      </c>
      <c r="R415" s="4" t="s">
        <v>122</v>
      </c>
      <c r="S415" s="4"/>
    </row>
    <row r="416" spans="11:19">
      <c r="K416" s="4" t="s">
        <v>707</v>
      </c>
      <c r="L416" s="5">
        <v>14</v>
      </c>
      <c r="M416" s="5">
        <v>452</v>
      </c>
      <c r="N416" s="5">
        <v>21</v>
      </c>
      <c r="O416" s="5">
        <v>413</v>
      </c>
      <c r="P416" s="5">
        <v>7</v>
      </c>
      <c r="Q416" s="5">
        <v>39</v>
      </c>
      <c r="R416" s="4" t="s">
        <v>122</v>
      </c>
      <c r="S416" s="4" t="s">
        <v>2357</v>
      </c>
    </row>
    <row r="417" spans="11:19">
      <c r="K417" s="4" t="s">
        <v>476</v>
      </c>
      <c r="L417" s="5">
        <v>20</v>
      </c>
      <c r="M417" s="5">
        <v>388</v>
      </c>
      <c r="N417" s="5">
        <v>20</v>
      </c>
      <c r="O417" s="5">
        <v>414</v>
      </c>
      <c r="P417" s="5">
        <v>0</v>
      </c>
      <c r="Q417" s="5">
        <v>-26</v>
      </c>
      <c r="R417" s="4" t="s">
        <v>122</v>
      </c>
      <c r="S417" s="4"/>
    </row>
    <row r="418" spans="11:19">
      <c r="K418" s="4" t="s">
        <v>2396</v>
      </c>
      <c r="L418" s="5">
        <v>20</v>
      </c>
      <c r="M418" s="5">
        <v>390</v>
      </c>
      <c r="N418" s="5">
        <v>20</v>
      </c>
      <c r="O418" s="5">
        <v>415</v>
      </c>
      <c r="P418" s="5">
        <v>0</v>
      </c>
      <c r="Q418" s="5">
        <v>-25</v>
      </c>
      <c r="R418" s="4" t="s">
        <v>122</v>
      </c>
      <c r="S418" s="4"/>
    </row>
    <row r="419" spans="11:19">
      <c r="K419" s="4" t="s">
        <v>1909</v>
      </c>
      <c r="L419" s="5">
        <v>14</v>
      </c>
      <c r="M419" s="5">
        <v>445</v>
      </c>
      <c r="N419" s="5">
        <v>20</v>
      </c>
      <c r="O419" s="5">
        <v>416</v>
      </c>
      <c r="P419" s="5">
        <v>6</v>
      </c>
      <c r="Q419" s="5">
        <v>29</v>
      </c>
      <c r="R419" s="4" t="s">
        <v>122</v>
      </c>
      <c r="S419" s="4" t="s">
        <v>2356</v>
      </c>
    </row>
    <row r="420" spans="11:19">
      <c r="K420" s="4" t="s">
        <v>664</v>
      </c>
      <c r="L420" s="5">
        <v>20</v>
      </c>
      <c r="M420" s="5">
        <v>392</v>
      </c>
      <c r="N420" s="5">
        <v>20</v>
      </c>
      <c r="O420" s="5">
        <v>417</v>
      </c>
      <c r="P420" s="5">
        <v>0</v>
      </c>
      <c r="Q420" s="5">
        <v>-25</v>
      </c>
      <c r="R420" s="4" t="s">
        <v>122</v>
      </c>
      <c r="S420" s="4"/>
    </row>
    <row r="421" spans="11:19">
      <c r="K421" s="4" t="s">
        <v>478</v>
      </c>
      <c r="L421" s="5">
        <v>12</v>
      </c>
      <c r="M421" s="5">
        <v>467</v>
      </c>
      <c r="N421" s="5">
        <v>20</v>
      </c>
      <c r="O421" s="5">
        <v>418</v>
      </c>
      <c r="P421" s="5">
        <v>8</v>
      </c>
      <c r="Q421" s="5">
        <v>49</v>
      </c>
      <c r="R421" s="4" t="s">
        <v>122</v>
      </c>
      <c r="S421" s="4" t="s">
        <v>2354</v>
      </c>
    </row>
    <row r="422" spans="11:19">
      <c r="K422" s="4" t="s">
        <v>792</v>
      </c>
      <c r="L422" s="5">
        <v>20</v>
      </c>
      <c r="M422" s="5">
        <v>394</v>
      </c>
      <c r="N422" s="5">
        <v>20</v>
      </c>
      <c r="O422" s="5">
        <v>419</v>
      </c>
      <c r="P422" s="5">
        <v>0</v>
      </c>
      <c r="Q422" s="5">
        <v>-25</v>
      </c>
      <c r="R422" s="4" t="s">
        <v>122</v>
      </c>
      <c r="S422" s="4"/>
    </row>
    <row r="423" spans="11:19">
      <c r="K423" s="4" t="s">
        <v>825</v>
      </c>
      <c r="L423" s="5">
        <v>13</v>
      </c>
      <c r="M423" s="5">
        <v>461</v>
      </c>
      <c r="N423" s="5">
        <v>20</v>
      </c>
      <c r="O423" s="5">
        <v>420</v>
      </c>
      <c r="P423" s="5">
        <v>7</v>
      </c>
      <c r="Q423" s="5">
        <v>41</v>
      </c>
      <c r="R423" s="4" t="s">
        <v>122</v>
      </c>
      <c r="S423" s="4" t="s">
        <v>2357</v>
      </c>
    </row>
    <row r="424" spans="11:19">
      <c r="K424" s="4" t="s">
        <v>383</v>
      </c>
      <c r="L424" s="5">
        <v>19</v>
      </c>
      <c r="M424" s="5">
        <v>403</v>
      </c>
      <c r="N424" s="5">
        <v>20</v>
      </c>
      <c r="O424" s="5">
        <v>421</v>
      </c>
      <c r="P424" s="5">
        <v>1</v>
      </c>
      <c r="Q424" s="5">
        <v>-18</v>
      </c>
      <c r="R424" s="4" t="s">
        <v>122</v>
      </c>
      <c r="S424" s="4" t="s">
        <v>2355</v>
      </c>
    </row>
    <row r="425" spans="11:19">
      <c r="K425" s="4" t="s">
        <v>751</v>
      </c>
      <c r="L425" s="5">
        <v>13</v>
      </c>
      <c r="M425" s="5">
        <v>462</v>
      </c>
      <c r="N425" s="5">
        <v>20</v>
      </c>
      <c r="O425" s="5">
        <v>422</v>
      </c>
      <c r="P425" s="5">
        <v>7</v>
      </c>
      <c r="Q425" s="5">
        <v>40</v>
      </c>
      <c r="R425" s="4" t="s">
        <v>122</v>
      </c>
      <c r="S425" s="4" t="s">
        <v>2397</v>
      </c>
    </row>
    <row r="426" spans="11:19">
      <c r="K426" s="4" t="s">
        <v>2241</v>
      </c>
      <c r="L426" s="5">
        <v>16</v>
      </c>
      <c r="M426" s="5">
        <v>435</v>
      </c>
      <c r="N426" s="5">
        <v>20</v>
      </c>
      <c r="O426" s="5">
        <v>423</v>
      </c>
      <c r="P426" s="5">
        <v>4</v>
      </c>
      <c r="Q426" s="5">
        <v>12</v>
      </c>
      <c r="R426" s="4" t="s">
        <v>122</v>
      </c>
      <c r="S426" s="4" t="s">
        <v>2351</v>
      </c>
    </row>
    <row r="427" spans="11:19">
      <c r="K427" s="4" t="s">
        <v>495</v>
      </c>
      <c r="L427" s="5">
        <v>19</v>
      </c>
      <c r="M427" s="5">
        <v>405</v>
      </c>
      <c r="N427" s="5">
        <v>20</v>
      </c>
      <c r="O427" s="5">
        <v>424</v>
      </c>
      <c r="P427" s="5">
        <v>1</v>
      </c>
      <c r="Q427" s="5">
        <v>-19</v>
      </c>
      <c r="R427" s="4" t="s">
        <v>122</v>
      </c>
      <c r="S427" s="4" t="s">
        <v>2358</v>
      </c>
    </row>
    <row r="428" spans="11:19">
      <c r="K428" s="4" t="s">
        <v>840</v>
      </c>
      <c r="L428" s="5">
        <v>20</v>
      </c>
      <c r="M428" s="5">
        <v>396</v>
      </c>
      <c r="N428" s="5">
        <v>20</v>
      </c>
      <c r="O428" s="5">
        <v>425</v>
      </c>
      <c r="P428" s="5">
        <v>0</v>
      </c>
      <c r="Q428" s="5">
        <v>-29</v>
      </c>
      <c r="R428" s="4" t="s">
        <v>122</v>
      </c>
      <c r="S428" s="4"/>
    </row>
    <row r="429" spans="11:19">
      <c r="K429" s="4" t="s">
        <v>321</v>
      </c>
      <c r="L429" s="5">
        <v>20</v>
      </c>
      <c r="M429" s="5">
        <v>397</v>
      </c>
      <c r="N429" s="5">
        <v>20</v>
      </c>
      <c r="O429" s="5">
        <v>426</v>
      </c>
      <c r="P429" s="5">
        <v>0</v>
      </c>
      <c r="Q429" s="5">
        <v>-29</v>
      </c>
      <c r="R429" s="4" t="s">
        <v>122</v>
      </c>
      <c r="S429" s="4"/>
    </row>
    <row r="430" spans="11:19">
      <c r="K430" s="4" t="s">
        <v>2398</v>
      </c>
      <c r="L430" s="5">
        <v>19</v>
      </c>
      <c r="M430" s="5">
        <v>398</v>
      </c>
      <c r="N430" s="5">
        <v>19</v>
      </c>
      <c r="O430" s="5">
        <v>427</v>
      </c>
      <c r="P430" s="5">
        <v>0</v>
      </c>
      <c r="Q430" s="5">
        <v>-29</v>
      </c>
      <c r="R430" s="4"/>
      <c r="S430" s="4"/>
    </row>
    <row r="431" spans="11:19">
      <c r="K431" s="4" t="s">
        <v>351</v>
      </c>
      <c r="L431" s="5">
        <v>17</v>
      </c>
      <c r="M431" s="5">
        <v>422</v>
      </c>
      <c r="N431" s="5">
        <v>19</v>
      </c>
      <c r="O431" s="5">
        <v>428</v>
      </c>
      <c r="P431" s="5">
        <v>2</v>
      </c>
      <c r="Q431" s="5">
        <v>-6</v>
      </c>
      <c r="R431" s="4"/>
      <c r="S431" s="4" t="s">
        <v>2360</v>
      </c>
    </row>
    <row r="432" spans="11:19">
      <c r="K432" s="4" t="s">
        <v>591</v>
      </c>
      <c r="L432" s="5">
        <v>19</v>
      </c>
      <c r="M432" s="5">
        <v>400</v>
      </c>
      <c r="N432" s="5">
        <v>19</v>
      </c>
      <c r="O432" s="5">
        <v>429</v>
      </c>
      <c r="P432" s="5">
        <v>0</v>
      </c>
      <c r="Q432" s="5">
        <v>-29</v>
      </c>
      <c r="R432" s="4"/>
      <c r="S432" s="4"/>
    </row>
    <row r="433" spans="11:19">
      <c r="K433" s="4" t="s">
        <v>2399</v>
      </c>
      <c r="L433" s="5">
        <v>18</v>
      </c>
      <c r="M433" s="5">
        <v>421</v>
      </c>
      <c r="N433" s="5">
        <v>19</v>
      </c>
      <c r="O433" s="5">
        <v>430</v>
      </c>
      <c r="P433" s="5">
        <v>1</v>
      </c>
      <c r="Q433" s="5">
        <v>-9</v>
      </c>
      <c r="R433" s="4"/>
      <c r="S433" s="4" t="s">
        <v>2355</v>
      </c>
    </row>
    <row r="434" spans="11:19">
      <c r="K434" s="4" t="s">
        <v>835</v>
      </c>
      <c r="L434" s="5">
        <v>18</v>
      </c>
      <c r="M434" s="5">
        <v>407</v>
      </c>
      <c r="N434" s="5">
        <v>18</v>
      </c>
      <c r="O434" s="5">
        <v>431</v>
      </c>
      <c r="P434" s="5">
        <v>0</v>
      </c>
      <c r="Q434" s="5">
        <v>-24</v>
      </c>
      <c r="R434" s="4"/>
      <c r="S434" s="4"/>
    </row>
    <row r="435" spans="11:19">
      <c r="K435" s="4" t="s">
        <v>807</v>
      </c>
      <c r="L435" s="5">
        <v>18</v>
      </c>
      <c r="M435" s="5">
        <v>408</v>
      </c>
      <c r="N435" s="5">
        <v>18</v>
      </c>
      <c r="O435" s="5">
        <v>432</v>
      </c>
      <c r="P435" s="5">
        <v>0</v>
      </c>
      <c r="Q435" s="5">
        <v>-24</v>
      </c>
      <c r="R435" s="4"/>
      <c r="S435" s="4"/>
    </row>
    <row r="436" spans="11:19">
      <c r="K436" s="4" t="s">
        <v>815</v>
      </c>
      <c r="L436" s="5">
        <v>11</v>
      </c>
      <c r="M436" s="5">
        <v>470</v>
      </c>
      <c r="N436" s="5">
        <v>18</v>
      </c>
      <c r="O436" s="5">
        <v>433</v>
      </c>
      <c r="P436" s="5">
        <v>7</v>
      </c>
      <c r="Q436" s="5">
        <v>37</v>
      </c>
      <c r="R436" s="4"/>
      <c r="S436" s="4" t="s">
        <v>2357</v>
      </c>
    </row>
    <row r="437" spans="11:19">
      <c r="K437" s="4" t="s">
        <v>744</v>
      </c>
      <c r="L437" s="5">
        <v>16</v>
      </c>
      <c r="M437" s="5">
        <v>431</v>
      </c>
      <c r="N437" s="5">
        <v>18</v>
      </c>
      <c r="O437" s="5">
        <v>434</v>
      </c>
      <c r="P437" s="5">
        <v>2</v>
      </c>
      <c r="Q437" s="5">
        <v>-3</v>
      </c>
      <c r="R437" s="4"/>
      <c r="S437" s="4" t="s">
        <v>2359</v>
      </c>
    </row>
    <row r="438" spans="11:19">
      <c r="K438" s="4" t="s">
        <v>515</v>
      </c>
      <c r="L438" s="5">
        <v>18</v>
      </c>
      <c r="M438" s="5">
        <v>414</v>
      </c>
      <c r="N438" s="5">
        <v>18</v>
      </c>
      <c r="O438" s="5">
        <v>435</v>
      </c>
      <c r="P438" s="5">
        <v>0</v>
      </c>
      <c r="Q438" s="5">
        <v>-21</v>
      </c>
      <c r="R438" s="4"/>
      <c r="S438" s="4"/>
    </row>
    <row r="439" spans="11:19">
      <c r="K439" s="4" t="s">
        <v>817</v>
      </c>
      <c r="L439" s="5">
        <v>18</v>
      </c>
      <c r="M439" s="5">
        <v>415</v>
      </c>
      <c r="N439" s="5">
        <v>18</v>
      </c>
      <c r="O439" s="5">
        <v>436</v>
      </c>
      <c r="P439" s="5">
        <v>0</v>
      </c>
      <c r="Q439" s="5">
        <v>-21</v>
      </c>
      <c r="R439" s="4"/>
      <c r="S439" s="4"/>
    </row>
    <row r="440" spans="11:19">
      <c r="K440" s="4" t="s">
        <v>2400</v>
      </c>
      <c r="L440" s="5">
        <v>18</v>
      </c>
      <c r="M440" s="5">
        <v>416</v>
      </c>
      <c r="N440" s="5">
        <v>18</v>
      </c>
      <c r="O440" s="5">
        <v>437</v>
      </c>
      <c r="P440" s="5">
        <v>0</v>
      </c>
      <c r="Q440" s="5">
        <v>-21</v>
      </c>
      <c r="R440" s="4"/>
      <c r="S440" s="4"/>
    </row>
    <row r="441" spans="11:19">
      <c r="K441" s="4" t="s">
        <v>849</v>
      </c>
      <c r="L441" s="5">
        <v>18</v>
      </c>
      <c r="M441" s="5">
        <v>417</v>
      </c>
      <c r="N441" s="5">
        <v>18</v>
      </c>
      <c r="O441" s="5">
        <v>438</v>
      </c>
      <c r="P441" s="5">
        <v>0</v>
      </c>
      <c r="Q441" s="5">
        <v>-21</v>
      </c>
      <c r="R441" s="4"/>
      <c r="S441" s="4"/>
    </row>
    <row r="442" spans="11:19">
      <c r="K442" s="4" t="s">
        <v>1907</v>
      </c>
      <c r="L442" s="5">
        <v>18</v>
      </c>
      <c r="M442" s="5">
        <v>419</v>
      </c>
      <c r="N442" s="5">
        <v>18</v>
      </c>
      <c r="O442" s="5">
        <v>439</v>
      </c>
      <c r="P442" s="5">
        <v>0</v>
      </c>
      <c r="Q442" s="5">
        <v>-20</v>
      </c>
      <c r="R442" s="4"/>
      <c r="S442" s="4"/>
    </row>
    <row r="443" spans="11:19">
      <c r="K443" s="4" t="s">
        <v>714</v>
      </c>
      <c r="L443" s="5">
        <v>18</v>
      </c>
      <c r="M443" s="5">
        <v>420</v>
      </c>
      <c r="N443" s="5">
        <v>18</v>
      </c>
      <c r="O443" s="5">
        <v>440</v>
      </c>
      <c r="P443" s="5">
        <v>0</v>
      </c>
      <c r="Q443" s="5">
        <v>-20</v>
      </c>
      <c r="R443" s="4"/>
      <c r="S443" s="4"/>
    </row>
    <row r="444" spans="11:19">
      <c r="K444" s="4" t="s">
        <v>789</v>
      </c>
      <c r="L444" s="5">
        <v>16</v>
      </c>
      <c r="M444" s="5">
        <v>430</v>
      </c>
      <c r="N444" s="5">
        <v>17</v>
      </c>
      <c r="O444" s="5">
        <v>441</v>
      </c>
      <c r="P444" s="5">
        <v>1</v>
      </c>
      <c r="Q444" s="5">
        <v>-11</v>
      </c>
      <c r="R444" s="4"/>
      <c r="S444" s="4" t="s">
        <v>2358</v>
      </c>
    </row>
    <row r="445" spans="11:19">
      <c r="K445" s="4" t="s">
        <v>2401</v>
      </c>
      <c r="L445" s="5">
        <v>17</v>
      </c>
      <c r="M445" s="5">
        <v>423</v>
      </c>
      <c r="N445" s="5">
        <v>17</v>
      </c>
      <c r="O445" s="5">
        <v>442</v>
      </c>
      <c r="P445" s="5">
        <v>0</v>
      </c>
      <c r="Q445" s="5">
        <v>-19</v>
      </c>
      <c r="R445" s="4"/>
      <c r="S445" s="4"/>
    </row>
    <row r="446" spans="11:19">
      <c r="K446" s="4" t="s">
        <v>653</v>
      </c>
      <c r="L446" s="5">
        <v>17</v>
      </c>
      <c r="M446" s="5">
        <v>424</v>
      </c>
      <c r="N446" s="5">
        <v>17</v>
      </c>
      <c r="O446" s="5">
        <v>443</v>
      </c>
      <c r="P446" s="5">
        <v>0</v>
      </c>
      <c r="Q446" s="5">
        <v>-19</v>
      </c>
      <c r="R446" s="4"/>
      <c r="S446" s="4"/>
    </row>
    <row r="447" spans="11:19">
      <c r="K447" s="4" t="s">
        <v>824</v>
      </c>
      <c r="L447" s="5">
        <v>13</v>
      </c>
      <c r="M447" s="5">
        <v>460</v>
      </c>
      <c r="N447" s="5">
        <v>17</v>
      </c>
      <c r="O447" s="5">
        <v>444</v>
      </c>
      <c r="P447" s="5">
        <v>4</v>
      </c>
      <c r="Q447" s="5">
        <v>16</v>
      </c>
      <c r="R447" s="4"/>
      <c r="S447" s="4" t="s">
        <v>2351</v>
      </c>
    </row>
    <row r="448" spans="11:19">
      <c r="K448" s="4" t="s">
        <v>1928</v>
      </c>
      <c r="L448" s="5">
        <v>17</v>
      </c>
      <c r="M448" s="5">
        <v>425</v>
      </c>
      <c r="N448" s="5">
        <v>17</v>
      </c>
      <c r="O448" s="5">
        <v>445</v>
      </c>
      <c r="P448" s="5">
        <v>0</v>
      </c>
      <c r="Q448" s="5">
        <v>-20</v>
      </c>
      <c r="R448" s="4"/>
      <c r="S448" s="4"/>
    </row>
    <row r="449" spans="11:19">
      <c r="K449" s="4" t="s">
        <v>777</v>
      </c>
      <c r="L449" s="5">
        <v>17</v>
      </c>
      <c r="M449" s="5">
        <v>426</v>
      </c>
      <c r="N449" s="5">
        <v>17</v>
      </c>
      <c r="O449" s="5">
        <v>446</v>
      </c>
      <c r="P449" s="5">
        <v>0</v>
      </c>
      <c r="Q449" s="5">
        <v>-20</v>
      </c>
      <c r="R449" s="4" t="s">
        <v>219</v>
      </c>
      <c r="S449" s="4"/>
    </row>
    <row r="450" spans="11:19">
      <c r="K450" s="4" t="s">
        <v>804</v>
      </c>
      <c r="L450" s="5">
        <v>17</v>
      </c>
      <c r="M450" s="5">
        <v>427</v>
      </c>
      <c r="N450" s="5">
        <v>17</v>
      </c>
      <c r="O450" s="5">
        <v>447</v>
      </c>
      <c r="P450" s="5">
        <v>0</v>
      </c>
      <c r="Q450" s="5">
        <v>-20</v>
      </c>
      <c r="R450" s="4"/>
      <c r="S450" s="4"/>
    </row>
    <row r="451" spans="11:19">
      <c r="K451" s="4" t="s">
        <v>513</v>
      </c>
      <c r="L451" s="5">
        <v>16</v>
      </c>
      <c r="M451" s="5">
        <v>434</v>
      </c>
      <c r="N451" s="5">
        <v>17</v>
      </c>
      <c r="O451" s="5">
        <v>448</v>
      </c>
      <c r="P451" s="5">
        <v>1</v>
      </c>
      <c r="Q451" s="5">
        <v>-14</v>
      </c>
      <c r="R451" s="4"/>
      <c r="S451" s="4" t="s">
        <v>2355</v>
      </c>
    </row>
    <row r="452" spans="11:19">
      <c r="K452" s="4" t="s">
        <v>467</v>
      </c>
      <c r="L452" s="5">
        <v>16</v>
      </c>
      <c r="M452" s="5">
        <v>432</v>
      </c>
      <c r="N452" s="5">
        <v>16</v>
      </c>
      <c r="O452" s="5">
        <v>449</v>
      </c>
      <c r="P452" s="5">
        <v>0</v>
      </c>
      <c r="Q452" s="5">
        <v>-17</v>
      </c>
      <c r="R452" s="4"/>
      <c r="S452" s="4"/>
    </row>
    <row r="453" spans="11:19">
      <c r="K453" s="4" t="s">
        <v>756</v>
      </c>
      <c r="L453" s="5">
        <v>14</v>
      </c>
      <c r="M453" s="5">
        <v>449</v>
      </c>
      <c r="N453" s="5">
        <v>16</v>
      </c>
      <c r="O453" s="5">
        <v>450</v>
      </c>
      <c r="P453" s="5">
        <v>2</v>
      </c>
      <c r="Q453" s="5">
        <v>-1</v>
      </c>
      <c r="R453" s="4"/>
      <c r="S453" s="4" t="s">
        <v>2359</v>
      </c>
    </row>
    <row r="454" spans="11:19">
      <c r="K454" s="4" t="s">
        <v>689</v>
      </c>
      <c r="L454" s="5">
        <v>12</v>
      </c>
      <c r="M454" s="5">
        <v>469</v>
      </c>
      <c r="N454" s="5">
        <v>16</v>
      </c>
      <c r="O454" s="5">
        <v>451</v>
      </c>
      <c r="P454" s="5">
        <v>4</v>
      </c>
      <c r="Q454" s="5">
        <v>18</v>
      </c>
      <c r="R454" s="4"/>
      <c r="S454" s="4" t="s">
        <v>2351</v>
      </c>
    </row>
    <row r="455" spans="11:19">
      <c r="K455" s="4" t="s">
        <v>762</v>
      </c>
      <c r="L455" s="5">
        <v>16</v>
      </c>
      <c r="M455" s="5">
        <v>433</v>
      </c>
      <c r="N455" s="5">
        <v>16</v>
      </c>
      <c r="O455" s="5">
        <v>452</v>
      </c>
      <c r="P455" s="5">
        <v>0</v>
      </c>
      <c r="Q455" s="5">
        <v>-19</v>
      </c>
      <c r="R455" s="4"/>
      <c r="S455" s="4"/>
    </row>
    <row r="456" spans="11:19">
      <c r="K456" s="4" t="s">
        <v>778</v>
      </c>
      <c r="L456" s="5">
        <v>13</v>
      </c>
      <c r="M456" s="5">
        <v>465</v>
      </c>
      <c r="N456" s="5">
        <v>16</v>
      </c>
      <c r="O456" s="5">
        <v>453</v>
      </c>
      <c r="P456" s="5">
        <v>3</v>
      </c>
      <c r="Q456" s="5">
        <v>12</v>
      </c>
      <c r="R456" s="4"/>
      <c r="S456" s="4" t="s">
        <v>2364</v>
      </c>
    </row>
    <row r="457" spans="11:19">
      <c r="K457" s="4" t="s">
        <v>669</v>
      </c>
      <c r="L457" s="5">
        <v>16</v>
      </c>
      <c r="M457" s="5">
        <v>437</v>
      </c>
      <c r="N457" s="5">
        <v>16</v>
      </c>
      <c r="O457" s="5">
        <v>454</v>
      </c>
      <c r="P457" s="5">
        <v>0</v>
      </c>
      <c r="Q457" s="5">
        <v>-17</v>
      </c>
      <c r="R457" s="4"/>
      <c r="S457" s="4"/>
    </row>
    <row r="458" spans="11:19">
      <c r="K458" s="4" t="s">
        <v>568</v>
      </c>
      <c r="L458" s="5">
        <v>14</v>
      </c>
      <c r="M458" s="5">
        <v>447</v>
      </c>
      <c r="N458" s="5">
        <v>15</v>
      </c>
      <c r="O458" s="5">
        <v>455</v>
      </c>
      <c r="P458" s="5">
        <v>1</v>
      </c>
      <c r="Q458" s="5">
        <v>-8</v>
      </c>
      <c r="R458" s="4"/>
      <c r="S458" s="4" t="s">
        <v>2355</v>
      </c>
    </row>
    <row r="459" spans="11:19">
      <c r="K459" s="4" t="s">
        <v>771</v>
      </c>
      <c r="L459" s="5">
        <v>15</v>
      </c>
      <c r="M459" s="5">
        <v>438</v>
      </c>
      <c r="N459" s="5">
        <v>15</v>
      </c>
      <c r="O459" s="5">
        <v>456</v>
      </c>
      <c r="P459" s="5">
        <v>0</v>
      </c>
      <c r="Q459" s="5">
        <v>-18</v>
      </c>
      <c r="R459" s="4"/>
      <c r="S459" s="4"/>
    </row>
    <row r="460" spans="11:19">
      <c r="K460" s="4" t="s">
        <v>2402</v>
      </c>
      <c r="L460" s="5">
        <v>15</v>
      </c>
      <c r="M460" s="5">
        <v>439</v>
      </c>
      <c r="N460" s="5">
        <v>15</v>
      </c>
      <c r="O460" s="5">
        <v>457</v>
      </c>
      <c r="P460" s="5">
        <v>0</v>
      </c>
      <c r="Q460" s="5">
        <v>-18</v>
      </c>
      <c r="R460" s="4"/>
      <c r="S460" s="4"/>
    </row>
    <row r="461" spans="11:19">
      <c r="K461" s="4" t="s">
        <v>1932</v>
      </c>
      <c r="L461" s="5">
        <v>15</v>
      </c>
      <c r="M461" s="5">
        <v>441</v>
      </c>
      <c r="N461" s="5">
        <v>15</v>
      </c>
      <c r="O461" s="5">
        <v>458</v>
      </c>
      <c r="P461" s="5">
        <v>0</v>
      </c>
      <c r="Q461" s="5">
        <v>-17</v>
      </c>
      <c r="R461" s="4"/>
      <c r="S461" s="4"/>
    </row>
    <row r="462" spans="11:19">
      <c r="K462" s="4" t="s">
        <v>805</v>
      </c>
      <c r="L462" s="5">
        <v>15</v>
      </c>
      <c r="M462" s="5">
        <v>443</v>
      </c>
      <c r="N462" s="5">
        <v>15</v>
      </c>
      <c r="O462" s="5">
        <v>459</v>
      </c>
      <c r="P462" s="5">
        <v>0</v>
      </c>
      <c r="Q462" s="5">
        <v>-16</v>
      </c>
      <c r="R462" s="4"/>
      <c r="S462" s="4"/>
    </row>
    <row r="463" spans="11:19">
      <c r="K463" s="4" t="s">
        <v>569</v>
      </c>
      <c r="L463" s="5">
        <v>14</v>
      </c>
      <c r="M463" s="5">
        <v>448</v>
      </c>
      <c r="N463" s="5">
        <v>14</v>
      </c>
      <c r="O463" s="5">
        <v>460</v>
      </c>
      <c r="P463" s="5">
        <v>0</v>
      </c>
      <c r="Q463" s="5">
        <v>-12</v>
      </c>
      <c r="R463" s="4"/>
      <c r="S463" s="4"/>
    </row>
    <row r="464" spans="11:19">
      <c r="K464" s="4" t="s">
        <v>2403</v>
      </c>
      <c r="L464" s="5">
        <v>14</v>
      </c>
      <c r="M464" s="5">
        <v>450</v>
      </c>
      <c r="N464" s="5">
        <v>14</v>
      </c>
      <c r="O464" s="5">
        <v>461</v>
      </c>
      <c r="P464" s="5">
        <v>0</v>
      </c>
      <c r="Q464" s="5">
        <v>-11</v>
      </c>
      <c r="R464" s="4"/>
      <c r="S464" s="4"/>
    </row>
    <row r="465" spans="11:19">
      <c r="K465" s="4" t="s">
        <v>757</v>
      </c>
      <c r="L465" s="5">
        <v>14</v>
      </c>
      <c r="M465" s="5">
        <v>451</v>
      </c>
      <c r="N465" s="5">
        <v>14</v>
      </c>
      <c r="O465" s="5">
        <v>462</v>
      </c>
      <c r="P465" s="5">
        <v>0</v>
      </c>
      <c r="Q465" s="5">
        <v>-11</v>
      </c>
      <c r="R465" s="4"/>
      <c r="S465" s="4"/>
    </row>
    <row r="466" spans="11:19">
      <c r="K466" s="4" t="s">
        <v>683</v>
      </c>
      <c r="L466" s="5">
        <v>13</v>
      </c>
      <c r="M466" s="5">
        <v>463</v>
      </c>
      <c r="N466" s="5">
        <v>14</v>
      </c>
      <c r="O466" s="5">
        <v>463</v>
      </c>
      <c r="P466" s="5">
        <v>1</v>
      </c>
      <c r="Q466" s="5">
        <v>0</v>
      </c>
      <c r="R466" s="4"/>
      <c r="S466" s="4" t="s">
        <v>2358</v>
      </c>
    </row>
    <row r="467" spans="11:19">
      <c r="K467" s="4" t="s">
        <v>584</v>
      </c>
      <c r="L467" s="5">
        <v>14</v>
      </c>
      <c r="M467" s="5">
        <v>454</v>
      </c>
      <c r="N467" s="5">
        <v>14</v>
      </c>
      <c r="O467" s="5">
        <v>464</v>
      </c>
      <c r="P467" s="5">
        <v>0</v>
      </c>
      <c r="Q467" s="5">
        <v>-10</v>
      </c>
      <c r="R467" s="4"/>
      <c r="S467" s="4"/>
    </row>
    <row r="468" spans="11:19">
      <c r="K468" s="4" t="s">
        <v>408</v>
      </c>
      <c r="L468" s="5">
        <v>13</v>
      </c>
      <c r="M468" s="5">
        <v>457</v>
      </c>
      <c r="N468" s="5">
        <v>13</v>
      </c>
      <c r="O468" s="5">
        <v>465</v>
      </c>
      <c r="P468" s="5">
        <v>0</v>
      </c>
      <c r="Q468" s="5">
        <v>-8</v>
      </c>
      <c r="R468" s="4"/>
      <c r="S468" s="4"/>
    </row>
    <row r="469" spans="11:19">
      <c r="K469" s="4" t="s">
        <v>2404</v>
      </c>
      <c r="L469" s="5">
        <v>13</v>
      </c>
      <c r="M469" s="5">
        <v>458</v>
      </c>
      <c r="N469" s="5">
        <v>13</v>
      </c>
      <c r="O469" s="5">
        <v>466</v>
      </c>
      <c r="P469" s="5">
        <v>0</v>
      </c>
      <c r="Q469" s="5">
        <v>-8</v>
      </c>
      <c r="R469" s="4"/>
      <c r="S469" s="4"/>
    </row>
    <row r="470" spans="11:19">
      <c r="K470" s="4" t="s">
        <v>598</v>
      </c>
      <c r="L470" s="5">
        <v>13</v>
      </c>
      <c r="M470" s="5">
        <v>459</v>
      </c>
      <c r="N470" s="5">
        <v>13</v>
      </c>
      <c r="O470" s="5">
        <v>467</v>
      </c>
      <c r="P470" s="5">
        <v>0</v>
      </c>
      <c r="Q470" s="5">
        <v>-8</v>
      </c>
      <c r="R470" s="4"/>
      <c r="S470" s="4"/>
    </row>
    <row r="471" spans="11:19">
      <c r="K471" s="4" t="s">
        <v>2405</v>
      </c>
      <c r="L471" s="5">
        <v>13</v>
      </c>
      <c r="M471" s="5">
        <v>464</v>
      </c>
      <c r="N471" s="5">
        <v>13</v>
      </c>
      <c r="O471" s="5">
        <v>468</v>
      </c>
      <c r="P471" s="5">
        <v>0</v>
      </c>
      <c r="Q471" s="5">
        <v>-4</v>
      </c>
      <c r="R471" s="4"/>
      <c r="S471" s="4"/>
    </row>
    <row r="472" spans="11:19">
      <c r="K472" s="4" t="s">
        <v>382</v>
      </c>
      <c r="L472" s="5">
        <v>12</v>
      </c>
      <c r="M472" s="5">
        <v>466</v>
      </c>
      <c r="N472" s="5">
        <v>12</v>
      </c>
      <c r="O472" s="5">
        <v>469</v>
      </c>
      <c r="P472" s="5">
        <v>0</v>
      </c>
      <c r="Q472" s="5">
        <v>-3</v>
      </c>
      <c r="R472" s="4"/>
      <c r="S472" s="4"/>
    </row>
    <row r="473" spans="11:19">
      <c r="K473" s="4" t="s">
        <v>2406</v>
      </c>
      <c r="L473" s="5">
        <v>12</v>
      </c>
      <c r="M473" s="5">
        <v>468</v>
      </c>
      <c r="N473" s="5">
        <v>12</v>
      </c>
      <c r="O473" s="5">
        <v>470</v>
      </c>
      <c r="P473" s="5">
        <v>0</v>
      </c>
      <c r="Q473" s="5">
        <v>-2</v>
      </c>
      <c r="R473" s="4"/>
      <c r="S473" s="4"/>
    </row>
    <row r="474" spans="11:19">
      <c r="K474" s="4" t="s">
        <v>845</v>
      </c>
      <c r="L474" s="5">
        <v>11</v>
      </c>
      <c r="M474" s="5">
        <v>471</v>
      </c>
      <c r="N474" s="5">
        <v>11</v>
      </c>
      <c r="O474" s="5">
        <v>471</v>
      </c>
      <c r="P474" s="5">
        <v>0</v>
      </c>
      <c r="Q474" s="5">
        <v>0</v>
      </c>
      <c r="R474" s="4"/>
      <c r="S474" s="4"/>
    </row>
    <row r="475" spans="11:19">
      <c r="K475" s="4" t="s">
        <v>791</v>
      </c>
      <c r="L475" s="5">
        <v>11</v>
      </c>
      <c r="M475" s="5">
        <v>472</v>
      </c>
      <c r="N475" s="5">
        <v>11</v>
      </c>
      <c r="O475" s="5">
        <v>472</v>
      </c>
      <c r="P475" s="5">
        <v>0</v>
      </c>
      <c r="Q475" s="5">
        <v>0</v>
      </c>
      <c r="R475" s="4"/>
      <c r="S475" s="4"/>
    </row>
    <row r="476" spans="11:19">
      <c r="K476" s="4" t="s">
        <v>646</v>
      </c>
      <c r="L476" s="5">
        <v>11</v>
      </c>
      <c r="M476" s="5">
        <v>473</v>
      </c>
      <c r="N476" s="5">
        <v>11</v>
      </c>
      <c r="O476" s="5">
        <v>473</v>
      </c>
      <c r="P476" s="5">
        <v>0</v>
      </c>
      <c r="Q476" s="5">
        <v>0</v>
      </c>
      <c r="R476" s="4"/>
      <c r="S476" s="4"/>
    </row>
    <row r="477" spans="11:19">
      <c r="K477" s="4" t="s">
        <v>675</v>
      </c>
      <c r="L477" s="5">
        <v>10</v>
      </c>
      <c r="M477" s="5">
        <v>474</v>
      </c>
      <c r="N477" s="5">
        <v>10</v>
      </c>
      <c r="O477" s="5">
        <v>474</v>
      </c>
      <c r="P477" s="5">
        <v>0</v>
      </c>
      <c r="Q477" s="5">
        <v>0</v>
      </c>
      <c r="R477" s="4"/>
      <c r="S477" s="4"/>
    </row>
    <row r="478" spans="11:19">
      <c r="K478" s="4" t="s">
        <v>837</v>
      </c>
      <c r="L478" s="5">
        <v>10</v>
      </c>
      <c r="M478" s="5">
        <v>475</v>
      </c>
      <c r="N478" s="5">
        <v>10</v>
      </c>
      <c r="O478" s="5">
        <v>475</v>
      </c>
      <c r="P478" s="5">
        <v>0</v>
      </c>
      <c r="Q478" s="5">
        <v>0</v>
      </c>
      <c r="R478" s="4"/>
      <c r="S478" s="4"/>
    </row>
    <row r="479" spans="11:19">
      <c r="K479" s="4" t="s">
        <v>627</v>
      </c>
      <c r="L479" s="5">
        <v>9</v>
      </c>
      <c r="M479" s="5">
        <v>476</v>
      </c>
      <c r="N479" s="5">
        <v>9</v>
      </c>
      <c r="O479" s="5">
        <v>476</v>
      </c>
      <c r="P479" s="5">
        <v>0</v>
      </c>
      <c r="Q479" s="5">
        <v>0</v>
      </c>
      <c r="R479" s="4"/>
      <c r="S479" s="4"/>
    </row>
    <row r="480" spans="11:19">
      <c r="K480" s="4" t="s">
        <v>648</v>
      </c>
      <c r="L480" s="5">
        <v>5</v>
      </c>
      <c r="M480" s="5">
        <v>477</v>
      </c>
      <c r="N480" s="5">
        <v>5</v>
      </c>
      <c r="O480" s="5">
        <v>477</v>
      </c>
      <c r="P480" s="5">
        <v>0</v>
      </c>
      <c r="Q480" s="5">
        <v>0</v>
      </c>
      <c r="R480" s="4"/>
      <c r="S480" s="4"/>
    </row>
  </sheetData>
  <mergeCells count="16">
    <mergeCell ref="A1:I1"/>
    <mergeCell ref="A2:I2"/>
    <mergeCell ref="K1:S1"/>
    <mergeCell ref="K2:S2"/>
    <mergeCell ref="U1:AC1"/>
    <mergeCell ref="U2:AC2"/>
    <mergeCell ref="AE1:AM1"/>
    <mergeCell ref="AE2:AM2"/>
    <mergeCell ref="AO1:AW1"/>
    <mergeCell ref="AO2:AW2"/>
    <mergeCell ref="AY1:BG1"/>
    <mergeCell ref="AY2:BG2"/>
    <mergeCell ref="BI1:BQ1"/>
    <mergeCell ref="BI2:BQ2"/>
    <mergeCell ref="BS1:CA1"/>
    <mergeCell ref="BS2:CA2"/>
  </mergeCells>
  <conditionalFormatting sqref="AA4:AA59">
    <cfRule type="colorScale" priority="1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B4:AB59">
    <cfRule type="containsText" dxfId="1" priority="17" operator="containsText" text="Gained DCMP spot">
      <formula>NOT(ISERROR(SEARCH("Gained DCMP spot",AB4)))</formula>
    </cfRule>
    <cfRule type="containsText" dxfId="2" priority="18" operator="containsText" text="Lost DCMP spot">
      <formula>NOT(ISERROR(SEARCH("Lost DCMP spot",AB4)))</formula>
    </cfRule>
  </conditionalFormatting>
  <conditionalFormatting sqref="AG4:AG173">
    <cfRule type="cellIs" dxfId="0" priority="19" operator="lessThanOrEqual">
      <formula>97</formula>
    </cfRule>
  </conditionalFormatting>
  <conditionalFormatting sqref="AI4:AI173">
    <cfRule type="cellIs" dxfId="0" priority="20" operator="lessThanOrEqual">
      <formula>97</formula>
    </cfRule>
  </conditionalFormatting>
  <conditionalFormatting sqref="AJ4:AJ173">
    <cfRule type="colorScale" priority="21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K4:AK173">
    <cfRule type="colorScale" priority="2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L4:AL173">
    <cfRule type="containsText" dxfId="1" priority="23" operator="containsText" text="Gained DCMP spot">
      <formula>NOT(ISERROR(SEARCH("Gained DCMP spot",AL4)))</formula>
    </cfRule>
    <cfRule type="containsText" dxfId="2" priority="24" operator="containsText" text="Lost DCMP spot">
      <formula>NOT(ISERROR(SEARCH("Lost DCMP spot",AL4)))</formula>
    </cfRule>
  </conditionalFormatting>
  <conditionalFormatting sqref="AQ4:AQ130">
    <cfRule type="cellIs" dxfId="0" priority="25" operator="lessThanOrEqual">
      <formula>77</formula>
    </cfRule>
  </conditionalFormatting>
  <conditionalFormatting sqref="AS4:AS130">
    <cfRule type="cellIs" dxfId="0" priority="26" operator="lessThanOrEqual">
      <formula>77</formula>
    </cfRule>
  </conditionalFormatting>
  <conditionalFormatting sqref="AT4:AT130">
    <cfRule type="colorScale" priority="27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U4:AU130">
    <cfRule type="colorScale" priority="28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V4:AV130">
    <cfRule type="containsText" dxfId="1" priority="29" operator="containsText" text="Gained DCMP spot">
      <formula>NOT(ISERROR(SEARCH("Gained DCMP spot",AV4)))</formula>
    </cfRule>
    <cfRule type="containsText" dxfId="2" priority="30" operator="containsText" text="Lost DCMP spot">
      <formula>NOT(ISERROR(SEARCH("Lost DCMP spot",AV4)))</formula>
    </cfRule>
  </conditionalFormatting>
  <conditionalFormatting sqref="BA4:BA188">
    <cfRule type="cellIs" dxfId="0" priority="31" operator="lessThanOrEqual">
      <formula>161</formula>
    </cfRule>
  </conditionalFormatting>
  <conditionalFormatting sqref="BC4:BC188">
    <cfRule type="cellIs" dxfId="0" priority="32" operator="lessThanOrEqual">
      <formula>161</formula>
    </cfRule>
  </conditionalFormatting>
  <conditionalFormatting sqref="BD4:BD188">
    <cfRule type="colorScale" priority="3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E4:BE188">
    <cfRule type="colorScale" priority="3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F4:BF188">
    <cfRule type="containsText" dxfId="1" priority="35" operator="containsText" text="Gained DCMP spot">
      <formula>NOT(ISERROR(SEARCH("Gained DCMP spot",BF4)))</formula>
    </cfRule>
    <cfRule type="containsText" dxfId="2" priority="36" operator="containsText" text="Lost DCMP spot">
      <formula>NOT(ISERROR(SEARCH("Lost DCMP spot",BF4)))</formula>
    </cfRule>
  </conditionalFormatting>
  <conditionalFormatting sqref="BK4:BK95">
    <cfRule type="cellIs" dxfId="0" priority="37" operator="lessThanOrEqual">
      <formula>81</formula>
    </cfRule>
  </conditionalFormatting>
  <conditionalFormatting sqref="BM4:BM95">
    <cfRule type="cellIs" dxfId="0" priority="38" operator="lessThanOrEqual">
      <formula>81</formula>
    </cfRule>
  </conditionalFormatting>
  <conditionalFormatting sqref="BN4:BN95">
    <cfRule type="colorScale" priority="3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O4:BO95">
    <cfRule type="colorScale" priority="4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P4:BP95">
    <cfRule type="containsText" dxfId="1" priority="41" operator="containsText" text="Gained DCMP spot">
      <formula>NOT(ISERROR(SEARCH("Gained DCMP spot",BP4)))</formula>
    </cfRule>
    <cfRule type="containsText" dxfId="2" priority="42" operator="containsText" text="Lost DCMP spot">
      <formula>NOT(ISERROR(SEARCH("Lost DCMP spot",BP4)))</formula>
    </cfRule>
  </conditionalFormatting>
  <conditionalFormatting sqref="BU4:BU123">
    <cfRule type="cellIs" dxfId="0" priority="43" operator="lessThanOrEqual">
      <formula>86</formula>
    </cfRule>
  </conditionalFormatting>
  <conditionalFormatting sqref="BW4:BW123">
    <cfRule type="cellIs" dxfId="0" priority="44" operator="lessThanOrEqual">
      <formula>86</formula>
    </cfRule>
  </conditionalFormatting>
  <conditionalFormatting sqref="BX4:BX123">
    <cfRule type="colorScale" priority="4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Y4:BY123">
    <cfRule type="colorScale" priority="4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Z4:BZ123">
    <cfRule type="containsText" dxfId="1" priority="47" operator="containsText" text="Gained DCMP spot">
      <formula>NOT(ISERROR(SEARCH("Gained DCMP spot",BZ4)))</formula>
    </cfRule>
    <cfRule type="containsText" dxfId="2" priority="48" operator="containsText" text="Lost DCMP spot">
      <formula>NOT(ISERROR(SEARCH("Lost DCMP spot",BZ4)))</formula>
    </cfRule>
  </conditionalFormatting>
  <conditionalFormatting sqref="C4:C112">
    <cfRule type="cellIs" dxfId="0" priority="1" operator="lessThanOrEqual">
      <formula>85</formula>
    </cfRule>
  </conditionalFormatting>
  <conditionalFormatting sqref="E4:E112">
    <cfRule type="cellIs" dxfId="0" priority="2" operator="lessThanOrEqual">
      <formula>85</formula>
    </cfRule>
  </conditionalFormatting>
  <conditionalFormatting sqref="F4:F112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G4:G112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4:H112">
    <cfRule type="containsText" dxfId="1" priority="5" operator="containsText" text="Gained DCMP spot">
      <formula>NOT(ISERROR(SEARCH("Gained DCMP spot",H4)))</formula>
    </cfRule>
    <cfRule type="containsText" dxfId="2" priority="6" operator="containsText" text="Lost DCMP spot">
      <formula>NOT(ISERROR(SEARCH("Lost DCMP spot",H4)))</formula>
    </cfRule>
  </conditionalFormatting>
  <conditionalFormatting sqref="M4:M480">
    <cfRule type="cellIs" dxfId="0" priority="7" operator="lessThanOrEqual">
      <formula>426</formula>
    </cfRule>
  </conditionalFormatting>
  <conditionalFormatting sqref="O4:O480">
    <cfRule type="cellIs" dxfId="0" priority="8" operator="lessThanOrEqual">
      <formula>426</formula>
    </cfRule>
  </conditionalFormatting>
  <conditionalFormatting sqref="P4:P480">
    <cfRule type="colorScale" priority="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Q4:Q480">
    <cfRule type="colorScale" priority="1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R4:R480">
    <cfRule type="containsText" dxfId="1" priority="11" operator="containsText" text="Gained DCMP spot">
      <formula>NOT(ISERROR(SEARCH("Gained DCMP spot",R4)))</formula>
    </cfRule>
    <cfRule type="containsText" dxfId="2" priority="12" operator="containsText" text="Lost DCMP spot">
      <formula>NOT(ISERROR(SEARCH("Lost DCMP spot",R4)))</formula>
    </cfRule>
  </conditionalFormatting>
  <conditionalFormatting sqref="W4:W59">
    <cfRule type="cellIs" dxfId="0" priority="13" operator="lessThanOrEqual">
      <formula>46</formula>
    </cfRule>
  </conditionalFormatting>
  <conditionalFormatting sqref="Y4:Y59">
    <cfRule type="cellIs" dxfId="0" priority="14" operator="lessThanOrEqual">
      <formula>46</formula>
    </cfRule>
  </conditionalFormatting>
  <conditionalFormatting sqref="Z4:Z59">
    <cfRule type="colorScale" priority="1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45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7" width="16.7109375" customWidth="1"/>
    <col min="8" max="8" width="20.7109375" customWidth="1"/>
    <col min="9" max="9" width="60.7109375" customWidth="1"/>
    <col min="10" max="10" width="4.7109375" customWidth="1"/>
    <col min="11" max="11" width="10.7109375" customWidth="1"/>
    <col min="12" max="17" width="16.7109375" customWidth="1"/>
    <col min="18" max="18" width="20.7109375" customWidth="1"/>
    <col min="19" max="19" width="60.7109375" customWidth="1"/>
    <col min="20" max="20" width="4.7109375" customWidth="1"/>
    <col min="21" max="21" width="10.7109375" customWidth="1"/>
    <col min="22" max="27" width="16.7109375" customWidth="1"/>
    <col min="28" max="28" width="20.7109375" customWidth="1"/>
    <col min="29" max="29" width="60.7109375" customWidth="1"/>
    <col min="30" max="30" width="4.7109375" customWidth="1"/>
    <col min="31" max="31" width="10.7109375" customWidth="1"/>
    <col min="32" max="37" width="16.7109375" customWidth="1"/>
    <col min="38" max="38" width="20.7109375" customWidth="1"/>
    <col min="39" max="39" width="60.7109375" customWidth="1"/>
    <col min="40" max="40" width="4.7109375" customWidth="1"/>
    <col min="41" max="41" width="10.7109375" customWidth="1"/>
    <col min="42" max="47" width="16.7109375" customWidth="1"/>
    <col min="48" max="48" width="20.7109375" customWidth="1"/>
    <col min="49" max="49" width="60.7109375" customWidth="1"/>
    <col min="50" max="50" width="4.7109375" customWidth="1"/>
    <col min="51" max="51" width="10.7109375" customWidth="1"/>
    <col min="52" max="57" width="16.7109375" customWidth="1"/>
    <col min="58" max="58" width="20.7109375" customWidth="1"/>
    <col min="59" max="59" width="60.7109375" customWidth="1"/>
    <col min="60" max="60" width="4.7109375" customWidth="1"/>
  </cols>
  <sheetData>
    <row r="1" spans="1:59">
      <c r="A1" s="1" t="s">
        <v>1752</v>
      </c>
      <c r="B1" s="1"/>
      <c r="C1" s="1"/>
      <c r="D1" s="1"/>
      <c r="E1" s="1"/>
      <c r="F1" s="1"/>
      <c r="G1" s="1"/>
      <c r="H1" s="1"/>
      <c r="I1" s="1"/>
      <c r="K1" s="1" t="s">
        <v>307</v>
      </c>
      <c r="L1" s="1"/>
      <c r="M1" s="1"/>
      <c r="N1" s="1"/>
      <c r="O1" s="1"/>
      <c r="P1" s="1"/>
      <c r="Q1" s="1"/>
      <c r="R1" s="1"/>
      <c r="S1" s="1"/>
      <c r="U1" s="1" t="s">
        <v>926</v>
      </c>
      <c r="V1" s="1"/>
      <c r="W1" s="1"/>
      <c r="X1" s="1"/>
      <c r="Y1" s="1"/>
      <c r="Z1" s="1"/>
      <c r="AA1" s="1"/>
      <c r="AB1" s="1"/>
      <c r="AC1" s="1"/>
      <c r="AE1" s="1" t="s">
        <v>1119</v>
      </c>
      <c r="AF1" s="1"/>
      <c r="AG1" s="1"/>
      <c r="AH1" s="1"/>
      <c r="AI1" s="1"/>
      <c r="AJ1" s="1"/>
      <c r="AK1" s="1"/>
      <c r="AL1" s="1"/>
      <c r="AM1" s="1"/>
      <c r="AO1" s="1" t="s">
        <v>1322</v>
      </c>
      <c r="AP1" s="1"/>
      <c r="AQ1" s="1"/>
      <c r="AR1" s="1"/>
      <c r="AS1" s="1"/>
      <c r="AT1" s="1"/>
      <c r="AU1" s="1"/>
      <c r="AV1" s="1"/>
      <c r="AW1" s="1"/>
      <c r="AY1" s="1" t="s">
        <v>1542</v>
      </c>
      <c r="AZ1" s="1"/>
      <c r="BA1" s="1"/>
      <c r="BB1" s="1"/>
      <c r="BC1" s="1"/>
      <c r="BD1" s="1"/>
      <c r="BE1" s="1"/>
      <c r="BF1" s="1"/>
      <c r="BG1" s="1"/>
    </row>
    <row r="2" spans="1:59">
      <c r="A2" s="2" t="s">
        <v>1753</v>
      </c>
      <c r="B2" s="2"/>
      <c r="C2" s="2"/>
      <c r="D2" s="2"/>
      <c r="E2" s="2"/>
      <c r="F2" s="2"/>
      <c r="G2" s="2"/>
      <c r="H2" s="2"/>
      <c r="I2" s="2"/>
      <c r="K2" s="2" t="s">
        <v>2506</v>
      </c>
      <c r="L2" s="2"/>
      <c r="M2" s="2"/>
      <c r="N2" s="2"/>
      <c r="O2" s="2"/>
      <c r="P2" s="2"/>
      <c r="Q2" s="2"/>
      <c r="R2" s="2"/>
      <c r="S2" s="2"/>
      <c r="U2" s="2" t="s">
        <v>2555</v>
      </c>
      <c r="V2" s="2"/>
      <c r="W2" s="2"/>
      <c r="X2" s="2"/>
      <c r="Y2" s="2"/>
      <c r="Z2" s="2"/>
      <c r="AA2" s="2"/>
      <c r="AB2" s="2"/>
      <c r="AC2" s="2"/>
      <c r="AE2" s="2" t="s">
        <v>2574</v>
      </c>
      <c r="AF2" s="2"/>
      <c r="AG2" s="2"/>
      <c r="AH2" s="2"/>
      <c r="AI2" s="2"/>
      <c r="AJ2" s="2"/>
      <c r="AK2" s="2"/>
      <c r="AL2" s="2"/>
      <c r="AM2" s="2"/>
      <c r="AO2" s="2" t="s">
        <v>2585</v>
      </c>
      <c r="AP2" s="2"/>
      <c r="AQ2" s="2"/>
      <c r="AR2" s="2"/>
      <c r="AS2" s="2"/>
      <c r="AT2" s="2"/>
      <c r="AU2" s="2"/>
      <c r="AV2" s="2"/>
      <c r="AW2" s="2"/>
      <c r="AY2" s="2" t="s">
        <v>2617</v>
      </c>
      <c r="AZ2" s="2"/>
      <c r="BA2" s="2"/>
      <c r="BB2" s="2"/>
      <c r="BC2" s="2"/>
      <c r="BD2" s="2"/>
      <c r="BE2" s="2"/>
      <c r="BF2" s="2"/>
      <c r="BG2" s="2"/>
    </row>
    <row r="3" spans="1:5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U3" s="3" t="s">
        <v>2</v>
      </c>
      <c r="V3" s="3" t="s">
        <v>3</v>
      </c>
      <c r="W3" s="3" t="s">
        <v>4</v>
      </c>
      <c r="X3" s="3" t="s">
        <v>5</v>
      </c>
      <c r="Y3" s="3" t="s">
        <v>6</v>
      </c>
      <c r="Z3" s="3" t="s">
        <v>7</v>
      </c>
      <c r="AA3" s="3" t="s">
        <v>8</v>
      </c>
      <c r="AB3" s="3" t="s">
        <v>9</v>
      </c>
      <c r="AC3" s="3" t="s">
        <v>10</v>
      </c>
      <c r="AE3" s="3" t="s">
        <v>2</v>
      </c>
      <c r="AF3" s="3" t="s">
        <v>3</v>
      </c>
      <c r="AG3" s="3" t="s">
        <v>4</v>
      </c>
      <c r="AH3" s="3" t="s">
        <v>5</v>
      </c>
      <c r="AI3" s="3" t="s">
        <v>6</v>
      </c>
      <c r="AJ3" s="3" t="s">
        <v>7</v>
      </c>
      <c r="AK3" s="3" t="s">
        <v>8</v>
      </c>
      <c r="AL3" s="3" t="s">
        <v>9</v>
      </c>
      <c r="AM3" s="3" t="s">
        <v>10</v>
      </c>
      <c r="AO3" s="3" t="s">
        <v>2</v>
      </c>
      <c r="AP3" s="3" t="s">
        <v>3</v>
      </c>
      <c r="AQ3" s="3" t="s">
        <v>4</v>
      </c>
      <c r="AR3" s="3" t="s">
        <v>5</v>
      </c>
      <c r="AS3" s="3" t="s">
        <v>6</v>
      </c>
      <c r="AT3" s="3" t="s">
        <v>7</v>
      </c>
      <c r="AU3" s="3" t="s">
        <v>8</v>
      </c>
      <c r="AV3" s="3" t="s">
        <v>9</v>
      </c>
      <c r="AW3" s="3" t="s">
        <v>10</v>
      </c>
      <c r="AY3" s="3" t="s">
        <v>2</v>
      </c>
      <c r="AZ3" s="3" t="s">
        <v>3</v>
      </c>
      <c r="BA3" s="3" t="s">
        <v>4</v>
      </c>
      <c r="BB3" s="3" t="s">
        <v>5</v>
      </c>
      <c r="BC3" s="3" t="s">
        <v>6</v>
      </c>
      <c r="BD3" s="3" t="s">
        <v>7</v>
      </c>
      <c r="BE3" s="3" t="s">
        <v>8</v>
      </c>
      <c r="BF3" s="3" t="s">
        <v>9</v>
      </c>
      <c r="BG3" s="3" t="s">
        <v>10</v>
      </c>
    </row>
    <row r="4" spans="1:59">
      <c r="A4" s="4" t="s">
        <v>1777</v>
      </c>
      <c r="B4" s="5">
        <v>129</v>
      </c>
      <c r="C4" s="5">
        <v>1</v>
      </c>
      <c r="D4" s="5">
        <v>129</v>
      </c>
      <c r="E4" s="5">
        <v>1</v>
      </c>
      <c r="F4" s="5">
        <v>0</v>
      </c>
      <c r="G4" s="5">
        <v>0</v>
      </c>
      <c r="H4" s="4" t="s">
        <v>12</v>
      </c>
      <c r="I4" s="4" t="s">
        <v>2499</v>
      </c>
      <c r="K4" s="4" t="s">
        <v>395</v>
      </c>
      <c r="L4" s="5">
        <v>144</v>
      </c>
      <c r="M4" s="5">
        <v>4</v>
      </c>
      <c r="N4" s="5">
        <v>165</v>
      </c>
      <c r="O4" s="5">
        <v>1</v>
      </c>
      <c r="P4" s="5">
        <v>21</v>
      </c>
      <c r="Q4" s="5">
        <v>3</v>
      </c>
      <c r="R4" s="4" t="s">
        <v>12</v>
      </c>
      <c r="S4" s="4" t="s">
        <v>2507</v>
      </c>
      <c r="U4" s="4" t="s">
        <v>929</v>
      </c>
      <c r="V4" s="5">
        <v>146</v>
      </c>
      <c r="W4" s="5">
        <v>1</v>
      </c>
      <c r="X4" s="5">
        <v>146</v>
      </c>
      <c r="Y4" s="5">
        <v>1</v>
      </c>
      <c r="Z4" s="5">
        <v>0</v>
      </c>
      <c r="AA4" s="5">
        <v>0</v>
      </c>
      <c r="AB4" s="4" t="s">
        <v>12</v>
      </c>
      <c r="AC4" s="4"/>
      <c r="AE4" s="4" t="s">
        <v>1134</v>
      </c>
      <c r="AF4" s="5">
        <v>146</v>
      </c>
      <c r="AG4" s="5">
        <v>1</v>
      </c>
      <c r="AH4" s="5">
        <v>146</v>
      </c>
      <c r="AI4" s="5">
        <v>1</v>
      </c>
      <c r="AJ4" s="5">
        <v>0</v>
      </c>
      <c r="AK4" s="5">
        <v>0</v>
      </c>
      <c r="AL4" s="4" t="s">
        <v>12</v>
      </c>
      <c r="AM4" s="4"/>
      <c r="AO4" s="4" t="s">
        <v>1324</v>
      </c>
      <c r="AP4" s="5">
        <v>151</v>
      </c>
      <c r="AQ4" s="5">
        <v>1</v>
      </c>
      <c r="AR4" s="5">
        <v>154</v>
      </c>
      <c r="AS4" s="5">
        <v>1</v>
      </c>
      <c r="AT4" s="5">
        <v>3</v>
      </c>
      <c r="AU4" s="5">
        <v>0</v>
      </c>
      <c r="AV4" s="4" t="s">
        <v>12</v>
      </c>
      <c r="AW4" s="4" t="s">
        <v>2586</v>
      </c>
      <c r="AY4" s="4" t="s">
        <v>1550</v>
      </c>
      <c r="AZ4" s="5">
        <v>144</v>
      </c>
      <c r="BA4" s="5">
        <v>3</v>
      </c>
      <c r="BB4" s="5">
        <v>146</v>
      </c>
      <c r="BC4" s="5">
        <v>1</v>
      </c>
      <c r="BD4" s="5">
        <v>2</v>
      </c>
      <c r="BE4" s="5">
        <v>2</v>
      </c>
      <c r="BF4" s="4" t="s">
        <v>12</v>
      </c>
      <c r="BG4" s="4" t="s">
        <v>2618</v>
      </c>
    </row>
    <row r="5" spans="1:59">
      <c r="A5" s="4" t="s">
        <v>1758</v>
      </c>
      <c r="B5" s="5">
        <v>129</v>
      </c>
      <c r="C5" s="5">
        <v>2</v>
      </c>
      <c r="D5" s="5">
        <v>129</v>
      </c>
      <c r="E5" s="5">
        <v>2</v>
      </c>
      <c r="F5" s="5">
        <v>0</v>
      </c>
      <c r="G5" s="5">
        <v>0</v>
      </c>
      <c r="H5" s="4" t="s">
        <v>12</v>
      </c>
      <c r="I5" s="4"/>
      <c r="K5" s="4" t="s">
        <v>313</v>
      </c>
      <c r="L5" s="5">
        <v>149</v>
      </c>
      <c r="M5" s="5">
        <v>1</v>
      </c>
      <c r="N5" s="5">
        <v>149</v>
      </c>
      <c r="O5" s="5">
        <v>2</v>
      </c>
      <c r="P5" s="5">
        <v>0</v>
      </c>
      <c r="Q5" s="5">
        <v>-1</v>
      </c>
      <c r="R5" s="4" t="s">
        <v>12</v>
      </c>
      <c r="S5" s="4"/>
      <c r="U5" s="4" t="s">
        <v>951</v>
      </c>
      <c r="V5" s="5">
        <v>145</v>
      </c>
      <c r="W5" s="5">
        <v>4</v>
      </c>
      <c r="X5" s="5">
        <v>146</v>
      </c>
      <c r="Y5" s="5">
        <v>2</v>
      </c>
      <c r="Z5" s="5">
        <v>1</v>
      </c>
      <c r="AA5" s="5">
        <v>2</v>
      </c>
      <c r="AB5" s="4" t="s">
        <v>12</v>
      </c>
      <c r="AC5" s="4" t="s">
        <v>2556</v>
      </c>
      <c r="AE5" s="4" t="s">
        <v>1135</v>
      </c>
      <c r="AF5" s="5">
        <v>137</v>
      </c>
      <c r="AG5" s="5">
        <v>2</v>
      </c>
      <c r="AH5" s="5">
        <v>137</v>
      </c>
      <c r="AI5" s="5">
        <v>2</v>
      </c>
      <c r="AJ5" s="5">
        <v>0</v>
      </c>
      <c r="AK5" s="5">
        <v>0</v>
      </c>
      <c r="AL5" s="4" t="s">
        <v>12</v>
      </c>
      <c r="AM5" s="4"/>
      <c r="AO5" s="4" t="s">
        <v>1328</v>
      </c>
      <c r="AP5" s="5">
        <v>146</v>
      </c>
      <c r="AQ5" s="5">
        <v>2</v>
      </c>
      <c r="AR5" s="5">
        <v>146</v>
      </c>
      <c r="AS5" s="5">
        <v>2</v>
      </c>
      <c r="AT5" s="5">
        <v>0</v>
      </c>
      <c r="AU5" s="5">
        <v>0</v>
      </c>
      <c r="AV5" s="4" t="s">
        <v>12</v>
      </c>
      <c r="AW5" s="4"/>
      <c r="AY5" s="4" t="s">
        <v>1582</v>
      </c>
      <c r="AZ5" s="5">
        <v>144</v>
      </c>
      <c r="BA5" s="5">
        <v>2</v>
      </c>
      <c r="BB5" s="5">
        <v>145</v>
      </c>
      <c r="BC5" s="5">
        <v>2</v>
      </c>
      <c r="BD5" s="5">
        <v>1</v>
      </c>
      <c r="BE5" s="5">
        <v>0</v>
      </c>
      <c r="BF5" s="4" t="s">
        <v>12</v>
      </c>
      <c r="BG5" s="4" t="s">
        <v>2619</v>
      </c>
    </row>
    <row r="6" spans="1:59">
      <c r="A6" s="4" t="s">
        <v>1778</v>
      </c>
      <c r="B6" s="5">
        <v>128</v>
      </c>
      <c r="C6" s="5">
        <v>3</v>
      </c>
      <c r="D6" s="5">
        <v>128</v>
      </c>
      <c r="E6" s="5">
        <v>3</v>
      </c>
      <c r="F6" s="5">
        <v>0</v>
      </c>
      <c r="G6" s="5">
        <v>0</v>
      </c>
      <c r="H6" s="4" t="s">
        <v>12</v>
      </c>
      <c r="I6" s="4"/>
      <c r="K6" s="4" t="s">
        <v>437</v>
      </c>
      <c r="L6" s="5">
        <v>146</v>
      </c>
      <c r="M6" s="5">
        <v>2</v>
      </c>
      <c r="N6" s="5">
        <v>146</v>
      </c>
      <c r="O6" s="5">
        <v>3</v>
      </c>
      <c r="P6" s="5">
        <v>0</v>
      </c>
      <c r="Q6" s="5">
        <v>-1</v>
      </c>
      <c r="R6" s="4" t="s">
        <v>12</v>
      </c>
      <c r="S6" s="4" t="s">
        <v>2508</v>
      </c>
      <c r="U6" s="4" t="s">
        <v>934</v>
      </c>
      <c r="V6" s="5">
        <v>145</v>
      </c>
      <c r="W6" s="5">
        <v>2</v>
      </c>
      <c r="X6" s="5">
        <v>145</v>
      </c>
      <c r="Y6" s="5">
        <v>3</v>
      </c>
      <c r="Z6" s="5">
        <v>0</v>
      </c>
      <c r="AA6" s="5">
        <v>-1</v>
      </c>
      <c r="AB6" s="4" t="s">
        <v>12</v>
      </c>
      <c r="AC6" s="4"/>
      <c r="AE6" s="4" t="s">
        <v>1147</v>
      </c>
      <c r="AF6" s="5">
        <v>134</v>
      </c>
      <c r="AG6" s="5">
        <v>3</v>
      </c>
      <c r="AH6" s="5">
        <v>134</v>
      </c>
      <c r="AI6" s="5">
        <v>3</v>
      </c>
      <c r="AJ6" s="5">
        <v>0</v>
      </c>
      <c r="AK6" s="5">
        <v>0</v>
      </c>
      <c r="AL6" s="4" t="s">
        <v>12</v>
      </c>
      <c r="AM6" s="4"/>
      <c r="AO6" s="4" t="s">
        <v>1347</v>
      </c>
      <c r="AP6" s="5">
        <v>138</v>
      </c>
      <c r="AQ6" s="5">
        <v>4</v>
      </c>
      <c r="AR6" s="5">
        <v>145</v>
      </c>
      <c r="AS6" s="5">
        <v>3</v>
      </c>
      <c r="AT6" s="5">
        <v>7</v>
      </c>
      <c r="AU6" s="5">
        <v>1</v>
      </c>
      <c r="AV6" s="4" t="s">
        <v>12</v>
      </c>
      <c r="AW6" s="4" t="s">
        <v>2587</v>
      </c>
      <c r="AY6" s="4" t="s">
        <v>1552</v>
      </c>
      <c r="AZ6" s="5">
        <v>145</v>
      </c>
      <c r="BA6" s="5">
        <v>1</v>
      </c>
      <c r="BB6" s="5">
        <v>145</v>
      </c>
      <c r="BC6" s="5">
        <v>3</v>
      </c>
      <c r="BD6" s="5">
        <v>0</v>
      </c>
      <c r="BE6" s="5">
        <v>-2</v>
      </c>
      <c r="BF6" s="4" t="s">
        <v>12</v>
      </c>
      <c r="BG6" s="4" t="s">
        <v>2620</v>
      </c>
    </row>
    <row r="7" spans="1:59">
      <c r="A7" s="4" t="s">
        <v>1769</v>
      </c>
      <c r="B7" s="5">
        <v>122</v>
      </c>
      <c r="C7" s="5">
        <v>4</v>
      </c>
      <c r="D7" s="5">
        <v>122</v>
      </c>
      <c r="E7" s="5">
        <v>4</v>
      </c>
      <c r="F7" s="5">
        <v>0</v>
      </c>
      <c r="G7" s="5">
        <v>0</v>
      </c>
      <c r="H7" s="4" t="s">
        <v>12</v>
      </c>
      <c r="I7" s="4"/>
      <c r="K7" s="4" t="s">
        <v>309</v>
      </c>
      <c r="L7" s="5">
        <v>146</v>
      </c>
      <c r="M7" s="5">
        <v>3</v>
      </c>
      <c r="N7" s="5">
        <v>146</v>
      </c>
      <c r="O7" s="5">
        <v>4</v>
      </c>
      <c r="P7" s="5">
        <v>0</v>
      </c>
      <c r="Q7" s="5">
        <v>-1</v>
      </c>
      <c r="R7" s="4" t="s">
        <v>12</v>
      </c>
      <c r="S7" s="4"/>
      <c r="U7" s="4" t="s">
        <v>1024</v>
      </c>
      <c r="V7" s="5">
        <v>145</v>
      </c>
      <c r="W7" s="5">
        <v>3</v>
      </c>
      <c r="X7" s="5">
        <v>145</v>
      </c>
      <c r="Y7" s="5">
        <v>4</v>
      </c>
      <c r="Z7" s="5">
        <v>0</v>
      </c>
      <c r="AA7" s="5">
        <v>-1</v>
      </c>
      <c r="AB7" s="4" t="s">
        <v>12</v>
      </c>
      <c r="AC7" s="4"/>
      <c r="AE7" s="4" t="s">
        <v>1142</v>
      </c>
      <c r="AF7" s="5">
        <v>130</v>
      </c>
      <c r="AG7" s="5">
        <v>4</v>
      </c>
      <c r="AH7" s="5">
        <v>130</v>
      </c>
      <c r="AI7" s="5">
        <v>4</v>
      </c>
      <c r="AJ7" s="5">
        <v>0</v>
      </c>
      <c r="AK7" s="5">
        <v>0</v>
      </c>
      <c r="AL7" s="4" t="s">
        <v>12</v>
      </c>
      <c r="AM7" s="4"/>
      <c r="AO7" s="4" t="s">
        <v>1353</v>
      </c>
      <c r="AP7" s="5">
        <v>140</v>
      </c>
      <c r="AQ7" s="5">
        <v>3</v>
      </c>
      <c r="AR7" s="5">
        <v>140</v>
      </c>
      <c r="AS7" s="5">
        <v>4</v>
      </c>
      <c r="AT7" s="5">
        <v>0</v>
      </c>
      <c r="AU7" s="5">
        <v>-1</v>
      </c>
      <c r="AV7" s="4" t="s">
        <v>122</v>
      </c>
      <c r="AW7" s="4"/>
      <c r="AY7" s="4" t="s">
        <v>1569</v>
      </c>
      <c r="AZ7" s="5">
        <v>141</v>
      </c>
      <c r="BA7" s="5">
        <v>4</v>
      </c>
      <c r="BB7" s="5">
        <v>141</v>
      </c>
      <c r="BC7" s="5">
        <v>4</v>
      </c>
      <c r="BD7" s="5">
        <v>0</v>
      </c>
      <c r="BE7" s="5">
        <v>0</v>
      </c>
      <c r="BF7" s="4" t="s">
        <v>12</v>
      </c>
      <c r="BG7" s="4" t="s">
        <v>2621</v>
      </c>
    </row>
    <row r="8" spans="1:59">
      <c r="A8" s="4" t="s">
        <v>1825</v>
      </c>
      <c r="B8" s="5">
        <v>121</v>
      </c>
      <c r="C8" s="5">
        <v>5</v>
      </c>
      <c r="D8" s="5">
        <v>121</v>
      </c>
      <c r="E8" s="5">
        <v>5</v>
      </c>
      <c r="F8" s="5">
        <v>0</v>
      </c>
      <c r="G8" s="5">
        <v>0</v>
      </c>
      <c r="H8" s="4" t="s">
        <v>12</v>
      </c>
      <c r="I8" s="4"/>
      <c r="K8" s="4" t="s">
        <v>311</v>
      </c>
      <c r="L8" s="5">
        <v>144</v>
      </c>
      <c r="M8" s="5">
        <v>5</v>
      </c>
      <c r="N8" s="5">
        <v>146</v>
      </c>
      <c r="O8" s="5">
        <v>5</v>
      </c>
      <c r="P8" s="5">
        <v>2</v>
      </c>
      <c r="Q8" s="5">
        <v>0</v>
      </c>
      <c r="R8" s="4" t="s">
        <v>12</v>
      </c>
      <c r="S8" s="4" t="s">
        <v>2509</v>
      </c>
      <c r="U8" s="4" t="s">
        <v>965</v>
      </c>
      <c r="V8" s="5">
        <v>145</v>
      </c>
      <c r="W8" s="5">
        <v>5</v>
      </c>
      <c r="X8" s="5">
        <v>145</v>
      </c>
      <c r="Y8" s="5">
        <v>5</v>
      </c>
      <c r="Z8" s="5">
        <v>0</v>
      </c>
      <c r="AA8" s="5">
        <v>0</v>
      </c>
      <c r="AB8" s="4" t="s">
        <v>12</v>
      </c>
      <c r="AC8" s="4"/>
      <c r="AE8" s="4" t="s">
        <v>1240</v>
      </c>
      <c r="AF8" s="5">
        <v>122</v>
      </c>
      <c r="AG8" s="5">
        <v>5</v>
      </c>
      <c r="AH8" s="5">
        <v>122</v>
      </c>
      <c r="AI8" s="5">
        <v>5</v>
      </c>
      <c r="AJ8" s="5">
        <v>0</v>
      </c>
      <c r="AK8" s="5">
        <v>0</v>
      </c>
      <c r="AL8" s="4" t="s">
        <v>12</v>
      </c>
      <c r="AM8" s="4"/>
      <c r="AO8" s="4" t="s">
        <v>1508</v>
      </c>
      <c r="AP8" s="5">
        <v>136</v>
      </c>
      <c r="AQ8" s="5">
        <v>5</v>
      </c>
      <c r="AR8" s="5">
        <v>139</v>
      </c>
      <c r="AS8" s="5">
        <v>5</v>
      </c>
      <c r="AT8" s="5">
        <v>3</v>
      </c>
      <c r="AU8" s="5">
        <v>0</v>
      </c>
      <c r="AV8" s="4" t="s">
        <v>122</v>
      </c>
      <c r="AW8" s="4" t="s">
        <v>2588</v>
      </c>
      <c r="AY8" s="4" t="s">
        <v>1580</v>
      </c>
      <c r="AZ8" s="5">
        <v>135</v>
      </c>
      <c r="BA8" s="5">
        <v>5</v>
      </c>
      <c r="BB8" s="5">
        <v>136</v>
      </c>
      <c r="BC8" s="5">
        <v>5</v>
      </c>
      <c r="BD8" s="5">
        <v>1</v>
      </c>
      <c r="BE8" s="5">
        <v>0</v>
      </c>
      <c r="BF8" s="4" t="s">
        <v>12</v>
      </c>
      <c r="BG8" s="4" t="s">
        <v>2619</v>
      </c>
    </row>
    <row r="9" spans="1:59">
      <c r="A9" s="4" t="s">
        <v>1756</v>
      </c>
      <c r="B9" s="5">
        <v>112</v>
      </c>
      <c r="C9" s="5">
        <v>6</v>
      </c>
      <c r="D9" s="5">
        <v>112</v>
      </c>
      <c r="E9" s="5">
        <v>6</v>
      </c>
      <c r="F9" s="5">
        <v>0</v>
      </c>
      <c r="G9" s="5">
        <v>0</v>
      </c>
      <c r="H9" s="4" t="s">
        <v>12</v>
      </c>
      <c r="I9" s="4"/>
      <c r="K9" s="4" t="s">
        <v>331</v>
      </c>
      <c r="L9" s="5">
        <v>143</v>
      </c>
      <c r="M9" s="5">
        <v>6</v>
      </c>
      <c r="N9" s="5">
        <v>143</v>
      </c>
      <c r="O9" s="5">
        <v>6</v>
      </c>
      <c r="P9" s="5">
        <v>0</v>
      </c>
      <c r="Q9" s="5">
        <v>0</v>
      </c>
      <c r="R9" s="4" t="s">
        <v>12</v>
      </c>
      <c r="S9" s="4"/>
      <c r="U9" s="4" t="s">
        <v>944</v>
      </c>
      <c r="V9" s="5">
        <v>143</v>
      </c>
      <c r="W9" s="5">
        <v>6</v>
      </c>
      <c r="X9" s="5">
        <v>144</v>
      </c>
      <c r="Y9" s="5">
        <v>6</v>
      </c>
      <c r="Z9" s="5">
        <v>1</v>
      </c>
      <c r="AA9" s="5">
        <v>0</v>
      </c>
      <c r="AB9" s="4" t="s">
        <v>12</v>
      </c>
      <c r="AC9" s="4" t="s">
        <v>2557</v>
      </c>
      <c r="AE9" s="4" t="s">
        <v>1202</v>
      </c>
      <c r="AF9" s="5">
        <v>118</v>
      </c>
      <c r="AG9" s="5">
        <v>6</v>
      </c>
      <c r="AH9" s="5">
        <v>118</v>
      </c>
      <c r="AI9" s="5">
        <v>6</v>
      </c>
      <c r="AJ9" s="5">
        <v>0</v>
      </c>
      <c r="AK9" s="5">
        <v>0</v>
      </c>
      <c r="AL9" s="4" t="s">
        <v>12</v>
      </c>
      <c r="AM9" s="4"/>
      <c r="AO9" s="4" t="s">
        <v>1366</v>
      </c>
      <c r="AP9" s="5">
        <v>134</v>
      </c>
      <c r="AQ9" s="5">
        <v>7</v>
      </c>
      <c r="AR9" s="5">
        <v>137</v>
      </c>
      <c r="AS9" s="5">
        <v>6</v>
      </c>
      <c r="AT9" s="5">
        <v>3</v>
      </c>
      <c r="AU9" s="5">
        <v>1</v>
      </c>
      <c r="AV9" s="4" t="s">
        <v>12</v>
      </c>
      <c r="AW9" s="4" t="s">
        <v>2589</v>
      </c>
      <c r="AY9" s="4" t="s">
        <v>1607</v>
      </c>
      <c r="AZ9" s="5">
        <v>129</v>
      </c>
      <c r="BA9" s="5">
        <v>6</v>
      </c>
      <c r="BB9" s="5">
        <v>129</v>
      </c>
      <c r="BC9" s="5">
        <v>6</v>
      </c>
      <c r="BD9" s="5">
        <v>0</v>
      </c>
      <c r="BE9" s="5">
        <v>0</v>
      </c>
      <c r="BF9" s="4" t="s">
        <v>12</v>
      </c>
      <c r="BG9" s="4"/>
    </row>
    <row r="10" spans="1:59">
      <c r="A10" s="4" t="s">
        <v>2343</v>
      </c>
      <c r="B10" s="5">
        <v>112</v>
      </c>
      <c r="C10" s="5">
        <v>7</v>
      </c>
      <c r="D10" s="5">
        <v>112</v>
      </c>
      <c r="E10" s="5">
        <v>7</v>
      </c>
      <c r="F10" s="5">
        <v>0</v>
      </c>
      <c r="G10" s="5">
        <v>0</v>
      </c>
      <c r="H10" s="4" t="s">
        <v>12</v>
      </c>
      <c r="I10" s="4"/>
      <c r="K10" s="4" t="s">
        <v>362</v>
      </c>
      <c r="L10" s="5">
        <v>143</v>
      </c>
      <c r="M10" s="5">
        <v>7</v>
      </c>
      <c r="N10" s="5">
        <v>143</v>
      </c>
      <c r="O10" s="5">
        <v>7</v>
      </c>
      <c r="P10" s="5">
        <v>0</v>
      </c>
      <c r="Q10" s="5">
        <v>0</v>
      </c>
      <c r="R10" s="4" t="s">
        <v>12</v>
      </c>
      <c r="S10" s="4"/>
      <c r="U10" s="4" t="s">
        <v>938</v>
      </c>
      <c r="V10" s="5">
        <v>133</v>
      </c>
      <c r="W10" s="5">
        <v>7</v>
      </c>
      <c r="X10" s="5">
        <v>133</v>
      </c>
      <c r="Y10" s="5">
        <v>7</v>
      </c>
      <c r="Z10" s="5">
        <v>0</v>
      </c>
      <c r="AA10" s="5">
        <v>0</v>
      </c>
      <c r="AB10" s="4" t="s">
        <v>12</v>
      </c>
      <c r="AC10" s="4"/>
      <c r="AE10" s="4" t="s">
        <v>1143</v>
      </c>
      <c r="AF10" s="5">
        <v>117</v>
      </c>
      <c r="AG10" s="5">
        <v>7</v>
      </c>
      <c r="AH10" s="5">
        <v>117</v>
      </c>
      <c r="AI10" s="5">
        <v>7</v>
      </c>
      <c r="AJ10" s="5">
        <v>0</v>
      </c>
      <c r="AK10" s="5">
        <v>0</v>
      </c>
      <c r="AL10" s="4" t="s">
        <v>12</v>
      </c>
      <c r="AM10" s="4"/>
      <c r="AO10" s="4" t="s">
        <v>1381</v>
      </c>
      <c r="AP10" s="5">
        <v>135</v>
      </c>
      <c r="AQ10" s="5">
        <v>6</v>
      </c>
      <c r="AR10" s="5">
        <v>135</v>
      </c>
      <c r="AS10" s="5">
        <v>7</v>
      </c>
      <c r="AT10" s="5">
        <v>0</v>
      </c>
      <c r="AU10" s="5">
        <v>-1</v>
      </c>
      <c r="AV10" s="4" t="s">
        <v>12</v>
      </c>
      <c r="AW10" s="4"/>
      <c r="AY10" s="4" t="s">
        <v>1626</v>
      </c>
      <c r="AZ10" s="5">
        <v>123</v>
      </c>
      <c r="BA10" s="5">
        <v>7</v>
      </c>
      <c r="BB10" s="5">
        <v>123</v>
      </c>
      <c r="BC10" s="5">
        <v>7</v>
      </c>
      <c r="BD10" s="5">
        <v>0</v>
      </c>
      <c r="BE10" s="5">
        <v>0</v>
      </c>
      <c r="BF10" s="4" t="s">
        <v>12</v>
      </c>
      <c r="BG10" s="4"/>
    </row>
    <row r="11" spans="1:59">
      <c r="A11" s="4" t="s">
        <v>1773</v>
      </c>
      <c r="B11" s="5">
        <v>108</v>
      </c>
      <c r="C11" s="5">
        <v>8</v>
      </c>
      <c r="D11" s="5">
        <v>108</v>
      </c>
      <c r="E11" s="5">
        <v>8</v>
      </c>
      <c r="F11" s="5">
        <v>0</v>
      </c>
      <c r="G11" s="5">
        <v>0</v>
      </c>
      <c r="H11" s="4" t="s">
        <v>12</v>
      </c>
      <c r="I11" s="4"/>
      <c r="K11" s="4" t="s">
        <v>481</v>
      </c>
      <c r="L11" s="5">
        <v>140</v>
      </c>
      <c r="M11" s="5">
        <v>8</v>
      </c>
      <c r="N11" s="5">
        <v>140</v>
      </c>
      <c r="O11" s="5">
        <v>8</v>
      </c>
      <c r="P11" s="5">
        <v>0</v>
      </c>
      <c r="Q11" s="5">
        <v>0</v>
      </c>
      <c r="R11" s="4" t="s">
        <v>12</v>
      </c>
      <c r="S11" s="4"/>
      <c r="U11" s="4" t="s">
        <v>1008</v>
      </c>
      <c r="V11" s="5">
        <v>127</v>
      </c>
      <c r="W11" s="5">
        <v>8</v>
      </c>
      <c r="X11" s="5">
        <v>128</v>
      </c>
      <c r="Y11" s="5">
        <v>8</v>
      </c>
      <c r="Z11" s="5">
        <v>1</v>
      </c>
      <c r="AA11" s="5">
        <v>0</v>
      </c>
      <c r="AB11" s="4" t="s">
        <v>12</v>
      </c>
      <c r="AC11" s="4" t="s">
        <v>2557</v>
      </c>
      <c r="AE11" s="4" t="s">
        <v>2575</v>
      </c>
      <c r="AF11" s="5">
        <v>116</v>
      </c>
      <c r="AG11" s="5">
        <v>8</v>
      </c>
      <c r="AH11" s="5">
        <v>116</v>
      </c>
      <c r="AI11" s="5">
        <v>8</v>
      </c>
      <c r="AJ11" s="5">
        <v>0</v>
      </c>
      <c r="AK11" s="5">
        <v>0</v>
      </c>
      <c r="AL11" s="4" t="s">
        <v>12</v>
      </c>
      <c r="AM11" s="4"/>
      <c r="AO11" s="4" t="s">
        <v>1333</v>
      </c>
      <c r="AP11" s="5">
        <v>122</v>
      </c>
      <c r="AQ11" s="5">
        <v>8</v>
      </c>
      <c r="AR11" s="5">
        <v>124</v>
      </c>
      <c r="AS11" s="5">
        <v>8</v>
      </c>
      <c r="AT11" s="5">
        <v>2</v>
      </c>
      <c r="AU11" s="5">
        <v>0</v>
      </c>
      <c r="AV11" s="4" t="s">
        <v>12</v>
      </c>
      <c r="AW11" s="4" t="s">
        <v>2590</v>
      </c>
      <c r="AY11" s="4" t="s">
        <v>1604</v>
      </c>
      <c r="AZ11" s="5">
        <v>121</v>
      </c>
      <c r="BA11" s="5">
        <v>8</v>
      </c>
      <c r="BB11" s="5">
        <v>122</v>
      </c>
      <c r="BC11" s="5">
        <v>8</v>
      </c>
      <c r="BD11" s="5">
        <v>1</v>
      </c>
      <c r="BE11" s="5">
        <v>0</v>
      </c>
      <c r="BF11" s="4" t="s">
        <v>12</v>
      </c>
      <c r="BG11" s="4" t="s">
        <v>2619</v>
      </c>
    </row>
    <row r="12" spans="1:59">
      <c r="A12" s="4" t="s">
        <v>2345</v>
      </c>
      <c r="B12" s="5">
        <v>101</v>
      </c>
      <c r="C12" s="5">
        <v>10</v>
      </c>
      <c r="D12" s="5">
        <v>104</v>
      </c>
      <c r="E12" s="5">
        <v>9</v>
      </c>
      <c r="F12" s="5">
        <v>3</v>
      </c>
      <c r="G12" s="5">
        <v>1</v>
      </c>
      <c r="H12" s="4" t="s">
        <v>12</v>
      </c>
      <c r="I12" s="4" t="s">
        <v>2500</v>
      </c>
      <c r="K12" s="4" t="s">
        <v>315</v>
      </c>
      <c r="L12" s="5">
        <v>138</v>
      </c>
      <c r="M12" s="5">
        <v>9</v>
      </c>
      <c r="N12" s="5">
        <v>138</v>
      </c>
      <c r="O12" s="5">
        <v>9</v>
      </c>
      <c r="P12" s="5">
        <v>0</v>
      </c>
      <c r="Q12" s="5">
        <v>0</v>
      </c>
      <c r="R12" s="4" t="s">
        <v>12</v>
      </c>
      <c r="S12" s="4"/>
      <c r="U12" s="4" t="s">
        <v>940</v>
      </c>
      <c r="V12" s="5">
        <v>123</v>
      </c>
      <c r="W12" s="5">
        <v>9</v>
      </c>
      <c r="X12" s="5">
        <v>124</v>
      </c>
      <c r="Y12" s="5">
        <v>9</v>
      </c>
      <c r="Z12" s="5">
        <v>1</v>
      </c>
      <c r="AA12" s="5">
        <v>0</v>
      </c>
      <c r="AB12" s="4" t="s">
        <v>12</v>
      </c>
      <c r="AC12" s="4" t="s">
        <v>2557</v>
      </c>
      <c r="AE12" s="4" t="s">
        <v>1184</v>
      </c>
      <c r="AF12" s="5">
        <v>116</v>
      </c>
      <c r="AG12" s="5">
        <v>9</v>
      </c>
      <c r="AH12" s="5">
        <v>116</v>
      </c>
      <c r="AI12" s="5">
        <v>9</v>
      </c>
      <c r="AJ12" s="5">
        <v>0</v>
      </c>
      <c r="AK12" s="5">
        <v>0</v>
      </c>
      <c r="AL12" s="4" t="s">
        <v>12</v>
      </c>
      <c r="AM12" s="4" t="s">
        <v>2576</v>
      </c>
      <c r="AO12" s="4" t="s">
        <v>1358</v>
      </c>
      <c r="AP12" s="5">
        <v>119</v>
      </c>
      <c r="AQ12" s="5">
        <v>9</v>
      </c>
      <c r="AR12" s="5">
        <v>122</v>
      </c>
      <c r="AS12" s="5">
        <v>9</v>
      </c>
      <c r="AT12" s="5">
        <v>3</v>
      </c>
      <c r="AU12" s="5">
        <v>0</v>
      </c>
      <c r="AV12" s="4" t="s">
        <v>12</v>
      </c>
      <c r="AW12" s="4" t="s">
        <v>2586</v>
      </c>
      <c r="AY12" s="4" t="s">
        <v>1643</v>
      </c>
      <c r="AZ12" s="5">
        <v>114</v>
      </c>
      <c r="BA12" s="5">
        <v>10</v>
      </c>
      <c r="BB12" s="5">
        <v>121</v>
      </c>
      <c r="BC12" s="5">
        <v>9</v>
      </c>
      <c r="BD12" s="5">
        <v>7</v>
      </c>
      <c r="BE12" s="5">
        <v>1</v>
      </c>
      <c r="BF12" s="4" t="s">
        <v>12</v>
      </c>
      <c r="BG12" s="4" t="s">
        <v>2622</v>
      </c>
    </row>
    <row r="13" spans="1:59">
      <c r="A13" s="4" t="s">
        <v>1822</v>
      </c>
      <c r="B13" s="5">
        <v>102</v>
      </c>
      <c r="C13" s="5">
        <v>9</v>
      </c>
      <c r="D13" s="5">
        <v>102</v>
      </c>
      <c r="E13" s="5">
        <v>10</v>
      </c>
      <c r="F13" s="5">
        <v>0</v>
      </c>
      <c r="G13" s="5">
        <v>-1</v>
      </c>
      <c r="H13" s="4" t="s">
        <v>12</v>
      </c>
      <c r="I13" s="4"/>
      <c r="K13" s="4" t="s">
        <v>366</v>
      </c>
      <c r="L13" s="5">
        <v>138</v>
      </c>
      <c r="M13" s="5">
        <v>10</v>
      </c>
      <c r="N13" s="5">
        <v>138</v>
      </c>
      <c r="O13" s="5">
        <v>10</v>
      </c>
      <c r="P13" s="5">
        <v>0</v>
      </c>
      <c r="Q13" s="5">
        <v>0</v>
      </c>
      <c r="R13" s="4" t="s">
        <v>12</v>
      </c>
      <c r="S13" s="4"/>
      <c r="U13" s="4" t="s">
        <v>952</v>
      </c>
      <c r="V13" s="5">
        <v>121</v>
      </c>
      <c r="W13" s="5">
        <v>10</v>
      </c>
      <c r="X13" s="5">
        <v>121</v>
      </c>
      <c r="Y13" s="5">
        <v>10</v>
      </c>
      <c r="Z13" s="5">
        <v>0</v>
      </c>
      <c r="AA13" s="5">
        <v>0</v>
      </c>
      <c r="AB13" s="4" t="s">
        <v>12</v>
      </c>
      <c r="AC13" s="4"/>
      <c r="AE13" s="4" t="s">
        <v>1130</v>
      </c>
      <c r="AF13" s="5">
        <v>106</v>
      </c>
      <c r="AG13" s="5">
        <v>10</v>
      </c>
      <c r="AH13" s="5">
        <v>106</v>
      </c>
      <c r="AI13" s="5">
        <v>10</v>
      </c>
      <c r="AJ13" s="5">
        <v>0</v>
      </c>
      <c r="AK13" s="5">
        <v>0</v>
      </c>
      <c r="AL13" s="4" t="s">
        <v>12</v>
      </c>
      <c r="AM13" s="4"/>
      <c r="AO13" s="4" t="s">
        <v>1338</v>
      </c>
      <c r="AP13" s="5">
        <v>119</v>
      </c>
      <c r="AQ13" s="5">
        <v>10</v>
      </c>
      <c r="AR13" s="5">
        <v>121</v>
      </c>
      <c r="AS13" s="5">
        <v>10</v>
      </c>
      <c r="AT13" s="5">
        <v>2</v>
      </c>
      <c r="AU13" s="5">
        <v>0</v>
      </c>
      <c r="AV13" s="4" t="s">
        <v>12</v>
      </c>
      <c r="AW13" s="4" t="s">
        <v>2590</v>
      </c>
      <c r="AY13" s="4" t="s">
        <v>1637</v>
      </c>
      <c r="AZ13" s="5">
        <v>120</v>
      </c>
      <c r="BA13" s="5">
        <v>9</v>
      </c>
      <c r="BB13" s="5">
        <v>120</v>
      </c>
      <c r="BC13" s="5">
        <v>10</v>
      </c>
      <c r="BD13" s="5">
        <v>0</v>
      </c>
      <c r="BE13" s="5">
        <v>-1</v>
      </c>
      <c r="BF13" s="4" t="s">
        <v>12</v>
      </c>
      <c r="BG13" s="4"/>
    </row>
    <row r="14" spans="1:59">
      <c r="A14" s="4" t="s">
        <v>1775</v>
      </c>
      <c r="B14" s="5">
        <v>101</v>
      </c>
      <c r="C14" s="5">
        <v>11</v>
      </c>
      <c r="D14" s="5">
        <v>101</v>
      </c>
      <c r="E14" s="5">
        <v>11</v>
      </c>
      <c r="F14" s="5">
        <v>0</v>
      </c>
      <c r="G14" s="5">
        <v>0</v>
      </c>
      <c r="H14" s="4" t="s">
        <v>12</v>
      </c>
      <c r="I14" s="4"/>
      <c r="K14" s="4" t="s">
        <v>1884</v>
      </c>
      <c r="L14" s="5">
        <v>115</v>
      </c>
      <c r="M14" s="5">
        <v>30</v>
      </c>
      <c r="N14" s="5">
        <v>136</v>
      </c>
      <c r="O14" s="5">
        <v>11</v>
      </c>
      <c r="P14" s="5">
        <v>21</v>
      </c>
      <c r="Q14" s="5">
        <v>19</v>
      </c>
      <c r="R14" s="4" t="s">
        <v>12</v>
      </c>
      <c r="S14" s="4" t="s">
        <v>2507</v>
      </c>
      <c r="U14" s="4" t="s">
        <v>955</v>
      </c>
      <c r="V14" s="5">
        <v>119</v>
      </c>
      <c r="W14" s="5">
        <v>11</v>
      </c>
      <c r="X14" s="5">
        <v>119</v>
      </c>
      <c r="Y14" s="5">
        <v>11</v>
      </c>
      <c r="Z14" s="5">
        <v>0</v>
      </c>
      <c r="AA14" s="5">
        <v>0</v>
      </c>
      <c r="AB14" s="4" t="s">
        <v>12</v>
      </c>
      <c r="AC14" s="4"/>
      <c r="AE14" s="4" t="s">
        <v>1170</v>
      </c>
      <c r="AF14" s="5">
        <v>96</v>
      </c>
      <c r="AG14" s="5">
        <v>15</v>
      </c>
      <c r="AH14" s="5">
        <v>103</v>
      </c>
      <c r="AI14" s="5">
        <v>11</v>
      </c>
      <c r="AJ14" s="5">
        <v>7</v>
      </c>
      <c r="AK14" s="5">
        <v>4</v>
      </c>
      <c r="AL14" s="4" t="s">
        <v>12</v>
      </c>
      <c r="AM14" s="4" t="s">
        <v>2577</v>
      </c>
      <c r="AO14" s="4" t="s">
        <v>1438</v>
      </c>
      <c r="AP14" s="5">
        <v>119</v>
      </c>
      <c r="AQ14" s="5">
        <v>11</v>
      </c>
      <c r="AR14" s="5">
        <v>121</v>
      </c>
      <c r="AS14" s="5">
        <v>11</v>
      </c>
      <c r="AT14" s="5">
        <v>2</v>
      </c>
      <c r="AU14" s="5">
        <v>0</v>
      </c>
      <c r="AV14" s="4" t="s">
        <v>12</v>
      </c>
      <c r="AW14" s="4" t="s">
        <v>2590</v>
      </c>
      <c r="AY14" s="4" t="s">
        <v>1650</v>
      </c>
      <c r="AZ14" s="5">
        <v>103</v>
      </c>
      <c r="BA14" s="5">
        <v>14</v>
      </c>
      <c r="BB14" s="5">
        <v>110</v>
      </c>
      <c r="BC14" s="5">
        <v>11</v>
      </c>
      <c r="BD14" s="5">
        <v>7</v>
      </c>
      <c r="BE14" s="5">
        <v>3</v>
      </c>
      <c r="BF14" s="4" t="s">
        <v>12</v>
      </c>
      <c r="BG14" s="4" t="s">
        <v>2622</v>
      </c>
    </row>
    <row r="15" spans="1:59">
      <c r="A15" s="4" t="s">
        <v>1844</v>
      </c>
      <c r="B15" s="5">
        <v>97</v>
      </c>
      <c r="C15" s="5">
        <v>12</v>
      </c>
      <c r="D15" s="5">
        <v>97</v>
      </c>
      <c r="E15" s="5">
        <v>12</v>
      </c>
      <c r="F15" s="5">
        <v>0</v>
      </c>
      <c r="G15" s="5">
        <v>0</v>
      </c>
      <c r="H15" s="4" t="s">
        <v>12</v>
      </c>
      <c r="I15" s="4"/>
      <c r="K15" s="4" t="s">
        <v>310</v>
      </c>
      <c r="L15" s="5">
        <v>135</v>
      </c>
      <c r="M15" s="5">
        <v>11</v>
      </c>
      <c r="N15" s="5">
        <v>135</v>
      </c>
      <c r="O15" s="5">
        <v>12</v>
      </c>
      <c r="P15" s="5">
        <v>0</v>
      </c>
      <c r="Q15" s="5">
        <v>-1</v>
      </c>
      <c r="R15" s="4" t="s">
        <v>12</v>
      </c>
      <c r="S15" s="4"/>
      <c r="U15" s="4" t="s">
        <v>960</v>
      </c>
      <c r="V15" s="5">
        <v>117</v>
      </c>
      <c r="W15" s="5">
        <v>13</v>
      </c>
      <c r="X15" s="5">
        <v>118</v>
      </c>
      <c r="Y15" s="5">
        <v>12</v>
      </c>
      <c r="Z15" s="5">
        <v>1</v>
      </c>
      <c r="AA15" s="5">
        <v>1</v>
      </c>
      <c r="AB15" s="4" t="s">
        <v>12</v>
      </c>
      <c r="AC15" s="4" t="s">
        <v>2557</v>
      </c>
      <c r="AE15" s="4" t="s">
        <v>1121</v>
      </c>
      <c r="AF15" s="5">
        <v>102</v>
      </c>
      <c r="AG15" s="5">
        <v>11</v>
      </c>
      <c r="AH15" s="5">
        <v>102</v>
      </c>
      <c r="AI15" s="5">
        <v>12</v>
      </c>
      <c r="AJ15" s="5">
        <v>0</v>
      </c>
      <c r="AK15" s="5">
        <v>-1</v>
      </c>
      <c r="AL15" s="4" t="s">
        <v>12</v>
      </c>
      <c r="AM15" s="4"/>
      <c r="AO15" s="4" t="s">
        <v>1365</v>
      </c>
      <c r="AP15" s="5">
        <v>118</v>
      </c>
      <c r="AQ15" s="5">
        <v>13</v>
      </c>
      <c r="AR15" s="5">
        <v>120</v>
      </c>
      <c r="AS15" s="5">
        <v>12</v>
      </c>
      <c r="AT15" s="5">
        <v>2</v>
      </c>
      <c r="AU15" s="5">
        <v>1</v>
      </c>
      <c r="AV15" s="4" t="s">
        <v>12</v>
      </c>
      <c r="AW15" s="4" t="s">
        <v>2590</v>
      </c>
      <c r="AY15" s="4" t="s">
        <v>1628</v>
      </c>
      <c r="AZ15" s="5">
        <v>107</v>
      </c>
      <c r="BA15" s="5">
        <v>11</v>
      </c>
      <c r="BB15" s="5">
        <v>108</v>
      </c>
      <c r="BC15" s="5">
        <v>12</v>
      </c>
      <c r="BD15" s="5">
        <v>1</v>
      </c>
      <c r="BE15" s="5">
        <v>-1</v>
      </c>
      <c r="BF15" s="4" t="s">
        <v>12</v>
      </c>
      <c r="BG15" s="4" t="s">
        <v>2619</v>
      </c>
    </row>
    <row r="16" spans="1:59">
      <c r="A16" s="4" t="s">
        <v>1796</v>
      </c>
      <c r="B16" s="5">
        <v>95</v>
      </c>
      <c r="C16" s="5">
        <v>13</v>
      </c>
      <c r="D16" s="5">
        <v>95</v>
      </c>
      <c r="E16" s="5">
        <v>13</v>
      </c>
      <c r="F16" s="5">
        <v>0</v>
      </c>
      <c r="G16" s="5">
        <v>0</v>
      </c>
      <c r="H16" s="4" t="s">
        <v>12</v>
      </c>
      <c r="I16" s="4"/>
      <c r="K16" s="4" t="s">
        <v>325</v>
      </c>
      <c r="L16" s="5">
        <v>134</v>
      </c>
      <c r="M16" s="5">
        <v>12</v>
      </c>
      <c r="N16" s="5">
        <v>134</v>
      </c>
      <c r="O16" s="5">
        <v>13</v>
      </c>
      <c r="P16" s="5">
        <v>0</v>
      </c>
      <c r="Q16" s="5">
        <v>-1</v>
      </c>
      <c r="R16" s="4" t="s">
        <v>12</v>
      </c>
      <c r="S16" s="4"/>
      <c r="U16" s="4" t="s">
        <v>928</v>
      </c>
      <c r="V16" s="5">
        <v>117</v>
      </c>
      <c r="W16" s="5">
        <v>12</v>
      </c>
      <c r="X16" s="5">
        <v>117</v>
      </c>
      <c r="Y16" s="5">
        <v>13</v>
      </c>
      <c r="Z16" s="5">
        <v>0</v>
      </c>
      <c r="AA16" s="5">
        <v>-1</v>
      </c>
      <c r="AB16" s="4" t="s">
        <v>12</v>
      </c>
      <c r="AC16" s="4"/>
      <c r="AE16" s="4" t="s">
        <v>1219</v>
      </c>
      <c r="AF16" s="5">
        <v>91</v>
      </c>
      <c r="AG16" s="5">
        <v>16</v>
      </c>
      <c r="AH16" s="5">
        <v>98</v>
      </c>
      <c r="AI16" s="5">
        <v>13</v>
      </c>
      <c r="AJ16" s="5">
        <v>7</v>
      </c>
      <c r="AK16" s="5">
        <v>3</v>
      </c>
      <c r="AL16" s="4" t="s">
        <v>12</v>
      </c>
      <c r="AM16" s="4" t="s">
        <v>2577</v>
      </c>
      <c r="AO16" s="4" t="s">
        <v>1378</v>
      </c>
      <c r="AP16" s="5">
        <v>116</v>
      </c>
      <c r="AQ16" s="5">
        <v>15</v>
      </c>
      <c r="AR16" s="5">
        <v>119</v>
      </c>
      <c r="AS16" s="5">
        <v>13</v>
      </c>
      <c r="AT16" s="5">
        <v>3</v>
      </c>
      <c r="AU16" s="5">
        <v>2</v>
      </c>
      <c r="AV16" s="4" t="s">
        <v>12</v>
      </c>
      <c r="AW16" s="4" t="s">
        <v>2588</v>
      </c>
      <c r="AY16" s="4" t="s">
        <v>1648</v>
      </c>
      <c r="AZ16" s="5">
        <v>105</v>
      </c>
      <c r="BA16" s="5">
        <v>13</v>
      </c>
      <c r="BB16" s="5">
        <v>107</v>
      </c>
      <c r="BC16" s="5">
        <v>13</v>
      </c>
      <c r="BD16" s="5">
        <v>2</v>
      </c>
      <c r="BE16" s="5">
        <v>0</v>
      </c>
      <c r="BF16" s="4" t="s">
        <v>12</v>
      </c>
      <c r="BG16" s="4" t="s">
        <v>2618</v>
      </c>
    </row>
    <row r="17" spans="1:59">
      <c r="A17" s="4" t="s">
        <v>1759</v>
      </c>
      <c r="B17" s="5">
        <v>94</v>
      </c>
      <c r="C17" s="5">
        <v>14</v>
      </c>
      <c r="D17" s="5">
        <v>94</v>
      </c>
      <c r="E17" s="5">
        <v>14</v>
      </c>
      <c r="F17" s="5">
        <v>0</v>
      </c>
      <c r="G17" s="5">
        <v>0</v>
      </c>
      <c r="H17" s="4" t="s">
        <v>12</v>
      </c>
      <c r="I17" s="4"/>
      <c r="K17" s="4" t="s">
        <v>320</v>
      </c>
      <c r="L17" s="5">
        <v>129</v>
      </c>
      <c r="M17" s="5">
        <v>13</v>
      </c>
      <c r="N17" s="5">
        <v>129</v>
      </c>
      <c r="O17" s="5">
        <v>14</v>
      </c>
      <c r="P17" s="5">
        <v>0</v>
      </c>
      <c r="Q17" s="5">
        <v>-1</v>
      </c>
      <c r="R17" s="4" t="s">
        <v>12</v>
      </c>
      <c r="S17" s="4"/>
      <c r="U17" s="4" t="s">
        <v>976</v>
      </c>
      <c r="V17" s="5">
        <v>115</v>
      </c>
      <c r="W17" s="5">
        <v>15</v>
      </c>
      <c r="X17" s="5">
        <v>116</v>
      </c>
      <c r="Y17" s="5">
        <v>14</v>
      </c>
      <c r="Z17" s="5">
        <v>1</v>
      </c>
      <c r="AA17" s="5">
        <v>1</v>
      </c>
      <c r="AB17" s="4" t="s">
        <v>12</v>
      </c>
      <c r="AC17" s="4" t="s">
        <v>2556</v>
      </c>
      <c r="AE17" s="4" t="s">
        <v>1126</v>
      </c>
      <c r="AF17" s="5">
        <v>97</v>
      </c>
      <c r="AG17" s="5">
        <v>12</v>
      </c>
      <c r="AH17" s="5">
        <v>97</v>
      </c>
      <c r="AI17" s="5">
        <v>14</v>
      </c>
      <c r="AJ17" s="5">
        <v>0</v>
      </c>
      <c r="AK17" s="5">
        <v>-2</v>
      </c>
      <c r="AL17" s="4" t="s">
        <v>12</v>
      </c>
      <c r="AM17" s="4"/>
      <c r="AO17" s="4" t="s">
        <v>1329</v>
      </c>
      <c r="AP17" s="5">
        <v>118</v>
      </c>
      <c r="AQ17" s="5">
        <v>12</v>
      </c>
      <c r="AR17" s="5">
        <v>118</v>
      </c>
      <c r="AS17" s="5">
        <v>14</v>
      </c>
      <c r="AT17" s="5">
        <v>0</v>
      </c>
      <c r="AU17" s="5">
        <v>-2</v>
      </c>
      <c r="AV17" s="4" t="s">
        <v>122</v>
      </c>
      <c r="AW17" s="4" t="s">
        <v>2591</v>
      </c>
      <c r="AY17" s="4" t="s">
        <v>1546</v>
      </c>
      <c r="AZ17" s="5">
        <v>107</v>
      </c>
      <c r="BA17" s="5">
        <v>12</v>
      </c>
      <c r="BB17" s="5">
        <v>107</v>
      </c>
      <c r="BC17" s="5">
        <v>14</v>
      </c>
      <c r="BD17" s="5">
        <v>0</v>
      </c>
      <c r="BE17" s="5">
        <v>-2</v>
      </c>
      <c r="BF17" s="4" t="s">
        <v>12</v>
      </c>
      <c r="BG17" s="4"/>
    </row>
    <row r="18" spans="1:59">
      <c r="A18" s="4" t="s">
        <v>1786</v>
      </c>
      <c r="B18" s="5">
        <v>91</v>
      </c>
      <c r="C18" s="5">
        <v>17</v>
      </c>
      <c r="D18" s="5">
        <v>94</v>
      </c>
      <c r="E18" s="5">
        <v>15</v>
      </c>
      <c r="F18" s="5">
        <v>3</v>
      </c>
      <c r="G18" s="5">
        <v>2</v>
      </c>
      <c r="H18" s="4" t="s">
        <v>12</v>
      </c>
      <c r="I18" s="4" t="s">
        <v>2500</v>
      </c>
      <c r="K18" s="4" t="s">
        <v>332</v>
      </c>
      <c r="L18" s="5">
        <v>127</v>
      </c>
      <c r="M18" s="5">
        <v>14</v>
      </c>
      <c r="N18" s="5">
        <v>127</v>
      </c>
      <c r="O18" s="5">
        <v>15</v>
      </c>
      <c r="P18" s="5">
        <v>0</v>
      </c>
      <c r="Q18" s="5">
        <v>-1</v>
      </c>
      <c r="R18" s="4" t="s">
        <v>12</v>
      </c>
      <c r="S18" s="4" t="s">
        <v>2510</v>
      </c>
      <c r="U18" s="4" t="s">
        <v>1009</v>
      </c>
      <c r="V18" s="5">
        <v>116</v>
      </c>
      <c r="W18" s="5">
        <v>14</v>
      </c>
      <c r="X18" s="5">
        <v>116</v>
      </c>
      <c r="Y18" s="5">
        <v>15</v>
      </c>
      <c r="Z18" s="5">
        <v>0</v>
      </c>
      <c r="AA18" s="5">
        <v>-1</v>
      </c>
      <c r="AB18" s="4" t="s">
        <v>12</v>
      </c>
      <c r="AC18" s="4"/>
      <c r="AE18" s="4" t="s">
        <v>1129</v>
      </c>
      <c r="AF18" s="5">
        <v>90</v>
      </c>
      <c r="AG18" s="5">
        <v>17</v>
      </c>
      <c r="AH18" s="5">
        <v>97</v>
      </c>
      <c r="AI18" s="5">
        <v>15</v>
      </c>
      <c r="AJ18" s="5">
        <v>7</v>
      </c>
      <c r="AK18" s="5">
        <v>2</v>
      </c>
      <c r="AL18" s="4" t="s">
        <v>12</v>
      </c>
      <c r="AM18" s="4" t="s">
        <v>2577</v>
      </c>
      <c r="AO18" s="4" t="s">
        <v>1334</v>
      </c>
      <c r="AP18" s="5">
        <v>117</v>
      </c>
      <c r="AQ18" s="5">
        <v>14</v>
      </c>
      <c r="AR18" s="5">
        <v>117</v>
      </c>
      <c r="AS18" s="5">
        <v>15</v>
      </c>
      <c r="AT18" s="5">
        <v>0</v>
      </c>
      <c r="AU18" s="5">
        <v>-1</v>
      </c>
      <c r="AV18" s="4" t="s">
        <v>122</v>
      </c>
      <c r="AW18" s="4" t="s">
        <v>2592</v>
      </c>
      <c r="AY18" s="4" t="s">
        <v>1572</v>
      </c>
      <c r="AZ18" s="5">
        <v>95</v>
      </c>
      <c r="BA18" s="5">
        <v>20</v>
      </c>
      <c r="BB18" s="5">
        <v>102</v>
      </c>
      <c r="BC18" s="5">
        <v>15</v>
      </c>
      <c r="BD18" s="5">
        <v>7</v>
      </c>
      <c r="BE18" s="5">
        <v>5</v>
      </c>
      <c r="BF18" s="4" t="s">
        <v>12</v>
      </c>
      <c r="BG18" s="4" t="s">
        <v>2622</v>
      </c>
    </row>
    <row r="19" spans="1:59">
      <c r="A19" s="4" t="s">
        <v>1764</v>
      </c>
      <c r="B19" s="5">
        <v>93</v>
      </c>
      <c r="C19" s="5">
        <v>15</v>
      </c>
      <c r="D19" s="5">
        <v>93</v>
      </c>
      <c r="E19" s="5">
        <v>16</v>
      </c>
      <c r="F19" s="5">
        <v>0</v>
      </c>
      <c r="G19" s="5">
        <v>-1</v>
      </c>
      <c r="H19" s="4" t="s">
        <v>12</v>
      </c>
      <c r="I19" s="4"/>
      <c r="K19" s="4" t="s">
        <v>394</v>
      </c>
      <c r="L19" s="5">
        <v>127</v>
      </c>
      <c r="M19" s="5">
        <v>15</v>
      </c>
      <c r="N19" s="5">
        <v>127</v>
      </c>
      <c r="O19" s="5">
        <v>16</v>
      </c>
      <c r="P19" s="5">
        <v>0</v>
      </c>
      <c r="Q19" s="5">
        <v>-1</v>
      </c>
      <c r="R19" s="4" t="s">
        <v>12</v>
      </c>
      <c r="S19" s="4"/>
      <c r="U19" s="4" t="s">
        <v>947</v>
      </c>
      <c r="V19" s="5">
        <v>115</v>
      </c>
      <c r="W19" s="5">
        <v>16</v>
      </c>
      <c r="X19" s="5">
        <v>115</v>
      </c>
      <c r="Y19" s="5">
        <v>16</v>
      </c>
      <c r="Z19" s="5">
        <v>0</v>
      </c>
      <c r="AA19" s="5">
        <v>0</v>
      </c>
      <c r="AB19" s="4" t="s">
        <v>12</v>
      </c>
      <c r="AC19" s="4"/>
      <c r="AE19" s="4" t="s">
        <v>1225</v>
      </c>
      <c r="AF19" s="5">
        <v>97</v>
      </c>
      <c r="AG19" s="5">
        <v>13</v>
      </c>
      <c r="AH19" s="5">
        <v>97</v>
      </c>
      <c r="AI19" s="5">
        <v>16</v>
      </c>
      <c r="AJ19" s="5">
        <v>0</v>
      </c>
      <c r="AK19" s="5">
        <v>-3</v>
      </c>
      <c r="AL19" s="4" t="s">
        <v>12</v>
      </c>
      <c r="AM19" s="4"/>
      <c r="AO19" s="4" t="s">
        <v>1326</v>
      </c>
      <c r="AP19" s="5">
        <v>109</v>
      </c>
      <c r="AQ19" s="5">
        <v>17</v>
      </c>
      <c r="AR19" s="5">
        <v>116</v>
      </c>
      <c r="AS19" s="5">
        <v>16</v>
      </c>
      <c r="AT19" s="5">
        <v>7</v>
      </c>
      <c r="AU19" s="5">
        <v>1</v>
      </c>
      <c r="AV19" s="4" t="s">
        <v>12</v>
      </c>
      <c r="AW19" s="4" t="s">
        <v>2587</v>
      </c>
      <c r="AY19" s="4" t="s">
        <v>1560</v>
      </c>
      <c r="AZ19" s="5">
        <v>102</v>
      </c>
      <c r="BA19" s="5">
        <v>15</v>
      </c>
      <c r="BB19" s="5">
        <v>102</v>
      </c>
      <c r="BC19" s="5">
        <v>16</v>
      </c>
      <c r="BD19" s="5">
        <v>0</v>
      </c>
      <c r="BE19" s="5">
        <v>-1</v>
      </c>
      <c r="BF19" s="4" t="s">
        <v>12</v>
      </c>
      <c r="BG19" s="4"/>
    </row>
    <row r="20" spans="1:59">
      <c r="A20" s="4" t="s">
        <v>1789</v>
      </c>
      <c r="B20" s="5">
        <v>91</v>
      </c>
      <c r="C20" s="5">
        <v>16</v>
      </c>
      <c r="D20" s="5">
        <v>91</v>
      </c>
      <c r="E20" s="5">
        <v>17</v>
      </c>
      <c r="F20" s="5">
        <v>0</v>
      </c>
      <c r="G20" s="5">
        <v>-1</v>
      </c>
      <c r="H20" s="4" t="s">
        <v>12</v>
      </c>
      <c r="I20" s="4"/>
      <c r="K20" s="4" t="s">
        <v>610</v>
      </c>
      <c r="L20" s="5">
        <v>123</v>
      </c>
      <c r="M20" s="5">
        <v>18</v>
      </c>
      <c r="N20" s="5">
        <v>125</v>
      </c>
      <c r="O20" s="5">
        <v>17</v>
      </c>
      <c r="P20" s="5">
        <v>2</v>
      </c>
      <c r="Q20" s="5">
        <v>1</v>
      </c>
      <c r="R20" s="4" t="s">
        <v>12</v>
      </c>
      <c r="S20" s="4" t="s">
        <v>2511</v>
      </c>
      <c r="U20" s="4" t="s">
        <v>981</v>
      </c>
      <c r="V20" s="5">
        <v>109</v>
      </c>
      <c r="W20" s="5">
        <v>17</v>
      </c>
      <c r="X20" s="5">
        <v>109</v>
      </c>
      <c r="Y20" s="5">
        <v>17</v>
      </c>
      <c r="Z20" s="5">
        <v>0</v>
      </c>
      <c r="AA20" s="5">
        <v>0</v>
      </c>
      <c r="AB20" s="4" t="s">
        <v>12</v>
      </c>
      <c r="AC20" s="4"/>
      <c r="AE20" s="4" t="s">
        <v>1198</v>
      </c>
      <c r="AF20" s="5">
        <v>96</v>
      </c>
      <c r="AG20" s="5">
        <v>14</v>
      </c>
      <c r="AH20" s="5">
        <v>96</v>
      </c>
      <c r="AI20" s="5">
        <v>17</v>
      </c>
      <c r="AJ20" s="5">
        <v>0</v>
      </c>
      <c r="AK20" s="5">
        <v>-3</v>
      </c>
      <c r="AL20" s="4" t="s">
        <v>12</v>
      </c>
      <c r="AM20" s="4"/>
      <c r="AO20" s="4" t="s">
        <v>1408</v>
      </c>
      <c r="AP20" s="5">
        <v>113</v>
      </c>
      <c r="AQ20" s="5">
        <v>16</v>
      </c>
      <c r="AR20" s="5">
        <v>116</v>
      </c>
      <c r="AS20" s="5">
        <v>17</v>
      </c>
      <c r="AT20" s="5">
        <v>3</v>
      </c>
      <c r="AU20" s="5">
        <v>-1</v>
      </c>
      <c r="AV20" s="4" t="s">
        <v>12</v>
      </c>
      <c r="AW20" s="4" t="s">
        <v>2593</v>
      </c>
      <c r="AY20" s="4" t="s">
        <v>2205</v>
      </c>
      <c r="AZ20" s="5">
        <v>100</v>
      </c>
      <c r="BA20" s="5">
        <v>16</v>
      </c>
      <c r="BB20" s="5">
        <v>100</v>
      </c>
      <c r="BC20" s="5">
        <v>17</v>
      </c>
      <c r="BD20" s="5">
        <v>0</v>
      </c>
      <c r="BE20" s="5">
        <v>-1</v>
      </c>
      <c r="BF20" s="4" t="s">
        <v>12</v>
      </c>
      <c r="BG20" s="4"/>
    </row>
    <row r="21" spans="1:59">
      <c r="A21" s="4" t="s">
        <v>1819</v>
      </c>
      <c r="B21" s="5">
        <v>88</v>
      </c>
      <c r="C21" s="5">
        <v>18</v>
      </c>
      <c r="D21" s="5">
        <v>88</v>
      </c>
      <c r="E21" s="5">
        <v>18</v>
      </c>
      <c r="F21" s="5">
        <v>0</v>
      </c>
      <c r="G21" s="5">
        <v>0</v>
      </c>
      <c r="H21" s="4" t="s">
        <v>12</v>
      </c>
      <c r="I21" s="4"/>
      <c r="K21" s="4" t="s">
        <v>590</v>
      </c>
      <c r="L21" s="5">
        <v>125</v>
      </c>
      <c r="M21" s="5">
        <v>16</v>
      </c>
      <c r="N21" s="5">
        <v>125</v>
      </c>
      <c r="O21" s="5">
        <v>18</v>
      </c>
      <c r="P21" s="5">
        <v>0</v>
      </c>
      <c r="Q21" s="5">
        <v>-2</v>
      </c>
      <c r="R21" s="4" t="s">
        <v>12</v>
      </c>
      <c r="S21" s="4"/>
      <c r="U21" s="4" t="s">
        <v>953</v>
      </c>
      <c r="V21" s="5">
        <v>105</v>
      </c>
      <c r="W21" s="5">
        <v>18</v>
      </c>
      <c r="X21" s="5">
        <v>106</v>
      </c>
      <c r="Y21" s="5">
        <v>18</v>
      </c>
      <c r="Z21" s="5">
        <v>1</v>
      </c>
      <c r="AA21" s="5">
        <v>0</v>
      </c>
      <c r="AB21" s="4" t="s">
        <v>12</v>
      </c>
      <c r="AC21" s="4" t="s">
        <v>2557</v>
      </c>
      <c r="AE21" s="4" t="s">
        <v>1123</v>
      </c>
      <c r="AF21" s="5">
        <v>83</v>
      </c>
      <c r="AG21" s="5">
        <v>23</v>
      </c>
      <c r="AH21" s="5">
        <v>90</v>
      </c>
      <c r="AI21" s="5">
        <v>18</v>
      </c>
      <c r="AJ21" s="5">
        <v>7</v>
      </c>
      <c r="AK21" s="5">
        <v>5</v>
      </c>
      <c r="AL21" s="4" t="s">
        <v>12</v>
      </c>
      <c r="AM21" s="4" t="s">
        <v>2577</v>
      </c>
      <c r="AO21" s="4" t="s">
        <v>1360</v>
      </c>
      <c r="AP21" s="5">
        <v>106</v>
      </c>
      <c r="AQ21" s="5">
        <v>18</v>
      </c>
      <c r="AR21" s="5">
        <v>109</v>
      </c>
      <c r="AS21" s="5">
        <v>18</v>
      </c>
      <c r="AT21" s="5">
        <v>3</v>
      </c>
      <c r="AU21" s="5">
        <v>0</v>
      </c>
      <c r="AV21" s="4" t="s">
        <v>12</v>
      </c>
      <c r="AW21" s="4" t="s">
        <v>2593</v>
      </c>
      <c r="AY21" s="4" t="s">
        <v>1562</v>
      </c>
      <c r="AZ21" s="5">
        <v>98</v>
      </c>
      <c r="BA21" s="5">
        <v>17</v>
      </c>
      <c r="BB21" s="5">
        <v>99</v>
      </c>
      <c r="BC21" s="5">
        <v>18</v>
      </c>
      <c r="BD21" s="5">
        <v>1</v>
      </c>
      <c r="BE21" s="5">
        <v>-1</v>
      </c>
      <c r="BF21" s="4" t="s">
        <v>12</v>
      </c>
      <c r="BG21" s="4" t="s">
        <v>2619</v>
      </c>
    </row>
    <row r="22" spans="1:59">
      <c r="A22" s="4" t="s">
        <v>1765</v>
      </c>
      <c r="B22" s="5">
        <v>82</v>
      </c>
      <c r="C22" s="5">
        <v>21</v>
      </c>
      <c r="D22" s="5">
        <v>85</v>
      </c>
      <c r="E22" s="5">
        <v>19</v>
      </c>
      <c r="F22" s="5">
        <v>3</v>
      </c>
      <c r="G22" s="5">
        <v>2</v>
      </c>
      <c r="H22" s="4" t="s">
        <v>12</v>
      </c>
      <c r="I22" s="4" t="s">
        <v>2500</v>
      </c>
      <c r="K22" s="4" t="s">
        <v>336</v>
      </c>
      <c r="L22" s="5">
        <v>125</v>
      </c>
      <c r="M22" s="5">
        <v>17</v>
      </c>
      <c r="N22" s="5">
        <v>125</v>
      </c>
      <c r="O22" s="5">
        <v>19</v>
      </c>
      <c r="P22" s="5">
        <v>0</v>
      </c>
      <c r="Q22" s="5">
        <v>-2</v>
      </c>
      <c r="R22" s="4" t="s">
        <v>12</v>
      </c>
      <c r="S22" s="4"/>
      <c r="U22" s="4" t="s">
        <v>950</v>
      </c>
      <c r="V22" s="5">
        <v>103</v>
      </c>
      <c r="W22" s="5">
        <v>19</v>
      </c>
      <c r="X22" s="5">
        <v>103</v>
      </c>
      <c r="Y22" s="5">
        <v>19</v>
      </c>
      <c r="Z22" s="5">
        <v>0</v>
      </c>
      <c r="AA22" s="5">
        <v>0</v>
      </c>
      <c r="AB22" s="4" t="s">
        <v>12</v>
      </c>
      <c r="AC22" s="4"/>
      <c r="AE22" s="4" t="s">
        <v>1149</v>
      </c>
      <c r="AF22" s="5">
        <v>89</v>
      </c>
      <c r="AG22" s="5">
        <v>18</v>
      </c>
      <c r="AH22" s="5">
        <v>89</v>
      </c>
      <c r="AI22" s="5">
        <v>19</v>
      </c>
      <c r="AJ22" s="5">
        <v>0</v>
      </c>
      <c r="AK22" s="5">
        <v>-1</v>
      </c>
      <c r="AL22" s="4" t="s">
        <v>12</v>
      </c>
      <c r="AM22" s="4"/>
      <c r="AO22" s="4" t="s">
        <v>1345</v>
      </c>
      <c r="AP22" s="5">
        <v>105</v>
      </c>
      <c r="AQ22" s="5">
        <v>20</v>
      </c>
      <c r="AR22" s="5">
        <v>108</v>
      </c>
      <c r="AS22" s="5">
        <v>19</v>
      </c>
      <c r="AT22" s="5">
        <v>3</v>
      </c>
      <c r="AU22" s="5">
        <v>1</v>
      </c>
      <c r="AV22" s="4" t="s">
        <v>12</v>
      </c>
      <c r="AW22" s="4" t="s">
        <v>2593</v>
      </c>
      <c r="AY22" s="4" t="s">
        <v>1577</v>
      </c>
      <c r="AZ22" s="5">
        <v>91</v>
      </c>
      <c r="BA22" s="5">
        <v>23</v>
      </c>
      <c r="BB22" s="5">
        <v>98</v>
      </c>
      <c r="BC22" s="5">
        <v>19</v>
      </c>
      <c r="BD22" s="5">
        <v>7</v>
      </c>
      <c r="BE22" s="5">
        <v>4</v>
      </c>
      <c r="BF22" s="4" t="s">
        <v>12</v>
      </c>
      <c r="BG22" s="4" t="s">
        <v>2622</v>
      </c>
    </row>
    <row r="23" spans="1:59">
      <c r="A23" s="4" t="s">
        <v>1803</v>
      </c>
      <c r="B23" s="5">
        <v>83</v>
      </c>
      <c r="C23" s="5">
        <v>19</v>
      </c>
      <c r="D23" s="5">
        <v>83</v>
      </c>
      <c r="E23" s="5">
        <v>20</v>
      </c>
      <c r="F23" s="5">
        <v>0</v>
      </c>
      <c r="G23" s="5">
        <v>-1</v>
      </c>
      <c r="H23" s="4" t="s">
        <v>12</v>
      </c>
      <c r="I23" s="4"/>
      <c r="K23" s="4" t="s">
        <v>368</v>
      </c>
      <c r="L23" s="5">
        <v>123</v>
      </c>
      <c r="M23" s="5">
        <v>19</v>
      </c>
      <c r="N23" s="5">
        <v>123</v>
      </c>
      <c r="O23" s="5">
        <v>20</v>
      </c>
      <c r="P23" s="5">
        <v>0</v>
      </c>
      <c r="Q23" s="5">
        <v>-1</v>
      </c>
      <c r="R23" s="4" t="s">
        <v>12</v>
      </c>
      <c r="S23" s="4"/>
      <c r="U23" s="4" t="s">
        <v>964</v>
      </c>
      <c r="V23" s="5">
        <v>103</v>
      </c>
      <c r="W23" s="5">
        <v>20</v>
      </c>
      <c r="X23" s="5">
        <v>103</v>
      </c>
      <c r="Y23" s="5">
        <v>20</v>
      </c>
      <c r="Z23" s="5">
        <v>0</v>
      </c>
      <c r="AA23" s="5">
        <v>0</v>
      </c>
      <c r="AB23" s="4" t="s">
        <v>12</v>
      </c>
      <c r="AC23" s="4"/>
      <c r="AE23" s="4" t="s">
        <v>1150</v>
      </c>
      <c r="AF23" s="5">
        <v>80</v>
      </c>
      <c r="AG23" s="5">
        <v>25</v>
      </c>
      <c r="AH23" s="5">
        <v>87</v>
      </c>
      <c r="AI23" s="5">
        <v>20</v>
      </c>
      <c r="AJ23" s="5">
        <v>7</v>
      </c>
      <c r="AK23" s="5">
        <v>5</v>
      </c>
      <c r="AL23" s="4" t="s">
        <v>12</v>
      </c>
      <c r="AM23" s="4" t="s">
        <v>2577</v>
      </c>
      <c r="AO23" s="4" t="s">
        <v>1331</v>
      </c>
      <c r="AP23" s="5">
        <v>103</v>
      </c>
      <c r="AQ23" s="5">
        <v>21</v>
      </c>
      <c r="AR23" s="5">
        <v>106</v>
      </c>
      <c r="AS23" s="5">
        <v>20</v>
      </c>
      <c r="AT23" s="5">
        <v>3</v>
      </c>
      <c r="AU23" s="5">
        <v>1</v>
      </c>
      <c r="AV23" s="4" t="s">
        <v>12</v>
      </c>
      <c r="AW23" s="4" t="s">
        <v>2594</v>
      </c>
      <c r="AY23" s="4" t="s">
        <v>1566</v>
      </c>
      <c r="AZ23" s="5">
        <v>96</v>
      </c>
      <c r="BA23" s="5">
        <v>19</v>
      </c>
      <c r="BB23" s="5">
        <v>97</v>
      </c>
      <c r="BC23" s="5">
        <v>20</v>
      </c>
      <c r="BD23" s="5">
        <v>1</v>
      </c>
      <c r="BE23" s="5">
        <v>-1</v>
      </c>
      <c r="BF23" s="4" t="s">
        <v>12</v>
      </c>
      <c r="BG23" s="4" t="s">
        <v>2619</v>
      </c>
    </row>
    <row r="24" spans="1:59">
      <c r="A24" s="4" t="s">
        <v>1784</v>
      </c>
      <c r="B24" s="5">
        <v>83</v>
      </c>
      <c r="C24" s="5">
        <v>20</v>
      </c>
      <c r="D24" s="5">
        <v>83</v>
      </c>
      <c r="E24" s="5">
        <v>21</v>
      </c>
      <c r="F24" s="5">
        <v>0</v>
      </c>
      <c r="G24" s="5">
        <v>-1</v>
      </c>
      <c r="H24" s="4" t="s">
        <v>12</v>
      </c>
      <c r="I24" s="4"/>
      <c r="K24" s="4" t="s">
        <v>507</v>
      </c>
      <c r="L24" s="5">
        <v>121</v>
      </c>
      <c r="M24" s="5">
        <v>20</v>
      </c>
      <c r="N24" s="5">
        <v>121</v>
      </c>
      <c r="O24" s="5">
        <v>21</v>
      </c>
      <c r="P24" s="5">
        <v>0</v>
      </c>
      <c r="Q24" s="5">
        <v>-1</v>
      </c>
      <c r="R24" s="4" t="s">
        <v>12</v>
      </c>
      <c r="S24" s="4"/>
      <c r="U24" s="4" t="s">
        <v>975</v>
      </c>
      <c r="V24" s="5">
        <v>100</v>
      </c>
      <c r="W24" s="5">
        <v>21</v>
      </c>
      <c r="X24" s="5">
        <v>100</v>
      </c>
      <c r="Y24" s="5">
        <v>21</v>
      </c>
      <c r="Z24" s="5">
        <v>0</v>
      </c>
      <c r="AA24" s="5">
        <v>0</v>
      </c>
      <c r="AB24" s="4" t="s">
        <v>12</v>
      </c>
      <c r="AC24" s="4"/>
      <c r="AE24" s="4" t="s">
        <v>1228</v>
      </c>
      <c r="AF24" s="5">
        <v>86</v>
      </c>
      <c r="AG24" s="5">
        <v>19</v>
      </c>
      <c r="AH24" s="5">
        <v>86</v>
      </c>
      <c r="AI24" s="5">
        <v>21</v>
      </c>
      <c r="AJ24" s="5">
        <v>0</v>
      </c>
      <c r="AK24" s="5">
        <v>-2</v>
      </c>
      <c r="AL24" s="4" t="s">
        <v>12</v>
      </c>
      <c r="AM24" s="4"/>
      <c r="AO24" s="4" t="s">
        <v>1403</v>
      </c>
      <c r="AP24" s="5">
        <v>106</v>
      </c>
      <c r="AQ24" s="5">
        <v>19</v>
      </c>
      <c r="AR24" s="5">
        <v>106</v>
      </c>
      <c r="AS24" s="5">
        <v>21</v>
      </c>
      <c r="AT24" s="5">
        <v>0</v>
      </c>
      <c r="AU24" s="5">
        <v>-2</v>
      </c>
      <c r="AV24" s="4" t="s">
        <v>12</v>
      </c>
      <c r="AW24" s="4"/>
      <c r="AY24" s="4" t="s">
        <v>1598</v>
      </c>
      <c r="AZ24" s="5">
        <v>97</v>
      </c>
      <c r="BA24" s="5">
        <v>18</v>
      </c>
      <c r="BB24" s="5">
        <v>97</v>
      </c>
      <c r="BC24" s="5">
        <v>21</v>
      </c>
      <c r="BD24" s="5">
        <v>0</v>
      </c>
      <c r="BE24" s="5">
        <v>-3</v>
      </c>
      <c r="BF24" s="4" t="s">
        <v>12</v>
      </c>
      <c r="BG24" s="4"/>
    </row>
    <row r="25" spans="1:59">
      <c r="A25" s="4" t="s">
        <v>1754</v>
      </c>
      <c r="B25" s="5">
        <v>80</v>
      </c>
      <c r="C25" s="5">
        <v>22</v>
      </c>
      <c r="D25" s="5">
        <v>83</v>
      </c>
      <c r="E25" s="5">
        <v>22</v>
      </c>
      <c r="F25" s="5">
        <v>3</v>
      </c>
      <c r="G25" s="5">
        <v>0</v>
      </c>
      <c r="H25" s="4" t="s">
        <v>12</v>
      </c>
      <c r="I25" s="4" t="s">
        <v>2500</v>
      </c>
      <c r="K25" s="4" t="s">
        <v>502</v>
      </c>
      <c r="L25" s="5">
        <v>118</v>
      </c>
      <c r="M25" s="5">
        <v>21</v>
      </c>
      <c r="N25" s="5">
        <v>118</v>
      </c>
      <c r="O25" s="5">
        <v>22</v>
      </c>
      <c r="P25" s="5">
        <v>0</v>
      </c>
      <c r="Q25" s="5">
        <v>-1</v>
      </c>
      <c r="R25" s="4" t="s">
        <v>12</v>
      </c>
      <c r="S25" s="4"/>
      <c r="U25" s="4" t="s">
        <v>986</v>
      </c>
      <c r="V25" s="5">
        <v>96</v>
      </c>
      <c r="W25" s="5">
        <v>22</v>
      </c>
      <c r="X25" s="5">
        <v>97</v>
      </c>
      <c r="Y25" s="5">
        <v>22</v>
      </c>
      <c r="Z25" s="5">
        <v>1</v>
      </c>
      <c r="AA25" s="5">
        <v>0</v>
      </c>
      <c r="AB25" s="4" t="s">
        <v>12</v>
      </c>
      <c r="AC25" s="4" t="s">
        <v>2556</v>
      </c>
      <c r="AE25" s="4" t="s">
        <v>1161</v>
      </c>
      <c r="AF25" s="5">
        <v>86</v>
      </c>
      <c r="AG25" s="5">
        <v>20</v>
      </c>
      <c r="AH25" s="5">
        <v>86</v>
      </c>
      <c r="AI25" s="5">
        <v>22</v>
      </c>
      <c r="AJ25" s="5">
        <v>0</v>
      </c>
      <c r="AK25" s="5">
        <v>-2</v>
      </c>
      <c r="AL25" s="4" t="s">
        <v>12</v>
      </c>
      <c r="AM25" s="4"/>
      <c r="AO25" s="4" t="s">
        <v>1466</v>
      </c>
      <c r="AP25" s="5">
        <v>98</v>
      </c>
      <c r="AQ25" s="5">
        <v>22</v>
      </c>
      <c r="AR25" s="5">
        <v>101</v>
      </c>
      <c r="AS25" s="5">
        <v>22</v>
      </c>
      <c r="AT25" s="5">
        <v>3</v>
      </c>
      <c r="AU25" s="5">
        <v>0</v>
      </c>
      <c r="AV25" s="4" t="s">
        <v>12</v>
      </c>
      <c r="AW25" s="4" t="s">
        <v>2593</v>
      </c>
      <c r="AY25" s="4" t="s">
        <v>1667</v>
      </c>
      <c r="AZ25" s="5">
        <v>93</v>
      </c>
      <c r="BA25" s="5">
        <v>21</v>
      </c>
      <c r="BB25" s="5">
        <v>95</v>
      </c>
      <c r="BC25" s="5">
        <v>22</v>
      </c>
      <c r="BD25" s="5">
        <v>2</v>
      </c>
      <c r="BE25" s="5">
        <v>-1</v>
      </c>
      <c r="BF25" s="4" t="s">
        <v>12</v>
      </c>
      <c r="BG25" s="4" t="s">
        <v>2618</v>
      </c>
    </row>
    <row r="26" spans="1:59">
      <c r="A26" s="4" t="s">
        <v>1814</v>
      </c>
      <c r="B26" s="5">
        <v>78</v>
      </c>
      <c r="C26" s="5">
        <v>23</v>
      </c>
      <c r="D26" s="5">
        <v>78</v>
      </c>
      <c r="E26" s="5">
        <v>23</v>
      </c>
      <c r="F26" s="5">
        <v>0</v>
      </c>
      <c r="G26" s="5">
        <v>0</v>
      </c>
      <c r="H26" s="4" t="s">
        <v>12</v>
      </c>
      <c r="I26" s="4"/>
      <c r="K26" s="4" t="s">
        <v>418</v>
      </c>
      <c r="L26" s="5">
        <v>118</v>
      </c>
      <c r="M26" s="5">
        <v>22</v>
      </c>
      <c r="N26" s="5">
        <v>118</v>
      </c>
      <c r="O26" s="5">
        <v>23</v>
      </c>
      <c r="P26" s="5">
        <v>0</v>
      </c>
      <c r="Q26" s="5">
        <v>-1</v>
      </c>
      <c r="R26" s="4" t="s">
        <v>12</v>
      </c>
      <c r="S26" s="4"/>
      <c r="U26" s="4" t="s">
        <v>992</v>
      </c>
      <c r="V26" s="5">
        <v>93</v>
      </c>
      <c r="W26" s="5">
        <v>23</v>
      </c>
      <c r="X26" s="5">
        <v>93</v>
      </c>
      <c r="Y26" s="5">
        <v>23</v>
      </c>
      <c r="Z26" s="5">
        <v>0</v>
      </c>
      <c r="AA26" s="5">
        <v>0</v>
      </c>
      <c r="AB26" s="4" t="s">
        <v>12</v>
      </c>
      <c r="AC26" s="4"/>
      <c r="AE26" s="4" t="s">
        <v>1140</v>
      </c>
      <c r="AF26" s="5">
        <v>84</v>
      </c>
      <c r="AG26" s="5">
        <v>21</v>
      </c>
      <c r="AH26" s="5">
        <v>84</v>
      </c>
      <c r="AI26" s="5">
        <v>23</v>
      </c>
      <c r="AJ26" s="5">
        <v>0</v>
      </c>
      <c r="AK26" s="5">
        <v>-2</v>
      </c>
      <c r="AL26" s="4" t="s">
        <v>12</v>
      </c>
      <c r="AM26" s="4"/>
      <c r="AO26" s="4" t="s">
        <v>1349</v>
      </c>
      <c r="AP26" s="5">
        <v>97</v>
      </c>
      <c r="AQ26" s="5">
        <v>23</v>
      </c>
      <c r="AR26" s="5">
        <v>100</v>
      </c>
      <c r="AS26" s="5">
        <v>23</v>
      </c>
      <c r="AT26" s="5">
        <v>3</v>
      </c>
      <c r="AU26" s="5">
        <v>0</v>
      </c>
      <c r="AV26" s="4" t="s">
        <v>12</v>
      </c>
      <c r="AW26" s="4" t="s">
        <v>2586</v>
      </c>
      <c r="AY26" s="4" t="s">
        <v>1575</v>
      </c>
      <c r="AZ26" s="5">
        <v>92</v>
      </c>
      <c r="BA26" s="5">
        <v>22</v>
      </c>
      <c r="BB26" s="5">
        <v>94</v>
      </c>
      <c r="BC26" s="5">
        <v>23</v>
      </c>
      <c r="BD26" s="5">
        <v>2</v>
      </c>
      <c r="BE26" s="5">
        <v>-1</v>
      </c>
      <c r="BF26" s="4" t="s">
        <v>12</v>
      </c>
      <c r="BG26" s="4" t="s">
        <v>2618</v>
      </c>
    </row>
    <row r="27" spans="1:59">
      <c r="A27" s="4" t="s">
        <v>1766</v>
      </c>
      <c r="B27" s="5">
        <v>78</v>
      </c>
      <c r="C27" s="5">
        <v>24</v>
      </c>
      <c r="D27" s="5">
        <v>78</v>
      </c>
      <c r="E27" s="5">
        <v>24</v>
      </c>
      <c r="F27" s="5">
        <v>0</v>
      </c>
      <c r="G27" s="5">
        <v>0</v>
      </c>
      <c r="H27" s="4" t="s">
        <v>12</v>
      </c>
      <c r="I27" s="4"/>
      <c r="K27" s="4" t="s">
        <v>1897</v>
      </c>
      <c r="L27" s="5">
        <v>118</v>
      </c>
      <c r="M27" s="5">
        <v>23</v>
      </c>
      <c r="N27" s="5">
        <v>118</v>
      </c>
      <c r="O27" s="5">
        <v>24</v>
      </c>
      <c r="P27" s="5">
        <v>0</v>
      </c>
      <c r="Q27" s="5">
        <v>-1</v>
      </c>
      <c r="R27" s="4" t="s">
        <v>12</v>
      </c>
      <c r="S27" s="4"/>
      <c r="U27" s="4" t="s">
        <v>1954</v>
      </c>
      <c r="V27" s="5">
        <v>89</v>
      </c>
      <c r="W27" s="5">
        <v>24</v>
      </c>
      <c r="X27" s="5">
        <v>89</v>
      </c>
      <c r="Y27" s="5">
        <v>24</v>
      </c>
      <c r="Z27" s="5">
        <v>0</v>
      </c>
      <c r="AA27" s="5">
        <v>0</v>
      </c>
      <c r="AB27" s="4" t="s">
        <v>12</v>
      </c>
      <c r="AC27" s="4"/>
      <c r="AE27" s="4" t="s">
        <v>1139</v>
      </c>
      <c r="AF27" s="5">
        <v>83</v>
      </c>
      <c r="AG27" s="5">
        <v>22</v>
      </c>
      <c r="AH27" s="5">
        <v>83</v>
      </c>
      <c r="AI27" s="5">
        <v>24</v>
      </c>
      <c r="AJ27" s="5">
        <v>0</v>
      </c>
      <c r="AK27" s="5">
        <v>-2</v>
      </c>
      <c r="AL27" s="4" t="s">
        <v>12</v>
      </c>
      <c r="AM27" s="4"/>
      <c r="AO27" s="4" t="s">
        <v>1370</v>
      </c>
      <c r="AP27" s="5">
        <v>92</v>
      </c>
      <c r="AQ27" s="5">
        <v>25</v>
      </c>
      <c r="AR27" s="5">
        <v>99</v>
      </c>
      <c r="AS27" s="5">
        <v>24</v>
      </c>
      <c r="AT27" s="5">
        <v>7</v>
      </c>
      <c r="AU27" s="5">
        <v>1</v>
      </c>
      <c r="AV27" s="4" t="s">
        <v>12</v>
      </c>
      <c r="AW27" s="4" t="s">
        <v>2587</v>
      </c>
      <c r="AY27" s="4" t="s">
        <v>1618</v>
      </c>
      <c r="AZ27" s="5">
        <v>90</v>
      </c>
      <c r="BA27" s="5">
        <v>24</v>
      </c>
      <c r="BB27" s="5">
        <v>90</v>
      </c>
      <c r="BC27" s="5">
        <v>24</v>
      </c>
      <c r="BD27" s="5">
        <v>0</v>
      </c>
      <c r="BE27" s="5">
        <v>0</v>
      </c>
      <c r="BF27" s="4" t="s">
        <v>12</v>
      </c>
      <c r="BG27" s="4"/>
    </row>
    <row r="28" spans="1:59">
      <c r="A28" s="4" t="s">
        <v>1811</v>
      </c>
      <c r="B28" s="5">
        <v>70</v>
      </c>
      <c r="C28" s="5">
        <v>28</v>
      </c>
      <c r="D28" s="5">
        <v>73</v>
      </c>
      <c r="E28" s="5">
        <v>25</v>
      </c>
      <c r="F28" s="5">
        <v>3</v>
      </c>
      <c r="G28" s="5">
        <v>3</v>
      </c>
      <c r="H28" s="4" t="s">
        <v>12</v>
      </c>
      <c r="I28" s="4" t="s">
        <v>2500</v>
      </c>
      <c r="K28" s="4" t="s">
        <v>2512</v>
      </c>
      <c r="L28" s="5">
        <v>115</v>
      </c>
      <c r="M28" s="5">
        <v>29</v>
      </c>
      <c r="N28" s="5">
        <v>117</v>
      </c>
      <c r="O28" s="5">
        <v>25</v>
      </c>
      <c r="P28" s="5">
        <v>2</v>
      </c>
      <c r="Q28" s="5">
        <v>4</v>
      </c>
      <c r="R28" s="4" t="s">
        <v>122</v>
      </c>
      <c r="S28" s="4" t="s">
        <v>2513</v>
      </c>
      <c r="U28" s="4" t="s">
        <v>1100</v>
      </c>
      <c r="V28" s="5">
        <v>87</v>
      </c>
      <c r="W28" s="5">
        <v>25</v>
      </c>
      <c r="X28" s="5">
        <v>88</v>
      </c>
      <c r="Y28" s="5">
        <v>25</v>
      </c>
      <c r="Z28" s="5">
        <v>1</v>
      </c>
      <c r="AA28" s="5">
        <v>0</v>
      </c>
      <c r="AB28" s="4" t="s">
        <v>12</v>
      </c>
      <c r="AC28" s="4" t="s">
        <v>2556</v>
      </c>
      <c r="AE28" s="4" t="s">
        <v>1171</v>
      </c>
      <c r="AF28" s="5">
        <v>83</v>
      </c>
      <c r="AG28" s="5">
        <v>24</v>
      </c>
      <c r="AH28" s="5">
        <v>83</v>
      </c>
      <c r="AI28" s="5">
        <v>25</v>
      </c>
      <c r="AJ28" s="5">
        <v>0</v>
      </c>
      <c r="AK28" s="5">
        <v>-1</v>
      </c>
      <c r="AL28" s="4" t="s">
        <v>12</v>
      </c>
      <c r="AM28" s="4"/>
      <c r="AO28" s="4" t="s">
        <v>1437</v>
      </c>
      <c r="AP28" s="5">
        <v>93</v>
      </c>
      <c r="AQ28" s="5">
        <v>24</v>
      </c>
      <c r="AR28" s="5">
        <v>96</v>
      </c>
      <c r="AS28" s="5">
        <v>25</v>
      </c>
      <c r="AT28" s="5">
        <v>3</v>
      </c>
      <c r="AU28" s="5">
        <v>-1</v>
      </c>
      <c r="AV28" s="4" t="s">
        <v>12</v>
      </c>
      <c r="AW28" s="4" t="s">
        <v>2593</v>
      </c>
      <c r="AY28" s="4" t="s">
        <v>2488</v>
      </c>
      <c r="AZ28" s="5">
        <v>90</v>
      </c>
      <c r="BA28" s="5">
        <v>25</v>
      </c>
      <c r="BB28" s="5">
        <v>90</v>
      </c>
      <c r="BC28" s="5">
        <v>25</v>
      </c>
      <c r="BD28" s="5">
        <v>0</v>
      </c>
      <c r="BE28" s="5">
        <v>0</v>
      </c>
      <c r="BF28" s="4" t="s">
        <v>12</v>
      </c>
      <c r="BG28" s="4"/>
    </row>
    <row r="29" spans="1:59">
      <c r="A29" s="4" t="s">
        <v>2216</v>
      </c>
      <c r="B29" s="5">
        <v>69</v>
      </c>
      <c r="C29" s="5">
        <v>31</v>
      </c>
      <c r="D29" s="5">
        <v>72</v>
      </c>
      <c r="E29" s="5">
        <v>26</v>
      </c>
      <c r="F29" s="5">
        <v>3</v>
      </c>
      <c r="G29" s="5">
        <v>5</v>
      </c>
      <c r="H29" s="4" t="s">
        <v>12</v>
      </c>
      <c r="I29" s="4" t="s">
        <v>2500</v>
      </c>
      <c r="K29" s="4" t="s">
        <v>376</v>
      </c>
      <c r="L29" s="5">
        <v>115</v>
      </c>
      <c r="M29" s="5">
        <v>31</v>
      </c>
      <c r="N29" s="5">
        <v>117</v>
      </c>
      <c r="O29" s="5">
        <v>26</v>
      </c>
      <c r="P29" s="5">
        <v>2</v>
      </c>
      <c r="Q29" s="5">
        <v>5</v>
      </c>
      <c r="R29" s="4" t="s">
        <v>12</v>
      </c>
      <c r="S29" s="4" t="s">
        <v>2514</v>
      </c>
      <c r="U29" s="4" t="s">
        <v>1007</v>
      </c>
      <c r="V29" s="5">
        <v>82</v>
      </c>
      <c r="W29" s="5">
        <v>26</v>
      </c>
      <c r="X29" s="5">
        <v>83</v>
      </c>
      <c r="Y29" s="5">
        <v>26</v>
      </c>
      <c r="Z29" s="5">
        <v>1</v>
      </c>
      <c r="AA29" s="5">
        <v>0</v>
      </c>
      <c r="AB29" s="4" t="s">
        <v>12</v>
      </c>
      <c r="AC29" s="4" t="s">
        <v>2556</v>
      </c>
      <c r="AE29" s="4" t="s">
        <v>1136</v>
      </c>
      <c r="AF29" s="5">
        <v>73</v>
      </c>
      <c r="AG29" s="5">
        <v>27</v>
      </c>
      <c r="AH29" s="5">
        <v>80</v>
      </c>
      <c r="AI29" s="5">
        <v>26</v>
      </c>
      <c r="AJ29" s="5">
        <v>7</v>
      </c>
      <c r="AK29" s="5">
        <v>1</v>
      </c>
      <c r="AL29" s="4" t="s">
        <v>12</v>
      </c>
      <c r="AM29" s="4" t="s">
        <v>2577</v>
      </c>
      <c r="AO29" s="4" t="s">
        <v>1372</v>
      </c>
      <c r="AP29" s="5">
        <v>91</v>
      </c>
      <c r="AQ29" s="5">
        <v>26</v>
      </c>
      <c r="AR29" s="5">
        <v>93</v>
      </c>
      <c r="AS29" s="5">
        <v>26</v>
      </c>
      <c r="AT29" s="5">
        <v>2</v>
      </c>
      <c r="AU29" s="5">
        <v>0</v>
      </c>
      <c r="AV29" s="4" t="s">
        <v>12</v>
      </c>
      <c r="AW29" s="4" t="s">
        <v>2590</v>
      </c>
      <c r="AY29" s="4" t="s">
        <v>1646</v>
      </c>
      <c r="AZ29" s="5">
        <v>87</v>
      </c>
      <c r="BA29" s="5">
        <v>28</v>
      </c>
      <c r="BB29" s="5">
        <v>89</v>
      </c>
      <c r="BC29" s="5">
        <v>26</v>
      </c>
      <c r="BD29" s="5">
        <v>2</v>
      </c>
      <c r="BE29" s="5">
        <v>2</v>
      </c>
      <c r="BF29" s="4" t="s">
        <v>12</v>
      </c>
      <c r="BG29" s="4" t="s">
        <v>2618</v>
      </c>
    </row>
    <row r="30" spans="1:59">
      <c r="A30" s="4" t="s">
        <v>1804</v>
      </c>
      <c r="B30" s="5">
        <v>72</v>
      </c>
      <c r="C30" s="5">
        <v>25</v>
      </c>
      <c r="D30" s="5">
        <v>72</v>
      </c>
      <c r="E30" s="5">
        <v>27</v>
      </c>
      <c r="F30" s="5">
        <v>0</v>
      </c>
      <c r="G30" s="5">
        <v>-2</v>
      </c>
      <c r="H30" s="4" t="s">
        <v>12</v>
      </c>
      <c r="I30" s="4"/>
      <c r="K30" s="4" t="s">
        <v>318</v>
      </c>
      <c r="L30" s="5">
        <v>117</v>
      </c>
      <c r="M30" s="5">
        <v>24</v>
      </c>
      <c r="N30" s="5">
        <v>117</v>
      </c>
      <c r="O30" s="5">
        <v>27</v>
      </c>
      <c r="P30" s="5">
        <v>0</v>
      </c>
      <c r="Q30" s="5">
        <v>-3</v>
      </c>
      <c r="R30" s="4" t="s">
        <v>12</v>
      </c>
      <c r="S30" s="4"/>
      <c r="U30" s="4" t="s">
        <v>1018</v>
      </c>
      <c r="V30" s="5">
        <v>82</v>
      </c>
      <c r="W30" s="5">
        <v>27</v>
      </c>
      <c r="X30" s="5">
        <v>83</v>
      </c>
      <c r="Y30" s="5">
        <v>27</v>
      </c>
      <c r="Z30" s="5">
        <v>1</v>
      </c>
      <c r="AA30" s="5">
        <v>0</v>
      </c>
      <c r="AB30" s="4" t="s">
        <v>12</v>
      </c>
      <c r="AC30" s="4" t="s">
        <v>2556</v>
      </c>
      <c r="AE30" s="4" t="s">
        <v>1132</v>
      </c>
      <c r="AF30" s="5">
        <v>78</v>
      </c>
      <c r="AG30" s="5">
        <v>26</v>
      </c>
      <c r="AH30" s="5">
        <v>78</v>
      </c>
      <c r="AI30" s="5">
        <v>27</v>
      </c>
      <c r="AJ30" s="5">
        <v>0</v>
      </c>
      <c r="AK30" s="5">
        <v>-1</v>
      </c>
      <c r="AL30" s="4" t="s">
        <v>12</v>
      </c>
      <c r="AM30" s="4"/>
      <c r="AO30" s="4" t="s">
        <v>1373</v>
      </c>
      <c r="AP30" s="5">
        <v>88</v>
      </c>
      <c r="AQ30" s="5">
        <v>27</v>
      </c>
      <c r="AR30" s="5">
        <v>91</v>
      </c>
      <c r="AS30" s="5">
        <v>27</v>
      </c>
      <c r="AT30" s="5">
        <v>3</v>
      </c>
      <c r="AU30" s="5">
        <v>0</v>
      </c>
      <c r="AV30" s="4" t="s">
        <v>12</v>
      </c>
      <c r="AW30" s="4" t="s">
        <v>2588</v>
      </c>
      <c r="AY30" s="4" t="s">
        <v>1611</v>
      </c>
      <c r="AZ30" s="5">
        <v>88</v>
      </c>
      <c r="BA30" s="5">
        <v>26</v>
      </c>
      <c r="BB30" s="5">
        <v>88</v>
      </c>
      <c r="BC30" s="5">
        <v>27</v>
      </c>
      <c r="BD30" s="5">
        <v>0</v>
      </c>
      <c r="BE30" s="5">
        <v>-1</v>
      </c>
      <c r="BF30" s="4" t="s">
        <v>12</v>
      </c>
      <c r="BG30" s="4"/>
    </row>
    <row r="31" spans="1:59">
      <c r="A31" s="4" t="s">
        <v>2501</v>
      </c>
      <c r="B31" s="5">
        <v>71</v>
      </c>
      <c r="C31" s="5">
        <v>26</v>
      </c>
      <c r="D31" s="5">
        <v>71</v>
      </c>
      <c r="E31" s="5">
        <v>28</v>
      </c>
      <c r="F31" s="5">
        <v>0</v>
      </c>
      <c r="G31" s="5">
        <v>-2</v>
      </c>
      <c r="H31" s="4" t="s">
        <v>12</v>
      </c>
      <c r="I31" s="4"/>
      <c r="K31" s="4" t="s">
        <v>347</v>
      </c>
      <c r="L31" s="5">
        <v>117</v>
      </c>
      <c r="M31" s="5">
        <v>25</v>
      </c>
      <c r="N31" s="5">
        <v>117</v>
      </c>
      <c r="O31" s="5">
        <v>28</v>
      </c>
      <c r="P31" s="5">
        <v>0</v>
      </c>
      <c r="Q31" s="5">
        <v>-3</v>
      </c>
      <c r="R31" s="4" t="s">
        <v>12</v>
      </c>
      <c r="S31" s="4" t="s">
        <v>2515</v>
      </c>
      <c r="U31" s="4" t="s">
        <v>942</v>
      </c>
      <c r="V31" s="5">
        <v>81</v>
      </c>
      <c r="W31" s="5">
        <v>28</v>
      </c>
      <c r="X31" s="5">
        <v>81</v>
      </c>
      <c r="Y31" s="5">
        <v>28</v>
      </c>
      <c r="Z31" s="5">
        <v>0</v>
      </c>
      <c r="AA31" s="5">
        <v>0</v>
      </c>
      <c r="AB31" s="4" t="s">
        <v>12</v>
      </c>
      <c r="AC31" s="4"/>
      <c r="AE31" s="4" t="s">
        <v>1210</v>
      </c>
      <c r="AF31" s="5">
        <v>70</v>
      </c>
      <c r="AG31" s="5">
        <v>32</v>
      </c>
      <c r="AH31" s="5">
        <v>77</v>
      </c>
      <c r="AI31" s="5">
        <v>28</v>
      </c>
      <c r="AJ31" s="5">
        <v>7</v>
      </c>
      <c r="AK31" s="5">
        <v>4</v>
      </c>
      <c r="AL31" s="4" t="s">
        <v>12</v>
      </c>
      <c r="AM31" s="4" t="s">
        <v>2577</v>
      </c>
      <c r="AO31" s="4" t="s">
        <v>1406</v>
      </c>
      <c r="AP31" s="5">
        <v>84</v>
      </c>
      <c r="AQ31" s="5">
        <v>30</v>
      </c>
      <c r="AR31" s="5">
        <v>91</v>
      </c>
      <c r="AS31" s="5">
        <v>28</v>
      </c>
      <c r="AT31" s="5">
        <v>7</v>
      </c>
      <c r="AU31" s="5">
        <v>2</v>
      </c>
      <c r="AV31" s="4" t="s">
        <v>12</v>
      </c>
      <c r="AW31" s="4" t="s">
        <v>2587</v>
      </c>
      <c r="AY31" s="4" t="s">
        <v>1561</v>
      </c>
      <c r="AZ31" s="5">
        <v>87</v>
      </c>
      <c r="BA31" s="5">
        <v>27</v>
      </c>
      <c r="BB31" s="5">
        <v>87</v>
      </c>
      <c r="BC31" s="5">
        <v>28</v>
      </c>
      <c r="BD31" s="5">
        <v>0</v>
      </c>
      <c r="BE31" s="5">
        <v>-1</v>
      </c>
      <c r="BF31" s="4" t="s">
        <v>12</v>
      </c>
      <c r="BG31" s="4"/>
    </row>
    <row r="32" spans="1:59">
      <c r="A32" s="4" t="s">
        <v>1781</v>
      </c>
      <c r="B32" s="5">
        <v>70</v>
      </c>
      <c r="C32" s="5">
        <v>27</v>
      </c>
      <c r="D32" s="5">
        <v>70</v>
      </c>
      <c r="E32" s="5">
        <v>29</v>
      </c>
      <c r="F32" s="5">
        <v>0</v>
      </c>
      <c r="G32" s="5">
        <v>-2</v>
      </c>
      <c r="H32" s="4" t="s">
        <v>12</v>
      </c>
      <c r="I32" s="4"/>
      <c r="K32" s="4" t="s">
        <v>420</v>
      </c>
      <c r="L32" s="5">
        <v>117</v>
      </c>
      <c r="M32" s="5">
        <v>26</v>
      </c>
      <c r="N32" s="5">
        <v>117</v>
      </c>
      <c r="O32" s="5">
        <v>29</v>
      </c>
      <c r="P32" s="5">
        <v>0</v>
      </c>
      <c r="Q32" s="5">
        <v>-3</v>
      </c>
      <c r="R32" s="4" t="s">
        <v>12</v>
      </c>
      <c r="S32" s="4"/>
      <c r="U32" s="4" t="s">
        <v>974</v>
      </c>
      <c r="V32" s="5">
        <v>80</v>
      </c>
      <c r="W32" s="5">
        <v>29</v>
      </c>
      <c r="X32" s="5">
        <v>80</v>
      </c>
      <c r="Y32" s="5">
        <v>29</v>
      </c>
      <c r="Z32" s="5">
        <v>0</v>
      </c>
      <c r="AA32" s="5">
        <v>0</v>
      </c>
      <c r="AB32" s="4" t="s">
        <v>12</v>
      </c>
      <c r="AC32" s="4"/>
      <c r="AE32" s="4" t="s">
        <v>1220</v>
      </c>
      <c r="AF32" s="5">
        <v>73</v>
      </c>
      <c r="AG32" s="5">
        <v>28</v>
      </c>
      <c r="AH32" s="5">
        <v>73</v>
      </c>
      <c r="AI32" s="5">
        <v>29</v>
      </c>
      <c r="AJ32" s="5">
        <v>0</v>
      </c>
      <c r="AK32" s="5">
        <v>-1</v>
      </c>
      <c r="AL32" s="4" t="s">
        <v>12</v>
      </c>
      <c r="AM32" s="4"/>
      <c r="AO32" s="4" t="s">
        <v>1428</v>
      </c>
      <c r="AP32" s="5">
        <v>83</v>
      </c>
      <c r="AQ32" s="5">
        <v>31</v>
      </c>
      <c r="AR32" s="5">
        <v>90</v>
      </c>
      <c r="AS32" s="5">
        <v>29</v>
      </c>
      <c r="AT32" s="5">
        <v>7</v>
      </c>
      <c r="AU32" s="5">
        <v>2</v>
      </c>
      <c r="AV32" s="4" t="s">
        <v>12</v>
      </c>
      <c r="AW32" s="4" t="s">
        <v>2587</v>
      </c>
      <c r="AY32" s="4" t="s">
        <v>1565</v>
      </c>
      <c r="AZ32" s="5">
        <v>86</v>
      </c>
      <c r="BA32" s="5">
        <v>29</v>
      </c>
      <c r="BB32" s="5">
        <v>86</v>
      </c>
      <c r="BC32" s="5">
        <v>29</v>
      </c>
      <c r="BD32" s="5">
        <v>0</v>
      </c>
      <c r="BE32" s="5">
        <v>0</v>
      </c>
      <c r="BF32" s="4" t="s">
        <v>12</v>
      </c>
      <c r="BG32" s="4"/>
    </row>
    <row r="33" spans="1:59">
      <c r="A33" s="4" t="s">
        <v>1774</v>
      </c>
      <c r="B33" s="5">
        <v>70</v>
      </c>
      <c r="C33" s="5">
        <v>29</v>
      </c>
      <c r="D33" s="5">
        <v>70</v>
      </c>
      <c r="E33" s="5">
        <v>30</v>
      </c>
      <c r="F33" s="5">
        <v>0</v>
      </c>
      <c r="G33" s="5">
        <v>-1</v>
      </c>
      <c r="H33" s="4" t="s">
        <v>12</v>
      </c>
      <c r="I33" s="4"/>
      <c r="K33" s="4" t="s">
        <v>440</v>
      </c>
      <c r="L33" s="5">
        <v>116</v>
      </c>
      <c r="M33" s="5">
        <v>27</v>
      </c>
      <c r="N33" s="5">
        <v>116</v>
      </c>
      <c r="O33" s="5">
        <v>30</v>
      </c>
      <c r="P33" s="5">
        <v>0</v>
      </c>
      <c r="Q33" s="5">
        <v>-3</v>
      </c>
      <c r="R33" s="4" t="s">
        <v>12</v>
      </c>
      <c r="S33" s="4"/>
      <c r="U33" s="4" t="s">
        <v>982</v>
      </c>
      <c r="V33" s="5">
        <v>78</v>
      </c>
      <c r="W33" s="5">
        <v>31</v>
      </c>
      <c r="X33" s="5">
        <v>79</v>
      </c>
      <c r="Y33" s="5">
        <v>30</v>
      </c>
      <c r="Z33" s="5">
        <v>1</v>
      </c>
      <c r="AA33" s="5">
        <v>1</v>
      </c>
      <c r="AB33" s="4" t="s">
        <v>12</v>
      </c>
      <c r="AC33" s="4" t="s">
        <v>2556</v>
      </c>
      <c r="AE33" s="4" t="s">
        <v>1983</v>
      </c>
      <c r="AF33" s="5">
        <v>72</v>
      </c>
      <c r="AG33" s="5">
        <v>29</v>
      </c>
      <c r="AH33" s="5">
        <v>72</v>
      </c>
      <c r="AI33" s="5">
        <v>30</v>
      </c>
      <c r="AJ33" s="5">
        <v>0</v>
      </c>
      <c r="AK33" s="5">
        <v>-1</v>
      </c>
      <c r="AL33" s="4" t="s">
        <v>12</v>
      </c>
      <c r="AM33" s="4"/>
      <c r="AO33" s="4" t="s">
        <v>1390</v>
      </c>
      <c r="AP33" s="5">
        <v>85</v>
      </c>
      <c r="AQ33" s="5">
        <v>28</v>
      </c>
      <c r="AR33" s="5">
        <v>88</v>
      </c>
      <c r="AS33" s="5">
        <v>30</v>
      </c>
      <c r="AT33" s="5">
        <v>3</v>
      </c>
      <c r="AU33" s="5">
        <v>-2</v>
      </c>
      <c r="AV33" s="4" t="s">
        <v>12</v>
      </c>
      <c r="AW33" s="4" t="s">
        <v>2588</v>
      </c>
      <c r="AY33" s="4" t="s">
        <v>2497</v>
      </c>
      <c r="AZ33" s="5">
        <v>86</v>
      </c>
      <c r="BA33" s="5">
        <v>30</v>
      </c>
      <c r="BB33" s="5">
        <v>86</v>
      </c>
      <c r="BC33" s="5">
        <v>30</v>
      </c>
      <c r="BD33" s="5">
        <v>0</v>
      </c>
      <c r="BE33" s="5">
        <v>0</v>
      </c>
      <c r="BF33" s="4" t="s">
        <v>12</v>
      </c>
      <c r="BG33" s="4"/>
    </row>
    <row r="34" spans="1:59">
      <c r="A34" s="4" t="s">
        <v>2344</v>
      </c>
      <c r="B34" s="5">
        <v>69</v>
      </c>
      <c r="C34" s="5">
        <v>30</v>
      </c>
      <c r="D34" s="5">
        <v>69</v>
      </c>
      <c r="E34" s="5">
        <v>31</v>
      </c>
      <c r="F34" s="5">
        <v>0</v>
      </c>
      <c r="G34" s="5">
        <v>-1</v>
      </c>
      <c r="H34" s="4" t="s">
        <v>12</v>
      </c>
      <c r="I34" s="4"/>
      <c r="K34" s="4" t="s">
        <v>343</v>
      </c>
      <c r="L34" s="5">
        <v>95</v>
      </c>
      <c r="M34" s="5">
        <v>55</v>
      </c>
      <c r="N34" s="5">
        <v>116</v>
      </c>
      <c r="O34" s="5">
        <v>31</v>
      </c>
      <c r="P34" s="5">
        <v>21</v>
      </c>
      <c r="Q34" s="5">
        <v>24</v>
      </c>
      <c r="R34" s="4" t="s">
        <v>12</v>
      </c>
      <c r="S34" s="4" t="s">
        <v>2507</v>
      </c>
      <c r="U34" s="4" t="s">
        <v>1036</v>
      </c>
      <c r="V34" s="5">
        <v>78</v>
      </c>
      <c r="W34" s="5">
        <v>30</v>
      </c>
      <c r="X34" s="5">
        <v>78</v>
      </c>
      <c r="Y34" s="5">
        <v>31</v>
      </c>
      <c r="Z34" s="5">
        <v>0</v>
      </c>
      <c r="AA34" s="5">
        <v>-1</v>
      </c>
      <c r="AB34" s="4" t="s">
        <v>12</v>
      </c>
      <c r="AC34" s="4"/>
      <c r="AE34" s="4" t="s">
        <v>1159</v>
      </c>
      <c r="AF34" s="5">
        <v>72</v>
      </c>
      <c r="AG34" s="5">
        <v>30</v>
      </c>
      <c r="AH34" s="5">
        <v>72</v>
      </c>
      <c r="AI34" s="5">
        <v>31</v>
      </c>
      <c r="AJ34" s="5">
        <v>0</v>
      </c>
      <c r="AK34" s="5">
        <v>-1</v>
      </c>
      <c r="AL34" s="4" t="s">
        <v>12</v>
      </c>
      <c r="AM34" s="4"/>
      <c r="AO34" s="4" t="s">
        <v>1410</v>
      </c>
      <c r="AP34" s="5">
        <v>85</v>
      </c>
      <c r="AQ34" s="5">
        <v>29</v>
      </c>
      <c r="AR34" s="5">
        <v>87</v>
      </c>
      <c r="AS34" s="5">
        <v>31</v>
      </c>
      <c r="AT34" s="5">
        <v>2</v>
      </c>
      <c r="AU34" s="5">
        <v>-2</v>
      </c>
      <c r="AV34" s="4" t="s">
        <v>12</v>
      </c>
      <c r="AW34" s="4" t="s">
        <v>2590</v>
      </c>
      <c r="AY34" s="4" t="s">
        <v>1558</v>
      </c>
      <c r="AZ34" s="5">
        <v>82</v>
      </c>
      <c r="BA34" s="5">
        <v>31</v>
      </c>
      <c r="BB34" s="5">
        <v>83</v>
      </c>
      <c r="BC34" s="5">
        <v>31</v>
      </c>
      <c r="BD34" s="5">
        <v>1</v>
      </c>
      <c r="BE34" s="5">
        <v>0</v>
      </c>
      <c r="BF34" s="4" t="s">
        <v>12</v>
      </c>
      <c r="BG34" s="4" t="s">
        <v>2619</v>
      </c>
    </row>
    <row r="35" spans="1:59">
      <c r="A35" s="4" t="s">
        <v>1793</v>
      </c>
      <c r="B35" s="5">
        <v>64</v>
      </c>
      <c r="C35" s="5">
        <v>35</v>
      </c>
      <c r="D35" s="5">
        <v>67</v>
      </c>
      <c r="E35" s="5">
        <v>32</v>
      </c>
      <c r="F35" s="5">
        <v>3</v>
      </c>
      <c r="G35" s="5">
        <v>3</v>
      </c>
      <c r="H35" s="4" t="s">
        <v>12</v>
      </c>
      <c r="I35" s="4" t="s">
        <v>2500</v>
      </c>
      <c r="K35" s="4" t="s">
        <v>434</v>
      </c>
      <c r="L35" s="5">
        <v>116</v>
      </c>
      <c r="M35" s="5">
        <v>28</v>
      </c>
      <c r="N35" s="5">
        <v>116</v>
      </c>
      <c r="O35" s="5">
        <v>32</v>
      </c>
      <c r="P35" s="5">
        <v>0</v>
      </c>
      <c r="Q35" s="5">
        <v>-4</v>
      </c>
      <c r="R35" s="4" t="s">
        <v>12</v>
      </c>
      <c r="S35" s="4" t="s">
        <v>2516</v>
      </c>
      <c r="U35" s="4" t="s">
        <v>994</v>
      </c>
      <c r="V35" s="5">
        <v>77</v>
      </c>
      <c r="W35" s="5">
        <v>32</v>
      </c>
      <c r="X35" s="5">
        <v>77</v>
      </c>
      <c r="Y35" s="5">
        <v>32</v>
      </c>
      <c r="Z35" s="5">
        <v>0</v>
      </c>
      <c r="AA35" s="5">
        <v>0</v>
      </c>
      <c r="AB35" s="4" t="s">
        <v>12</v>
      </c>
      <c r="AC35" s="4"/>
      <c r="AE35" s="4" t="s">
        <v>1137</v>
      </c>
      <c r="AF35" s="5">
        <v>72</v>
      </c>
      <c r="AG35" s="5">
        <v>31</v>
      </c>
      <c r="AH35" s="5">
        <v>72</v>
      </c>
      <c r="AI35" s="5">
        <v>32</v>
      </c>
      <c r="AJ35" s="5">
        <v>0</v>
      </c>
      <c r="AK35" s="5">
        <v>-1</v>
      </c>
      <c r="AL35" s="4" t="s">
        <v>12</v>
      </c>
      <c r="AM35" s="4" t="s">
        <v>2578</v>
      </c>
      <c r="AO35" s="4" t="s">
        <v>1362</v>
      </c>
      <c r="AP35" s="5">
        <v>79</v>
      </c>
      <c r="AQ35" s="5">
        <v>38</v>
      </c>
      <c r="AR35" s="5">
        <v>86</v>
      </c>
      <c r="AS35" s="5">
        <v>32</v>
      </c>
      <c r="AT35" s="5">
        <v>7</v>
      </c>
      <c r="AU35" s="5">
        <v>6</v>
      </c>
      <c r="AV35" s="4" t="s">
        <v>122</v>
      </c>
      <c r="AW35" s="4" t="s">
        <v>2587</v>
      </c>
      <c r="AY35" s="4" t="s">
        <v>1595</v>
      </c>
      <c r="AZ35" s="5">
        <v>79</v>
      </c>
      <c r="BA35" s="5">
        <v>32</v>
      </c>
      <c r="BB35" s="5">
        <v>81</v>
      </c>
      <c r="BC35" s="5">
        <v>32</v>
      </c>
      <c r="BD35" s="5">
        <v>2</v>
      </c>
      <c r="BE35" s="5">
        <v>0</v>
      </c>
      <c r="BF35" s="4" t="s">
        <v>12</v>
      </c>
      <c r="BG35" s="4" t="s">
        <v>2618</v>
      </c>
    </row>
    <row r="36" spans="1:59">
      <c r="A36" s="4" t="s">
        <v>1787</v>
      </c>
      <c r="B36" s="5">
        <v>66</v>
      </c>
      <c r="C36" s="5">
        <v>32</v>
      </c>
      <c r="D36" s="5">
        <v>66</v>
      </c>
      <c r="E36" s="5">
        <v>33</v>
      </c>
      <c r="F36" s="5">
        <v>0</v>
      </c>
      <c r="G36" s="5">
        <v>-1</v>
      </c>
      <c r="H36" s="4" t="s">
        <v>12</v>
      </c>
      <c r="I36" s="4"/>
      <c r="K36" s="4" t="s">
        <v>432</v>
      </c>
      <c r="L36" s="5">
        <v>113</v>
      </c>
      <c r="M36" s="5">
        <v>33</v>
      </c>
      <c r="N36" s="5">
        <v>115</v>
      </c>
      <c r="O36" s="5">
        <v>33</v>
      </c>
      <c r="P36" s="5">
        <v>2</v>
      </c>
      <c r="Q36" s="5">
        <v>0</v>
      </c>
      <c r="R36" s="4" t="s">
        <v>12</v>
      </c>
      <c r="S36" s="4" t="s">
        <v>2517</v>
      </c>
      <c r="U36" s="4" t="s">
        <v>1060</v>
      </c>
      <c r="V36" s="5">
        <v>74</v>
      </c>
      <c r="W36" s="5">
        <v>33</v>
      </c>
      <c r="X36" s="5">
        <v>74</v>
      </c>
      <c r="Y36" s="5">
        <v>33</v>
      </c>
      <c r="Z36" s="5">
        <v>0</v>
      </c>
      <c r="AA36" s="5">
        <v>0</v>
      </c>
      <c r="AB36" s="4" t="s">
        <v>12</v>
      </c>
      <c r="AC36" s="4"/>
      <c r="AE36" s="4" t="s">
        <v>1152</v>
      </c>
      <c r="AF36" s="5">
        <v>69</v>
      </c>
      <c r="AG36" s="5">
        <v>33</v>
      </c>
      <c r="AH36" s="5">
        <v>69</v>
      </c>
      <c r="AI36" s="5">
        <v>33</v>
      </c>
      <c r="AJ36" s="5">
        <v>0</v>
      </c>
      <c r="AK36" s="5">
        <v>0</v>
      </c>
      <c r="AL36" s="4" t="s">
        <v>12</v>
      </c>
      <c r="AM36" s="4"/>
      <c r="AO36" s="4" t="s">
        <v>1340</v>
      </c>
      <c r="AP36" s="5">
        <v>82</v>
      </c>
      <c r="AQ36" s="5">
        <v>32</v>
      </c>
      <c r="AR36" s="5">
        <v>85</v>
      </c>
      <c r="AS36" s="5">
        <v>33</v>
      </c>
      <c r="AT36" s="5">
        <v>3</v>
      </c>
      <c r="AU36" s="5">
        <v>-1</v>
      </c>
      <c r="AV36" s="4" t="s">
        <v>12</v>
      </c>
      <c r="AW36" s="4" t="s">
        <v>2588</v>
      </c>
      <c r="AY36" s="4" t="s">
        <v>2495</v>
      </c>
      <c r="AZ36" s="5">
        <v>76</v>
      </c>
      <c r="BA36" s="5">
        <v>33</v>
      </c>
      <c r="BB36" s="5">
        <v>77</v>
      </c>
      <c r="BC36" s="5">
        <v>33</v>
      </c>
      <c r="BD36" s="5">
        <v>1</v>
      </c>
      <c r="BE36" s="5">
        <v>0</v>
      </c>
      <c r="BF36" s="4" t="s">
        <v>122</v>
      </c>
      <c r="BG36" s="4" t="s">
        <v>2619</v>
      </c>
    </row>
    <row r="37" spans="1:59">
      <c r="A37" s="4" t="s">
        <v>1762</v>
      </c>
      <c r="B37" s="5">
        <v>66</v>
      </c>
      <c r="C37" s="5">
        <v>33</v>
      </c>
      <c r="D37" s="5">
        <v>66</v>
      </c>
      <c r="E37" s="5">
        <v>34</v>
      </c>
      <c r="F37" s="5">
        <v>0</v>
      </c>
      <c r="G37" s="5">
        <v>-1</v>
      </c>
      <c r="H37" s="4" t="s">
        <v>12</v>
      </c>
      <c r="I37" s="4"/>
      <c r="K37" s="4" t="s">
        <v>427</v>
      </c>
      <c r="L37" s="5">
        <v>114</v>
      </c>
      <c r="M37" s="5">
        <v>32</v>
      </c>
      <c r="N37" s="5">
        <v>114</v>
      </c>
      <c r="O37" s="5">
        <v>34</v>
      </c>
      <c r="P37" s="5">
        <v>0</v>
      </c>
      <c r="Q37" s="5">
        <v>-2</v>
      </c>
      <c r="R37" s="4" t="s">
        <v>12</v>
      </c>
      <c r="S37" s="4"/>
      <c r="U37" s="4" t="s">
        <v>2558</v>
      </c>
      <c r="V37" s="5">
        <v>73</v>
      </c>
      <c r="W37" s="5">
        <v>36</v>
      </c>
      <c r="X37" s="5">
        <v>74</v>
      </c>
      <c r="Y37" s="5">
        <v>34</v>
      </c>
      <c r="Z37" s="5">
        <v>1</v>
      </c>
      <c r="AA37" s="5">
        <v>2</v>
      </c>
      <c r="AB37" s="4" t="s">
        <v>12</v>
      </c>
      <c r="AC37" s="4" t="s">
        <v>2557</v>
      </c>
      <c r="AE37" s="4" t="s">
        <v>1172</v>
      </c>
      <c r="AF37" s="5">
        <v>68</v>
      </c>
      <c r="AG37" s="5">
        <v>34</v>
      </c>
      <c r="AH37" s="5">
        <v>68</v>
      </c>
      <c r="AI37" s="5">
        <v>34</v>
      </c>
      <c r="AJ37" s="5">
        <v>0</v>
      </c>
      <c r="AK37" s="5">
        <v>0</v>
      </c>
      <c r="AL37" s="4" t="s">
        <v>12</v>
      </c>
      <c r="AM37" s="4"/>
      <c r="AO37" s="4" t="s">
        <v>1377</v>
      </c>
      <c r="AP37" s="5">
        <v>82</v>
      </c>
      <c r="AQ37" s="5">
        <v>33</v>
      </c>
      <c r="AR37" s="5">
        <v>84</v>
      </c>
      <c r="AS37" s="5">
        <v>34</v>
      </c>
      <c r="AT37" s="5">
        <v>2</v>
      </c>
      <c r="AU37" s="5">
        <v>-1</v>
      </c>
      <c r="AV37" s="4" t="s">
        <v>12</v>
      </c>
      <c r="AW37" s="4" t="s">
        <v>2590</v>
      </c>
      <c r="AY37" s="4" t="s">
        <v>1621</v>
      </c>
      <c r="AZ37" s="5">
        <v>75</v>
      </c>
      <c r="BA37" s="5">
        <v>34</v>
      </c>
      <c r="BB37" s="5">
        <v>75</v>
      </c>
      <c r="BC37" s="5">
        <v>34</v>
      </c>
      <c r="BD37" s="5">
        <v>0</v>
      </c>
      <c r="BE37" s="5">
        <v>0</v>
      </c>
      <c r="BF37" s="4" t="s">
        <v>12</v>
      </c>
      <c r="BG37" s="4" t="s">
        <v>2623</v>
      </c>
    </row>
    <row r="38" spans="1:59">
      <c r="A38" s="4" t="s">
        <v>1772</v>
      </c>
      <c r="B38" s="5">
        <v>64</v>
      </c>
      <c r="C38" s="5">
        <v>34</v>
      </c>
      <c r="D38" s="5">
        <v>64</v>
      </c>
      <c r="E38" s="5">
        <v>35</v>
      </c>
      <c r="F38" s="5">
        <v>0</v>
      </c>
      <c r="G38" s="5">
        <v>-1</v>
      </c>
      <c r="H38" s="4" t="s">
        <v>12</v>
      </c>
      <c r="I38" s="4"/>
      <c r="K38" s="4" t="s">
        <v>577</v>
      </c>
      <c r="L38" s="5">
        <v>112</v>
      </c>
      <c r="M38" s="5">
        <v>38</v>
      </c>
      <c r="N38" s="5">
        <v>114</v>
      </c>
      <c r="O38" s="5">
        <v>35</v>
      </c>
      <c r="P38" s="5">
        <v>2</v>
      </c>
      <c r="Q38" s="5">
        <v>3</v>
      </c>
      <c r="R38" s="4" t="s">
        <v>12</v>
      </c>
      <c r="S38" s="4" t="s">
        <v>2514</v>
      </c>
      <c r="U38" s="4" t="s">
        <v>1013</v>
      </c>
      <c r="V38" s="5">
        <v>73</v>
      </c>
      <c r="W38" s="5">
        <v>34</v>
      </c>
      <c r="X38" s="5">
        <v>73</v>
      </c>
      <c r="Y38" s="5">
        <v>35</v>
      </c>
      <c r="Z38" s="5">
        <v>0</v>
      </c>
      <c r="AA38" s="5">
        <v>-1</v>
      </c>
      <c r="AB38" s="4" t="s">
        <v>12</v>
      </c>
      <c r="AC38" s="4"/>
      <c r="AE38" s="4" t="s">
        <v>1165</v>
      </c>
      <c r="AF38" s="5">
        <v>67</v>
      </c>
      <c r="AG38" s="5">
        <v>35</v>
      </c>
      <c r="AH38" s="5">
        <v>67</v>
      </c>
      <c r="AI38" s="5">
        <v>35</v>
      </c>
      <c r="AJ38" s="5">
        <v>0</v>
      </c>
      <c r="AK38" s="5">
        <v>0</v>
      </c>
      <c r="AL38" s="4" t="s">
        <v>12</v>
      </c>
      <c r="AM38" s="4"/>
      <c r="AO38" s="4" t="s">
        <v>1441</v>
      </c>
      <c r="AP38" s="5">
        <v>77</v>
      </c>
      <c r="AQ38" s="5">
        <v>40</v>
      </c>
      <c r="AR38" s="5">
        <v>83</v>
      </c>
      <c r="AS38" s="5">
        <v>35</v>
      </c>
      <c r="AT38" s="5">
        <v>6</v>
      </c>
      <c r="AU38" s="5">
        <v>5</v>
      </c>
      <c r="AV38" s="4" t="s">
        <v>122</v>
      </c>
      <c r="AW38" s="4" t="s">
        <v>2595</v>
      </c>
      <c r="AY38" s="4" t="s">
        <v>1571</v>
      </c>
      <c r="AZ38" s="5">
        <v>71</v>
      </c>
      <c r="BA38" s="5">
        <v>35</v>
      </c>
      <c r="BB38" s="5">
        <v>72</v>
      </c>
      <c r="BC38" s="5">
        <v>35</v>
      </c>
      <c r="BD38" s="5">
        <v>1</v>
      </c>
      <c r="BE38" s="5">
        <v>0</v>
      </c>
      <c r="BF38" s="4" t="s">
        <v>12</v>
      </c>
      <c r="BG38" s="4" t="s">
        <v>2619</v>
      </c>
    </row>
    <row r="39" spans="1:59">
      <c r="A39" s="4" t="s">
        <v>1855</v>
      </c>
      <c r="B39" s="5">
        <v>61</v>
      </c>
      <c r="C39" s="5">
        <v>36</v>
      </c>
      <c r="D39" s="5">
        <v>61</v>
      </c>
      <c r="E39" s="5">
        <v>36</v>
      </c>
      <c r="F39" s="5">
        <v>0</v>
      </c>
      <c r="G39" s="5">
        <v>0</v>
      </c>
      <c r="H39" s="4" t="s">
        <v>12</v>
      </c>
      <c r="I39" s="4"/>
      <c r="K39" s="4" t="s">
        <v>477</v>
      </c>
      <c r="L39" s="5">
        <v>92</v>
      </c>
      <c r="M39" s="5">
        <v>61</v>
      </c>
      <c r="N39" s="5">
        <v>113</v>
      </c>
      <c r="O39" s="5">
        <v>36</v>
      </c>
      <c r="P39" s="5">
        <v>21</v>
      </c>
      <c r="Q39" s="5">
        <v>25</v>
      </c>
      <c r="R39" s="4" t="s">
        <v>12</v>
      </c>
      <c r="S39" s="4" t="s">
        <v>2507</v>
      </c>
      <c r="U39" s="4" t="s">
        <v>957</v>
      </c>
      <c r="V39" s="5">
        <v>73</v>
      </c>
      <c r="W39" s="5">
        <v>35</v>
      </c>
      <c r="X39" s="5">
        <v>73</v>
      </c>
      <c r="Y39" s="5">
        <v>36</v>
      </c>
      <c r="Z39" s="5">
        <v>0</v>
      </c>
      <c r="AA39" s="5">
        <v>-1</v>
      </c>
      <c r="AB39" s="4" t="s">
        <v>12</v>
      </c>
      <c r="AC39" s="4"/>
      <c r="AE39" s="4" t="s">
        <v>1193</v>
      </c>
      <c r="AF39" s="5">
        <v>67</v>
      </c>
      <c r="AG39" s="5">
        <v>36</v>
      </c>
      <c r="AH39" s="5">
        <v>67</v>
      </c>
      <c r="AI39" s="5">
        <v>36</v>
      </c>
      <c r="AJ39" s="5">
        <v>0</v>
      </c>
      <c r="AK39" s="5">
        <v>0</v>
      </c>
      <c r="AL39" s="4" t="s">
        <v>12</v>
      </c>
      <c r="AM39" s="4"/>
      <c r="AO39" s="4" t="s">
        <v>1532</v>
      </c>
      <c r="AP39" s="5">
        <v>79</v>
      </c>
      <c r="AQ39" s="5">
        <v>37</v>
      </c>
      <c r="AR39" s="5">
        <v>82</v>
      </c>
      <c r="AS39" s="5">
        <v>36</v>
      </c>
      <c r="AT39" s="5">
        <v>3</v>
      </c>
      <c r="AU39" s="5">
        <v>1</v>
      </c>
      <c r="AV39" s="4" t="s">
        <v>12</v>
      </c>
      <c r="AW39" s="4" t="s">
        <v>2586</v>
      </c>
      <c r="AY39" s="4" t="s">
        <v>1603</v>
      </c>
      <c r="AZ39" s="5">
        <v>70</v>
      </c>
      <c r="BA39" s="5">
        <v>39</v>
      </c>
      <c r="BB39" s="5">
        <v>72</v>
      </c>
      <c r="BC39" s="5">
        <v>36</v>
      </c>
      <c r="BD39" s="5">
        <v>2</v>
      </c>
      <c r="BE39" s="5">
        <v>3</v>
      </c>
      <c r="BF39" s="4" t="s">
        <v>12</v>
      </c>
      <c r="BG39" s="4" t="s">
        <v>2618</v>
      </c>
    </row>
    <row r="40" spans="1:59">
      <c r="A40" s="4" t="s">
        <v>1852</v>
      </c>
      <c r="B40" s="5">
        <v>60</v>
      </c>
      <c r="C40" s="5">
        <v>37</v>
      </c>
      <c r="D40" s="5">
        <v>60</v>
      </c>
      <c r="E40" s="5">
        <v>37</v>
      </c>
      <c r="F40" s="5">
        <v>0</v>
      </c>
      <c r="G40" s="5">
        <v>0</v>
      </c>
      <c r="H40" s="4" t="s">
        <v>12</v>
      </c>
      <c r="I40" s="4"/>
      <c r="K40" s="4" t="s">
        <v>354</v>
      </c>
      <c r="L40" s="5">
        <v>113</v>
      </c>
      <c r="M40" s="5">
        <v>34</v>
      </c>
      <c r="N40" s="5">
        <v>113</v>
      </c>
      <c r="O40" s="5">
        <v>37</v>
      </c>
      <c r="P40" s="5">
        <v>0</v>
      </c>
      <c r="Q40" s="5">
        <v>-3</v>
      </c>
      <c r="R40" s="4" t="s">
        <v>12</v>
      </c>
      <c r="S40" s="4"/>
      <c r="U40" s="4" t="s">
        <v>1016</v>
      </c>
      <c r="V40" s="5">
        <v>71</v>
      </c>
      <c r="W40" s="5">
        <v>39</v>
      </c>
      <c r="X40" s="5">
        <v>72</v>
      </c>
      <c r="Y40" s="5">
        <v>37</v>
      </c>
      <c r="Z40" s="5">
        <v>1</v>
      </c>
      <c r="AA40" s="5">
        <v>2</v>
      </c>
      <c r="AB40" s="4" t="s">
        <v>12</v>
      </c>
      <c r="AC40" s="4" t="s">
        <v>2557</v>
      </c>
      <c r="AE40" s="4" t="s">
        <v>1169</v>
      </c>
      <c r="AF40" s="5">
        <v>66</v>
      </c>
      <c r="AG40" s="5">
        <v>37</v>
      </c>
      <c r="AH40" s="5">
        <v>66</v>
      </c>
      <c r="AI40" s="5">
        <v>37</v>
      </c>
      <c r="AJ40" s="5">
        <v>0</v>
      </c>
      <c r="AK40" s="5">
        <v>0</v>
      </c>
      <c r="AL40" s="4" t="s">
        <v>12</v>
      </c>
      <c r="AM40" s="4"/>
      <c r="AO40" s="4" t="s">
        <v>1355</v>
      </c>
      <c r="AP40" s="5">
        <v>80</v>
      </c>
      <c r="AQ40" s="5">
        <v>35</v>
      </c>
      <c r="AR40" s="5">
        <v>82</v>
      </c>
      <c r="AS40" s="5">
        <v>37</v>
      </c>
      <c r="AT40" s="5">
        <v>2</v>
      </c>
      <c r="AU40" s="5">
        <v>-2</v>
      </c>
      <c r="AV40" s="4" t="s">
        <v>12</v>
      </c>
      <c r="AW40" s="4" t="s">
        <v>2590</v>
      </c>
      <c r="AY40" s="4" t="s">
        <v>1600</v>
      </c>
      <c r="AZ40" s="5">
        <v>70</v>
      </c>
      <c r="BA40" s="5">
        <v>40</v>
      </c>
      <c r="BB40" s="5">
        <v>72</v>
      </c>
      <c r="BC40" s="5">
        <v>37</v>
      </c>
      <c r="BD40" s="5">
        <v>2</v>
      </c>
      <c r="BE40" s="5">
        <v>3</v>
      </c>
      <c r="BF40" s="4" t="s">
        <v>12</v>
      </c>
      <c r="BG40" s="4" t="s">
        <v>2618</v>
      </c>
    </row>
    <row r="41" spans="1:59">
      <c r="A41" s="4" t="s">
        <v>2502</v>
      </c>
      <c r="B41" s="5">
        <v>56</v>
      </c>
      <c r="C41" s="5">
        <v>43</v>
      </c>
      <c r="D41" s="5">
        <v>59</v>
      </c>
      <c r="E41" s="5">
        <v>38</v>
      </c>
      <c r="F41" s="5">
        <v>3</v>
      </c>
      <c r="G41" s="5">
        <v>5</v>
      </c>
      <c r="H41" s="4" t="s">
        <v>12</v>
      </c>
      <c r="I41" s="4" t="s">
        <v>2500</v>
      </c>
      <c r="K41" s="4" t="s">
        <v>338</v>
      </c>
      <c r="L41" s="5">
        <v>113</v>
      </c>
      <c r="M41" s="5">
        <v>35</v>
      </c>
      <c r="N41" s="5">
        <v>113</v>
      </c>
      <c r="O41" s="5">
        <v>38</v>
      </c>
      <c r="P41" s="5">
        <v>0</v>
      </c>
      <c r="Q41" s="5">
        <v>-3</v>
      </c>
      <c r="R41" s="4" t="s">
        <v>12</v>
      </c>
      <c r="S41" s="4" t="s">
        <v>2518</v>
      </c>
      <c r="U41" s="4" t="s">
        <v>946</v>
      </c>
      <c r="V41" s="5">
        <v>72</v>
      </c>
      <c r="W41" s="5">
        <v>37</v>
      </c>
      <c r="X41" s="5">
        <v>72</v>
      </c>
      <c r="Y41" s="5">
        <v>38</v>
      </c>
      <c r="Z41" s="5">
        <v>0</v>
      </c>
      <c r="AA41" s="5">
        <v>-1</v>
      </c>
      <c r="AB41" s="4" t="s">
        <v>12</v>
      </c>
      <c r="AC41" s="4"/>
      <c r="AE41" s="4" t="s">
        <v>1151</v>
      </c>
      <c r="AF41" s="5">
        <v>65</v>
      </c>
      <c r="AG41" s="5">
        <v>38</v>
      </c>
      <c r="AH41" s="5">
        <v>65</v>
      </c>
      <c r="AI41" s="5">
        <v>38</v>
      </c>
      <c r="AJ41" s="5">
        <v>0</v>
      </c>
      <c r="AK41" s="5">
        <v>0</v>
      </c>
      <c r="AL41" s="4" t="s">
        <v>12</v>
      </c>
      <c r="AM41" s="4"/>
      <c r="AO41" s="4" t="s">
        <v>1342</v>
      </c>
      <c r="AP41" s="5">
        <v>81</v>
      </c>
      <c r="AQ41" s="5">
        <v>34</v>
      </c>
      <c r="AR41" s="5">
        <v>81</v>
      </c>
      <c r="AS41" s="5">
        <v>38</v>
      </c>
      <c r="AT41" s="5">
        <v>0</v>
      </c>
      <c r="AU41" s="5">
        <v>-4</v>
      </c>
      <c r="AV41" s="4" t="s">
        <v>12</v>
      </c>
      <c r="AW41" s="4" t="s">
        <v>2596</v>
      </c>
      <c r="AY41" s="4" t="s">
        <v>1594</v>
      </c>
      <c r="AZ41" s="5">
        <v>71</v>
      </c>
      <c r="BA41" s="5">
        <v>36</v>
      </c>
      <c r="BB41" s="5">
        <v>72</v>
      </c>
      <c r="BC41" s="5">
        <v>38</v>
      </c>
      <c r="BD41" s="5">
        <v>1</v>
      </c>
      <c r="BE41" s="5">
        <v>-2</v>
      </c>
      <c r="BF41" s="4" t="s">
        <v>12</v>
      </c>
      <c r="BG41" s="4" t="s">
        <v>2619</v>
      </c>
    </row>
    <row r="42" spans="1:59">
      <c r="A42" s="4" t="s">
        <v>1845</v>
      </c>
      <c r="B42" s="5">
        <v>58</v>
      </c>
      <c r="C42" s="5">
        <v>38</v>
      </c>
      <c r="D42" s="5">
        <v>58</v>
      </c>
      <c r="E42" s="5">
        <v>39</v>
      </c>
      <c r="F42" s="5">
        <v>0</v>
      </c>
      <c r="G42" s="5">
        <v>-1</v>
      </c>
      <c r="H42" s="4" t="s">
        <v>12</v>
      </c>
      <c r="I42" s="4"/>
      <c r="K42" s="4" t="s">
        <v>534</v>
      </c>
      <c r="L42" s="5">
        <v>111</v>
      </c>
      <c r="M42" s="5">
        <v>40</v>
      </c>
      <c r="N42" s="5">
        <v>113</v>
      </c>
      <c r="O42" s="5">
        <v>39</v>
      </c>
      <c r="P42" s="5">
        <v>2</v>
      </c>
      <c r="Q42" s="5">
        <v>1</v>
      </c>
      <c r="R42" s="4" t="s">
        <v>12</v>
      </c>
      <c r="S42" s="4" t="s">
        <v>2517</v>
      </c>
      <c r="U42" s="4" t="s">
        <v>949</v>
      </c>
      <c r="V42" s="5">
        <v>71</v>
      </c>
      <c r="W42" s="5">
        <v>38</v>
      </c>
      <c r="X42" s="5">
        <v>71</v>
      </c>
      <c r="Y42" s="5">
        <v>39</v>
      </c>
      <c r="Z42" s="5">
        <v>0</v>
      </c>
      <c r="AA42" s="5">
        <v>-1</v>
      </c>
      <c r="AB42" s="4" t="s">
        <v>12</v>
      </c>
      <c r="AC42" s="4"/>
      <c r="AE42" s="4" t="s">
        <v>1166</v>
      </c>
      <c r="AF42" s="5">
        <v>65</v>
      </c>
      <c r="AG42" s="5">
        <v>39</v>
      </c>
      <c r="AH42" s="5">
        <v>65</v>
      </c>
      <c r="AI42" s="5">
        <v>39</v>
      </c>
      <c r="AJ42" s="5">
        <v>0</v>
      </c>
      <c r="AK42" s="5">
        <v>0</v>
      </c>
      <c r="AL42" s="4" t="s">
        <v>12</v>
      </c>
      <c r="AM42" s="4"/>
      <c r="AO42" s="4" t="s">
        <v>1400</v>
      </c>
      <c r="AP42" s="5">
        <v>77</v>
      </c>
      <c r="AQ42" s="5">
        <v>39</v>
      </c>
      <c r="AR42" s="5">
        <v>80</v>
      </c>
      <c r="AS42" s="5">
        <v>39</v>
      </c>
      <c r="AT42" s="5">
        <v>3</v>
      </c>
      <c r="AU42" s="5">
        <v>0</v>
      </c>
      <c r="AV42" s="4" t="s">
        <v>12</v>
      </c>
      <c r="AW42" s="4" t="s">
        <v>2593</v>
      </c>
      <c r="AY42" s="4" t="s">
        <v>1630</v>
      </c>
      <c r="AZ42" s="5">
        <v>70</v>
      </c>
      <c r="BA42" s="5">
        <v>37</v>
      </c>
      <c r="BB42" s="5">
        <v>71</v>
      </c>
      <c r="BC42" s="5">
        <v>39</v>
      </c>
      <c r="BD42" s="5">
        <v>1</v>
      </c>
      <c r="BE42" s="5">
        <v>-2</v>
      </c>
      <c r="BF42" s="4" t="s">
        <v>12</v>
      </c>
      <c r="BG42" s="4" t="s">
        <v>2619</v>
      </c>
    </row>
    <row r="43" spans="1:59">
      <c r="A43" s="4" t="s">
        <v>1837</v>
      </c>
      <c r="B43" s="5">
        <v>58</v>
      </c>
      <c r="C43" s="5">
        <v>39</v>
      </c>
      <c r="D43" s="5">
        <v>58</v>
      </c>
      <c r="E43" s="5">
        <v>40</v>
      </c>
      <c r="F43" s="5">
        <v>0</v>
      </c>
      <c r="G43" s="5">
        <v>-1</v>
      </c>
      <c r="H43" s="4" t="s">
        <v>12</v>
      </c>
      <c r="I43" s="4"/>
      <c r="K43" s="4" t="s">
        <v>505</v>
      </c>
      <c r="L43" s="5">
        <v>112</v>
      </c>
      <c r="M43" s="5">
        <v>36</v>
      </c>
      <c r="N43" s="5">
        <v>112</v>
      </c>
      <c r="O43" s="5">
        <v>40</v>
      </c>
      <c r="P43" s="5">
        <v>0</v>
      </c>
      <c r="Q43" s="5">
        <v>-4</v>
      </c>
      <c r="R43" s="4" t="s">
        <v>12</v>
      </c>
      <c r="S43" s="4"/>
      <c r="U43" s="4" t="s">
        <v>971</v>
      </c>
      <c r="V43" s="5">
        <v>70</v>
      </c>
      <c r="W43" s="5">
        <v>40</v>
      </c>
      <c r="X43" s="5">
        <v>71</v>
      </c>
      <c r="Y43" s="5">
        <v>40</v>
      </c>
      <c r="Z43" s="5">
        <v>1</v>
      </c>
      <c r="AA43" s="5">
        <v>0</v>
      </c>
      <c r="AB43" s="4" t="s">
        <v>12</v>
      </c>
      <c r="AC43" s="4" t="s">
        <v>2557</v>
      </c>
      <c r="AE43" s="4" t="s">
        <v>1128</v>
      </c>
      <c r="AF43" s="5">
        <v>58</v>
      </c>
      <c r="AG43" s="5">
        <v>47</v>
      </c>
      <c r="AH43" s="5">
        <v>65</v>
      </c>
      <c r="AI43" s="5">
        <v>40</v>
      </c>
      <c r="AJ43" s="5">
        <v>7</v>
      </c>
      <c r="AK43" s="5">
        <v>7</v>
      </c>
      <c r="AL43" s="4" t="s">
        <v>12</v>
      </c>
      <c r="AM43" s="4" t="s">
        <v>2577</v>
      </c>
      <c r="AO43" s="4" t="s">
        <v>1361</v>
      </c>
      <c r="AP43" s="5">
        <v>80</v>
      </c>
      <c r="AQ43" s="5">
        <v>36</v>
      </c>
      <c r="AR43" s="5">
        <v>80</v>
      </c>
      <c r="AS43" s="5">
        <v>40</v>
      </c>
      <c r="AT43" s="5">
        <v>0</v>
      </c>
      <c r="AU43" s="5">
        <v>-4</v>
      </c>
      <c r="AV43" s="4" t="s">
        <v>12</v>
      </c>
      <c r="AW43" s="4" t="s">
        <v>2597</v>
      </c>
      <c r="AY43" s="4" t="s">
        <v>1588</v>
      </c>
      <c r="AZ43" s="5">
        <v>69</v>
      </c>
      <c r="BA43" s="5">
        <v>42</v>
      </c>
      <c r="BB43" s="5">
        <v>71</v>
      </c>
      <c r="BC43" s="5">
        <v>40</v>
      </c>
      <c r="BD43" s="5">
        <v>2</v>
      </c>
      <c r="BE43" s="5">
        <v>2</v>
      </c>
      <c r="BF43" s="4" t="s">
        <v>12</v>
      </c>
      <c r="BG43" s="4" t="s">
        <v>2618</v>
      </c>
    </row>
    <row r="44" spans="1:59">
      <c r="A44" s="4" t="s">
        <v>1831</v>
      </c>
      <c r="B44" s="5">
        <v>58</v>
      </c>
      <c r="C44" s="5">
        <v>40</v>
      </c>
      <c r="D44" s="5">
        <v>58</v>
      </c>
      <c r="E44" s="5">
        <v>41</v>
      </c>
      <c r="F44" s="5">
        <v>0</v>
      </c>
      <c r="G44" s="5">
        <v>-1</v>
      </c>
      <c r="H44" s="4" t="s">
        <v>12</v>
      </c>
      <c r="I44" s="4"/>
      <c r="K44" s="4" t="s">
        <v>385</v>
      </c>
      <c r="L44" s="5">
        <v>110</v>
      </c>
      <c r="M44" s="5">
        <v>41</v>
      </c>
      <c r="N44" s="5">
        <v>112</v>
      </c>
      <c r="O44" s="5">
        <v>41</v>
      </c>
      <c r="P44" s="5">
        <v>2</v>
      </c>
      <c r="Q44" s="5">
        <v>0</v>
      </c>
      <c r="R44" s="4" t="s">
        <v>12</v>
      </c>
      <c r="S44" s="4" t="s">
        <v>2509</v>
      </c>
      <c r="U44" s="4" t="s">
        <v>1099</v>
      </c>
      <c r="V44" s="5">
        <v>70</v>
      </c>
      <c r="W44" s="5">
        <v>41</v>
      </c>
      <c r="X44" s="5">
        <v>70</v>
      </c>
      <c r="Y44" s="5">
        <v>41</v>
      </c>
      <c r="Z44" s="5">
        <v>0</v>
      </c>
      <c r="AA44" s="5">
        <v>0</v>
      </c>
      <c r="AB44" s="4" t="s">
        <v>12</v>
      </c>
      <c r="AC44" s="4"/>
      <c r="AE44" s="4" t="s">
        <v>1183</v>
      </c>
      <c r="AF44" s="5">
        <v>65</v>
      </c>
      <c r="AG44" s="5">
        <v>40</v>
      </c>
      <c r="AH44" s="5">
        <v>65</v>
      </c>
      <c r="AI44" s="5">
        <v>41</v>
      </c>
      <c r="AJ44" s="5">
        <v>0</v>
      </c>
      <c r="AK44" s="5">
        <v>-1</v>
      </c>
      <c r="AL44" s="4" t="s">
        <v>12</v>
      </c>
      <c r="AM44" s="4"/>
      <c r="AO44" s="4" t="s">
        <v>1344</v>
      </c>
      <c r="AP44" s="5">
        <v>76</v>
      </c>
      <c r="AQ44" s="5">
        <v>41</v>
      </c>
      <c r="AR44" s="5">
        <v>79</v>
      </c>
      <c r="AS44" s="5">
        <v>41</v>
      </c>
      <c r="AT44" s="5">
        <v>3</v>
      </c>
      <c r="AU44" s="5">
        <v>0</v>
      </c>
      <c r="AV44" s="4" t="s">
        <v>12</v>
      </c>
      <c r="AW44" s="4" t="s">
        <v>2598</v>
      </c>
      <c r="AY44" s="4" t="s">
        <v>1623</v>
      </c>
      <c r="AZ44" s="5">
        <v>70</v>
      </c>
      <c r="BA44" s="5">
        <v>38</v>
      </c>
      <c r="BB44" s="5">
        <v>71</v>
      </c>
      <c r="BC44" s="5">
        <v>41</v>
      </c>
      <c r="BD44" s="5">
        <v>1</v>
      </c>
      <c r="BE44" s="5">
        <v>-3</v>
      </c>
      <c r="BF44" s="4" t="s">
        <v>12</v>
      </c>
      <c r="BG44" s="4" t="s">
        <v>2619</v>
      </c>
    </row>
    <row r="45" spans="1:59">
      <c r="A45" s="4" t="s">
        <v>1861</v>
      </c>
      <c r="B45" s="5">
        <v>56</v>
      </c>
      <c r="C45" s="5">
        <v>41</v>
      </c>
      <c r="D45" s="5">
        <v>56</v>
      </c>
      <c r="E45" s="5">
        <v>42</v>
      </c>
      <c r="F45" s="5">
        <v>0</v>
      </c>
      <c r="G45" s="5">
        <v>-1</v>
      </c>
      <c r="H45" s="4" t="s">
        <v>12</v>
      </c>
      <c r="I45" s="4"/>
      <c r="K45" s="4" t="s">
        <v>326</v>
      </c>
      <c r="L45" s="5">
        <v>112</v>
      </c>
      <c r="M45" s="5">
        <v>37</v>
      </c>
      <c r="N45" s="5">
        <v>112</v>
      </c>
      <c r="O45" s="5">
        <v>42</v>
      </c>
      <c r="P45" s="5">
        <v>0</v>
      </c>
      <c r="Q45" s="5">
        <v>-5</v>
      </c>
      <c r="R45" s="4" t="s">
        <v>12</v>
      </c>
      <c r="S45" s="4"/>
      <c r="U45" s="4" t="s">
        <v>948</v>
      </c>
      <c r="V45" s="5">
        <v>68</v>
      </c>
      <c r="W45" s="5">
        <v>43</v>
      </c>
      <c r="X45" s="5">
        <v>69</v>
      </c>
      <c r="Y45" s="5">
        <v>42</v>
      </c>
      <c r="Z45" s="5">
        <v>1</v>
      </c>
      <c r="AA45" s="5">
        <v>1</v>
      </c>
      <c r="AB45" s="4" t="s">
        <v>12</v>
      </c>
      <c r="AC45" s="4" t="s">
        <v>2557</v>
      </c>
      <c r="AE45" s="4" t="s">
        <v>1168</v>
      </c>
      <c r="AF45" s="5">
        <v>56</v>
      </c>
      <c r="AG45" s="5">
        <v>50</v>
      </c>
      <c r="AH45" s="5">
        <v>63</v>
      </c>
      <c r="AI45" s="5">
        <v>42</v>
      </c>
      <c r="AJ45" s="5">
        <v>7</v>
      </c>
      <c r="AK45" s="5">
        <v>8</v>
      </c>
      <c r="AL45" s="4" t="s">
        <v>122</v>
      </c>
      <c r="AM45" s="4" t="s">
        <v>2577</v>
      </c>
      <c r="AO45" s="4" t="s">
        <v>1487</v>
      </c>
      <c r="AP45" s="5">
        <v>72</v>
      </c>
      <c r="AQ45" s="5">
        <v>43</v>
      </c>
      <c r="AR45" s="5">
        <v>78</v>
      </c>
      <c r="AS45" s="5">
        <v>42</v>
      </c>
      <c r="AT45" s="5">
        <v>6</v>
      </c>
      <c r="AU45" s="5">
        <v>1</v>
      </c>
      <c r="AV45" s="4" t="s">
        <v>12</v>
      </c>
      <c r="AW45" s="4" t="s">
        <v>2599</v>
      </c>
      <c r="AY45" s="4" t="s">
        <v>1584</v>
      </c>
      <c r="AZ45" s="5">
        <v>69</v>
      </c>
      <c r="BA45" s="5">
        <v>41</v>
      </c>
      <c r="BB45" s="5">
        <v>70</v>
      </c>
      <c r="BC45" s="5">
        <v>42</v>
      </c>
      <c r="BD45" s="5">
        <v>1</v>
      </c>
      <c r="BE45" s="5">
        <v>-1</v>
      </c>
      <c r="BF45" s="4" t="s">
        <v>12</v>
      </c>
      <c r="BG45" s="4" t="s">
        <v>2619</v>
      </c>
    </row>
    <row r="46" spans="1:59">
      <c r="A46" s="4" t="s">
        <v>1790</v>
      </c>
      <c r="B46" s="5">
        <v>56</v>
      </c>
      <c r="C46" s="5">
        <v>42</v>
      </c>
      <c r="D46" s="5">
        <v>56</v>
      </c>
      <c r="E46" s="5">
        <v>43</v>
      </c>
      <c r="F46" s="5">
        <v>0</v>
      </c>
      <c r="G46" s="5">
        <v>-1</v>
      </c>
      <c r="H46" s="4" t="s">
        <v>12</v>
      </c>
      <c r="I46" s="4"/>
      <c r="K46" s="4" t="s">
        <v>398</v>
      </c>
      <c r="L46" s="5">
        <v>111</v>
      </c>
      <c r="M46" s="5">
        <v>39</v>
      </c>
      <c r="N46" s="5">
        <v>111</v>
      </c>
      <c r="O46" s="5">
        <v>43</v>
      </c>
      <c r="P46" s="5">
        <v>0</v>
      </c>
      <c r="Q46" s="5">
        <v>-4</v>
      </c>
      <c r="R46" s="4" t="s">
        <v>12</v>
      </c>
      <c r="S46" s="4"/>
      <c r="U46" s="4" t="s">
        <v>966</v>
      </c>
      <c r="V46" s="5">
        <v>68</v>
      </c>
      <c r="W46" s="5">
        <v>44</v>
      </c>
      <c r="X46" s="5">
        <v>69</v>
      </c>
      <c r="Y46" s="5">
        <v>43</v>
      </c>
      <c r="Z46" s="5">
        <v>1</v>
      </c>
      <c r="AA46" s="5">
        <v>1</v>
      </c>
      <c r="AB46" s="4" t="s">
        <v>12</v>
      </c>
      <c r="AC46" s="4" t="s">
        <v>2557</v>
      </c>
      <c r="AE46" s="4" t="s">
        <v>1212</v>
      </c>
      <c r="AF46" s="5">
        <v>62</v>
      </c>
      <c r="AG46" s="5">
        <v>41</v>
      </c>
      <c r="AH46" s="5">
        <v>62</v>
      </c>
      <c r="AI46" s="5">
        <v>43</v>
      </c>
      <c r="AJ46" s="5">
        <v>0</v>
      </c>
      <c r="AK46" s="5">
        <v>-2</v>
      </c>
      <c r="AL46" s="4" t="s">
        <v>12</v>
      </c>
      <c r="AM46" s="4"/>
      <c r="AO46" s="4" t="s">
        <v>1450</v>
      </c>
      <c r="AP46" s="5">
        <v>71</v>
      </c>
      <c r="AQ46" s="5">
        <v>46</v>
      </c>
      <c r="AR46" s="5">
        <v>78</v>
      </c>
      <c r="AS46" s="5">
        <v>43</v>
      </c>
      <c r="AT46" s="5">
        <v>7</v>
      </c>
      <c r="AU46" s="5">
        <v>3</v>
      </c>
      <c r="AV46" s="4" t="s">
        <v>12</v>
      </c>
      <c r="AW46" s="4" t="s">
        <v>2587</v>
      </c>
      <c r="AY46" s="4" t="s">
        <v>1585</v>
      </c>
      <c r="AZ46" s="5">
        <v>62</v>
      </c>
      <c r="BA46" s="5">
        <v>50</v>
      </c>
      <c r="BB46" s="5">
        <v>69</v>
      </c>
      <c r="BC46" s="5">
        <v>43</v>
      </c>
      <c r="BD46" s="5">
        <v>7</v>
      </c>
      <c r="BE46" s="5">
        <v>7</v>
      </c>
      <c r="BF46" s="4" t="s">
        <v>122</v>
      </c>
      <c r="BG46" s="4" t="s">
        <v>2622</v>
      </c>
    </row>
    <row r="47" spans="1:59">
      <c r="A47" s="4" t="s">
        <v>1800</v>
      </c>
      <c r="B47" s="5">
        <v>56</v>
      </c>
      <c r="C47" s="5">
        <v>44</v>
      </c>
      <c r="D47" s="5">
        <v>56</v>
      </c>
      <c r="E47" s="5">
        <v>44</v>
      </c>
      <c r="F47" s="5">
        <v>0</v>
      </c>
      <c r="G47" s="5">
        <v>0</v>
      </c>
      <c r="H47" s="4" t="s">
        <v>12</v>
      </c>
      <c r="I47" s="4"/>
      <c r="K47" s="4" t="s">
        <v>380</v>
      </c>
      <c r="L47" s="5">
        <v>108</v>
      </c>
      <c r="M47" s="5">
        <v>42</v>
      </c>
      <c r="N47" s="5">
        <v>110</v>
      </c>
      <c r="O47" s="5">
        <v>44</v>
      </c>
      <c r="P47" s="5">
        <v>2</v>
      </c>
      <c r="Q47" s="5">
        <v>-2</v>
      </c>
      <c r="R47" s="4" t="s">
        <v>12</v>
      </c>
      <c r="S47" s="4" t="s">
        <v>2514</v>
      </c>
      <c r="U47" s="4" t="s">
        <v>1015</v>
      </c>
      <c r="V47" s="5">
        <v>68</v>
      </c>
      <c r="W47" s="5">
        <v>42</v>
      </c>
      <c r="X47" s="5">
        <v>68</v>
      </c>
      <c r="Y47" s="5">
        <v>44</v>
      </c>
      <c r="Z47" s="5">
        <v>0</v>
      </c>
      <c r="AA47" s="5">
        <v>-2</v>
      </c>
      <c r="AB47" s="4" t="s">
        <v>12</v>
      </c>
      <c r="AC47" s="4"/>
      <c r="AE47" s="4" t="s">
        <v>1278</v>
      </c>
      <c r="AF47" s="5">
        <v>62</v>
      </c>
      <c r="AG47" s="5">
        <v>42</v>
      </c>
      <c r="AH47" s="5">
        <v>62</v>
      </c>
      <c r="AI47" s="5">
        <v>44</v>
      </c>
      <c r="AJ47" s="5">
        <v>0</v>
      </c>
      <c r="AK47" s="5">
        <v>-2</v>
      </c>
      <c r="AL47" s="4" t="s">
        <v>122</v>
      </c>
      <c r="AM47" s="4"/>
      <c r="AO47" s="4" t="s">
        <v>1386</v>
      </c>
      <c r="AP47" s="5">
        <v>72</v>
      </c>
      <c r="AQ47" s="5">
        <v>42</v>
      </c>
      <c r="AR47" s="5">
        <v>74</v>
      </c>
      <c r="AS47" s="5">
        <v>44</v>
      </c>
      <c r="AT47" s="5">
        <v>2</v>
      </c>
      <c r="AU47" s="5">
        <v>-2</v>
      </c>
      <c r="AV47" s="4" t="s">
        <v>12</v>
      </c>
      <c r="AW47" s="4" t="s">
        <v>2590</v>
      </c>
      <c r="AY47" s="4" t="s">
        <v>1583</v>
      </c>
      <c r="AZ47" s="5">
        <v>68</v>
      </c>
      <c r="BA47" s="5">
        <v>43</v>
      </c>
      <c r="BB47" s="5">
        <v>68</v>
      </c>
      <c r="BC47" s="5">
        <v>44</v>
      </c>
      <c r="BD47" s="5">
        <v>0</v>
      </c>
      <c r="BE47" s="5">
        <v>-1</v>
      </c>
      <c r="BF47" s="4" t="s">
        <v>12</v>
      </c>
      <c r="BG47" s="4"/>
    </row>
    <row r="48" spans="1:59">
      <c r="A48" s="4" t="s">
        <v>1801</v>
      </c>
      <c r="B48" s="5">
        <v>55</v>
      </c>
      <c r="C48" s="5">
        <v>45</v>
      </c>
      <c r="D48" s="5">
        <v>55</v>
      </c>
      <c r="E48" s="5">
        <v>45</v>
      </c>
      <c r="F48" s="5">
        <v>0</v>
      </c>
      <c r="G48" s="5">
        <v>0</v>
      </c>
      <c r="H48" s="4" t="s">
        <v>12</v>
      </c>
      <c r="I48" s="4"/>
      <c r="K48" s="4" t="s">
        <v>413</v>
      </c>
      <c r="L48" s="5">
        <v>89</v>
      </c>
      <c r="M48" s="5">
        <v>70</v>
      </c>
      <c r="N48" s="5">
        <v>110</v>
      </c>
      <c r="O48" s="5">
        <v>45</v>
      </c>
      <c r="P48" s="5">
        <v>21</v>
      </c>
      <c r="Q48" s="5">
        <v>25</v>
      </c>
      <c r="R48" s="4" t="s">
        <v>12</v>
      </c>
      <c r="S48" s="4" t="s">
        <v>2507</v>
      </c>
      <c r="U48" s="4" t="s">
        <v>2275</v>
      </c>
      <c r="V48" s="5">
        <v>66</v>
      </c>
      <c r="W48" s="5">
        <v>46</v>
      </c>
      <c r="X48" s="5">
        <v>67</v>
      </c>
      <c r="Y48" s="5">
        <v>45</v>
      </c>
      <c r="Z48" s="5">
        <v>1</v>
      </c>
      <c r="AA48" s="5">
        <v>1</v>
      </c>
      <c r="AB48" s="4" t="s">
        <v>12</v>
      </c>
      <c r="AC48" s="4" t="s">
        <v>2557</v>
      </c>
      <c r="AE48" s="4" t="s">
        <v>2579</v>
      </c>
      <c r="AF48" s="5">
        <v>54</v>
      </c>
      <c r="AG48" s="5">
        <v>54</v>
      </c>
      <c r="AH48" s="5">
        <v>61</v>
      </c>
      <c r="AI48" s="5">
        <v>45</v>
      </c>
      <c r="AJ48" s="5">
        <v>7</v>
      </c>
      <c r="AK48" s="5">
        <v>9</v>
      </c>
      <c r="AL48" s="4" t="s">
        <v>12</v>
      </c>
      <c r="AM48" s="4" t="s">
        <v>2577</v>
      </c>
      <c r="AO48" s="4" t="s">
        <v>1431</v>
      </c>
      <c r="AP48" s="5">
        <v>71</v>
      </c>
      <c r="AQ48" s="5">
        <v>44</v>
      </c>
      <c r="AR48" s="5">
        <v>73</v>
      </c>
      <c r="AS48" s="5">
        <v>45</v>
      </c>
      <c r="AT48" s="5">
        <v>2</v>
      </c>
      <c r="AU48" s="5">
        <v>-1</v>
      </c>
      <c r="AV48" s="4" t="s">
        <v>12</v>
      </c>
      <c r="AW48" s="4" t="s">
        <v>2590</v>
      </c>
      <c r="AY48" s="4" t="s">
        <v>1675</v>
      </c>
      <c r="AZ48" s="5">
        <v>67</v>
      </c>
      <c r="BA48" s="5">
        <v>44</v>
      </c>
      <c r="BB48" s="5">
        <v>67</v>
      </c>
      <c r="BC48" s="5">
        <v>45</v>
      </c>
      <c r="BD48" s="5">
        <v>0</v>
      </c>
      <c r="BE48" s="5">
        <v>-1</v>
      </c>
      <c r="BF48" s="4" t="s">
        <v>12</v>
      </c>
      <c r="BG48" s="4"/>
    </row>
    <row r="49" spans="1:59">
      <c r="A49" s="4" t="s">
        <v>1827</v>
      </c>
      <c r="B49" s="5">
        <v>54</v>
      </c>
      <c r="C49" s="5">
        <v>46</v>
      </c>
      <c r="D49" s="5">
        <v>54</v>
      </c>
      <c r="E49" s="5">
        <v>46</v>
      </c>
      <c r="F49" s="5">
        <v>0</v>
      </c>
      <c r="G49" s="5">
        <v>0</v>
      </c>
      <c r="H49" s="4" t="s">
        <v>12</v>
      </c>
      <c r="I49" s="4"/>
      <c r="K49" s="4" t="s">
        <v>615</v>
      </c>
      <c r="L49" s="5">
        <v>107</v>
      </c>
      <c r="M49" s="5">
        <v>43</v>
      </c>
      <c r="N49" s="5">
        <v>109</v>
      </c>
      <c r="O49" s="5">
        <v>46</v>
      </c>
      <c r="P49" s="5">
        <v>2</v>
      </c>
      <c r="Q49" s="5">
        <v>-3</v>
      </c>
      <c r="R49" s="4" t="s">
        <v>12</v>
      </c>
      <c r="S49" s="4" t="s">
        <v>2509</v>
      </c>
      <c r="U49" s="4" t="s">
        <v>2559</v>
      </c>
      <c r="V49" s="5">
        <v>67</v>
      </c>
      <c r="W49" s="5">
        <v>45</v>
      </c>
      <c r="X49" s="5">
        <v>67</v>
      </c>
      <c r="Y49" s="5">
        <v>46</v>
      </c>
      <c r="Z49" s="5">
        <v>0</v>
      </c>
      <c r="AA49" s="5">
        <v>-1</v>
      </c>
      <c r="AB49" s="4" t="s">
        <v>12</v>
      </c>
      <c r="AC49" s="4"/>
      <c r="AE49" s="4" t="s">
        <v>1156</v>
      </c>
      <c r="AF49" s="5">
        <v>54</v>
      </c>
      <c r="AG49" s="5">
        <v>55</v>
      </c>
      <c r="AH49" s="5">
        <v>61</v>
      </c>
      <c r="AI49" s="5">
        <v>46</v>
      </c>
      <c r="AJ49" s="5">
        <v>7</v>
      </c>
      <c r="AK49" s="5">
        <v>9</v>
      </c>
      <c r="AL49" s="4" t="s">
        <v>12</v>
      </c>
      <c r="AM49" s="4" t="s">
        <v>2577</v>
      </c>
      <c r="AO49" s="4" t="s">
        <v>1404</v>
      </c>
      <c r="AP49" s="5">
        <v>64</v>
      </c>
      <c r="AQ49" s="5">
        <v>52</v>
      </c>
      <c r="AR49" s="5">
        <v>71</v>
      </c>
      <c r="AS49" s="5">
        <v>46</v>
      </c>
      <c r="AT49" s="5">
        <v>7</v>
      </c>
      <c r="AU49" s="5">
        <v>6</v>
      </c>
      <c r="AV49" s="4" t="s">
        <v>12</v>
      </c>
      <c r="AW49" s="4" t="s">
        <v>2587</v>
      </c>
      <c r="AY49" s="4" t="s">
        <v>1596</v>
      </c>
      <c r="AZ49" s="5">
        <v>60</v>
      </c>
      <c r="BA49" s="5">
        <v>51</v>
      </c>
      <c r="BB49" s="5">
        <v>67</v>
      </c>
      <c r="BC49" s="5">
        <v>46</v>
      </c>
      <c r="BD49" s="5">
        <v>7</v>
      </c>
      <c r="BE49" s="5">
        <v>5</v>
      </c>
      <c r="BF49" s="4" t="s">
        <v>12</v>
      </c>
      <c r="BG49" s="4" t="s">
        <v>2622</v>
      </c>
    </row>
    <row r="50" spans="1:59">
      <c r="A50" s="4" t="s">
        <v>1815</v>
      </c>
      <c r="B50" s="5">
        <v>54</v>
      </c>
      <c r="C50" s="5">
        <v>47</v>
      </c>
      <c r="D50" s="5">
        <v>54</v>
      </c>
      <c r="E50" s="5">
        <v>47</v>
      </c>
      <c r="F50" s="5">
        <v>0</v>
      </c>
      <c r="G50" s="5">
        <v>0</v>
      </c>
      <c r="H50" s="4" t="s">
        <v>12</v>
      </c>
      <c r="I50" s="4"/>
      <c r="K50" s="4" t="s">
        <v>410</v>
      </c>
      <c r="L50" s="5">
        <v>104</v>
      </c>
      <c r="M50" s="5">
        <v>44</v>
      </c>
      <c r="N50" s="5">
        <v>104</v>
      </c>
      <c r="O50" s="5">
        <v>47</v>
      </c>
      <c r="P50" s="5">
        <v>0</v>
      </c>
      <c r="Q50" s="5">
        <v>-3</v>
      </c>
      <c r="R50" s="4" t="s">
        <v>12</v>
      </c>
      <c r="S50" s="4"/>
      <c r="U50" s="4" t="s">
        <v>943</v>
      </c>
      <c r="V50" s="5">
        <v>66</v>
      </c>
      <c r="W50" s="5">
        <v>47</v>
      </c>
      <c r="X50" s="5">
        <v>66</v>
      </c>
      <c r="Y50" s="5">
        <v>47</v>
      </c>
      <c r="Z50" s="5">
        <v>0</v>
      </c>
      <c r="AA50" s="5">
        <v>0</v>
      </c>
      <c r="AB50" s="4" t="s">
        <v>12</v>
      </c>
      <c r="AC50" s="4"/>
      <c r="AE50" s="4" t="s">
        <v>1155</v>
      </c>
      <c r="AF50" s="5">
        <v>54</v>
      </c>
      <c r="AG50" s="5">
        <v>56</v>
      </c>
      <c r="AH50" s="5">
        <v>61</v>
      </c>
      <c r="AI50" s="5">
        <v>47</v>
      </c>
      <c r="AJ50" s="5">
        <v>7</v>
      </c>
      <c r="AK50" s="5">
        <v>9</v>
      </c>
      <c r="AL50" s="4" t="s">
        <v>12</v>
      </c>
      <c r="AM50" s="4" t="s">
        <v>2577</v>
      </c>
      <c r="AO50" s="4" t="s">
        <v>1475</v>
      </c>
      <c r="AP50" s="5">
        <v>65</v>
      </c>
      <c r="AQ50" s="5">
        <v>50</v>
      </c>
      <c r="AR50" s="5">
        <v>71</v>
      </c>
      <c r="AS50" s="5">
        <v>47</v>
      </c>
      <c r="AT50" s="5">
        <v>6</v>
      </c>
      <c r="AU50" s="5">
        <v>3</v>
      </c>
      <c r="AV50" s="4" t="s">
        <v>122</v>
      </c>
      <c r="AW50" s="4" t="s">
        <v>2599</v>
      </c>
      <c r="AY50" s="4" t="s">
        <v>1576</v>
      </c>
      <c r="AZ50" s="5">
        <v>58</v>
      </c>
      <c r="BA50" s="5">
        <v>54</v>
      </c>
      <c r="BB50" s="5">
        <v>65</v>
      </c>
      <c r="BC50" s="5">
        <v>47</v>
      </c>
      <c r="BD50" s="5">
        <v>7</v>
      </c>
      <c r="BE50" s="5">
        <v>7</v>
      </c>
      <c r="BF50" s="4" t="s">
        <v>122</v>
      </c>
      <c r="BG50" s="4" t="s">
        <v>2622</v>
      </c>
    </row>
    <row r="51" spans="1:59">
      <c r="A51" s="4" t="s">
        <v>1846</v>
      </c>
      <c r="B51" s="5">
        <v>54</v>
      </c>
      <c r="C51" s="5">
        <v>48</v>
      </c>
      <c r="D51" s="5">
        <v>54</v>
      </c>
      <c r="E51" s="5">
        <v>48</v>
      </c>
      <c r="F51" s="5">
        <v>0</v>
      </c>
      <c r="G51" s="5">
        <v>0</v>
      </c>
      <c r="H51" s="4" t="s">
        <v>12</v>
      </c>
      <c r="I51" s="4"/>
      <c r="K51" s="4" t="s">
        <v>449</v>
      </c>
      <c r="L51" s="5">
        <v>99</v>
      </c>
      <c r="M51" s="5">
        <v>47</v>
      </c>
      <c r="N51" s="5">
        <v>101</v>
      </c>
      <c r="O51" s="5">
        <v>48</v>
      </c>
      <c r="P51" s="5">
        <v>2</v>
      </c>
      <c r="Q51" s="5">
        <v>-1</v>
      </c>
      <c r="R51" s="4" t="s">
        <v>12</v>
      </c>
      <c r="S51" s="4" t="s">
        <v>2517</v>
      </c>
      <c r="U51" s="4" t="s">
        <v>1021</v>
      </c>
      <c r="V51" s="5">
        <v>64</v>
      </c>
      <c r="W51" s="5">
        <v>48</v>
      </c>
      <c r="X51" s="5">
        <v>65</v>
      </c>
      <c r="Y51" s="5">
        <v>48</v>
      </c>
      <c r="Z51" s="5">
        <v>1</v>
      </c>
      <c r="AA51" s="5">
        <v>0</v>
      </c>
      <c r="AB51" s="4" t="s">
        <v>12</v>
      </c>
      <c r="AC51" s="4" t="s">
        <v>2557</v>
      </c>
      <c r="AE51" s="4" t="s">
        <v>1239</v>
      </c>
      <c r="AF51" s="5">
        <v>53</v>
      </c>
      <c r="AG51" s="5">
        <v>58</v>
      </c>
      <c r="AH51" s="5">
        <v>60</v>
      </c>
      <c r="AI51" s="5">
        <v>48</v>
      </c>
      <c r="AJ51" s="5">
        <v>7</v>
      </c>
      <c r="AK51" s="5">
        <v>10</v>
      </c>
      <c r="AL51" s="4" t="s">
        <v>12</v>
      </c>
      <c r="AM51" s="4" t="s">
        <v>2577</v>
      </c>
      <c r="AO51" s="4" t="s">
        <v>1436</v>
      </c>
      <c r="AP51" s="5">
        <v>71</v>
      </c>
      <c r="AQ51" s="5">
        <v>45</v>
      </c>
      <c r="AR51" s="5">
        <v>71</v>
      </c>
      <c r="AS51" s="5">
        <v>48</v>
      </c>
      <c r="AT51" s="5">
        <v>0</v>
      </c>
      <c r="AU51" s="5">
        <v>-3</v>
      </c>
      <c r="AV51" s="4" t="s">
        <v>12</v>
      </c>
      <c r="AW51" s="4"/>
      <c r="AY51" s="4" t="s">
        <v>1590</v>
      </c>
      <c r="AZ51" s="5">
        <v>64</v>
      </c>
      <c r="BA51" s="5">
        <v>45</v>
      </c>
      <c r="BB51" s="5">
        <v>65</v>
      </c>
      <c r="BC51" s="5">
        <v>48</v>
      </c>
      <c r="BD51" s="5">
        <v>1</v>
      </c>
      <c r="BE51" s="5">
        <v>-3</v>
      </c>
      <c r="BF51" s="4" t="s">
        <v>12</v>
      </c>
      <c r="BG51" s="4" t="s">
        <v>2619</v>
      </c>
    </row>
    <row r="52" spans="1:59">
      <c r="A52" s="4" t="s">
        <v>1791</v>
      </c>
      <c r="B52" s="5">
        <v>53</v>
      </c>
      <c r="C52" s="5">
        <v>49</v>
      </c>
      <c r="D52" s="5">
        <v>53</v>
      </c>
      <c r="E52" s="5">
        <v>49</v>
      </c>
      <c r="F52" s="5">
        <v>0</v>
      </c>
      <c r="G52" s="5">
        <v>0</v>
      </c>
      <c r="H52" s="4" t="s">
        <v>122</v>
      </c>
      <c r="I52" s="4"/>
      <c r="K52" s="4" t="s">
        <v>365</v>
      </c>
      <c r="L52" s="5">
        <v>99</v>
      </c>
      <c r="M52" s="5">
        <v>48</v>
      </c>
      <c r="N52" s="5">
        <v>101</v>
      </c>
      <c r="O52" s="5">
        <v>49</v>
      </c>
      <c r="P52" s="5">
        <v>2</v>
      </c>
      <c r="Q52" s="5">
        <v>-1</v>
      </c>
      <c r="R52" s="4" t="s">
        <v>12</v>
      </c>
      <c r="S52" s="4" t="s">
        <v>2513</v>
      </c>
      <c r="U52" s="4" t="s">
        <v>962</v>
      </c>
      <c r="V52" s="5">
        <v>64</v>
      </c>
      <c r="W52" s="5">
        <v>49</v>
      </c>
      <c r="X52" s="5">
        <v>65</v>
      </c>
      <c r="Y52" s="5">
        <v>49</v>
      </c>
      <c r="Z52" s="5">
        <v>1</v>
      </c>
      <c r="AA52" s="5">
        <v>0</v>
      </c>
      <c r="AB52" s="4" t="s">
        <v>12</v>
      </c>
      <c r="AC52" s="4" t="s">
        <v>2556</v>
      </c>
      <c r="AE52" s="4" t="s">
        <v>1989</v>
      </c>
      <c r="AF52" s="5">
        <v>60</v>
      </c>
      <c r="AG52" s="5">
        <v>43</v>
      </c>
      <c r="AH52" s="5">
        <v>60</v>
      </c>
      <c r="AI52" s="5">
        <v>49</v>
      </c>
      <c r="AJ52" s="5">
        <v>0</v>
      </c>
      <c r="AK52" s="5">
        <v>-6</v>
      </c>
      <c r="AL52" s="4" t="s">
        <v>12</v>
      </c>
      <c r="AM52" s="4"/>
      <c r="AO52" s="4" t="s">
        <v>1417</v>
      </c>
      <c r="AP52" s="5">
        <v>65</v>
      </c>
      <c r="AQ52" s="5">
        <v>51</v>
      </c>
      <c r="AR52" s="5">
        <v>71</v>
      </c>
      <c r="AS52" s="5">
        <v>49</v>
      </c>
      <c r="AT52" s="5">
        <v>6</v>
      </c>
      <c r="AU52" s="5">
        <v>2</v>
      </c>
      <c r="AV52" s="4" t="s">
        <v>12</v>
      </c>
      <c r="AW52" s="4" t="s">
        <v>2599</v>
      </c>
      <c r="AY52" s="4" t="s">
        <v>1570</v>
      </c>
      <c r="AZ52" s="5">
        <v>57</v>
      </c>
      <c r="BA52" s="5">
        <v>57</v>
      </c>
      <c r="BB52" s="5">
        <v>64</v>
      </c>
      <c r="BC52" s="5">
        <v>49</v>
      </c>
      <c r="BD52" s="5">
        <v>7</v>
      </c>
      <c r="BE52" s="5">
        <v>8</v>
      </c>
      <c r="BF52" s="4" t="s">
        <v>122</v>
      </c>
      <c r="BG52" s="4" t="s">
        <v>2622</v>
      </c>
    </row>
    <row r="53" spans="1:59">
      <c r="A53" s="4" t="s">
        <v>1835</v>
      </c>
      <c r="B53" s="5">
        <v>52</v>
      </c>
      <c r="C53" s="5">
        <v>50</v>
      </c>
      <c r="D53" s="5">
        <v>52</v>
      </c>
      <c r="E53" s="5">
        <v>50</v>
      </c>
      <c r="F53" s="5">
        <v>0</v>
      </c>
      <c r="G53" s="5">
        <v>0</v>
      </c>
      <c r="H53" s="4" t="s">
        <v>12</v>
      </c>
      <c r="I53" s="4"/>
      <c r="K53" s="4" t="s">
        <v>316</v>
      </c>
      <c r="L53" s="5">
        <v>99</v>
      </c>
      <c r="M53" s="5">
        <v>49</v>
      </c>
      <c r="N53" s="5">
        <v>101</v>
      </c>
      <c r="O53" s="5">
        <v>50</v>
      </c>
      <c r="P53" s="5">
        <v>2</v>
      </c>
      <c r="Q53" s="5">
        <v>-1</v>
      </c>
      <c r="R53" s="4" t="s">
        <v>12</v>
      </c>
      <c r="S53" s="4" t="s">
        <v>2517</v>
      </c>
      <c r="U53" s="4" t="s">
        <v>996</v>
      </c>
      <c r="V53" s="5">
        <v>63</v>
      </c>
      <c r="W53" s="5">
        <v>50</v>
      </c>
      <c r="X53" s="5">
        <v>63</v>
      </c>
      <c r="Y53" s="5">
        <v>50</v>
      </c>
      <c r="Z53" s="5">
        <v>0</v>
      </c>
      <c r="AA53" s="5">
        <v>0</v>
      </c>
      <c r="AB53" s="4" t="s">
        <v>12</v>
      </c>
      <c r="AC53" s="4"/>
      <c r="AE53" s="4" t="s">
        <v>1258</v>
      </c>
      <c r="AF53" s="5">
        <v>60</v>
      </c>
      <c r="AG53" s="5">
        <v>44</v>
      </c>
      <c r="AH53" s="5">
        <v>60</v>
      </c>
      <c r="AI53" s="5">
        <v>50</v>
      </c>
      <c r="AJ53" s="5">
        <v>0</v>
      </c>
      <c r="AK53" s="5">
        <v>-6</v>
      </c>
      <c r="AL53" s="4" t="s">
        <v>12</v>
      </c>
      <c r="AM53" s="4"/>
      <c r="AO53" s="4" t="s">
        <v>1397</v>
      </c>
      <c r="AP53" s="5">
        <v>67</v>
      </c>
      <c r="AQ53" s="5">
        <v>49</v>
      </c>
      <c r="AR53" s="5">
        <v>70</v>
      </c>
      <c r="AS53" s="5">
        <v>50</v>
      </c>
      <c r="AT53" s="5">
        <v>3</v>
      </c>
      <c r="AU53" s="5">
        <v>-1</v>
      </c>
      <c r="AV53" s="4" t="s">
        <v>12</v>
      </c>
      <c r="AW53" s="4" t="s">
        <v>2588</v>
      </c>
      <c r="AY53" s="4" t="s">
        <v>2624</v>
      </c>
      <c r="AZ53" s="5">
        <v>57</v>
      </c>
      <c r="BA53" s="5">
        <v>58</v>
      </c>
      <c r="BB53" s="5">
        <v>64</v>
      </c>
      <c r="BC53" s="5">
        <v>50</v>
      </c>
      <c r="BD53" s="5">
        <v>7</v>
      </c>
      <c r="BE53" s="5">
        <v>8</v>
      </c>
      <c r="BF53" s="4" t="s">
        <v>122</v>
      </c>
      <c r="BG53" s="4" t="s">
        <v>2622</v>
      </c>
    </row>
    <row r="54" spans="1:59">
      <c r="A54" s="4" t="s">
        <v>1785</v>
      </c>
      <c r="B54" s="5">
        <v>51</v>
      </c>
      <c r="C54" s="5">
        <v>51</v>
      </c>
      <c r="D54" s="5">
        <v>51</v>
      </c>
      <c r="E54" s="5">
        <v>51</v>
      </c>
      <c r="F54" s="5">
        <v>0</v>
      </c>
      <c r="G54" s="5">
        <v>0</v>
      </c>
      <c r="H54" s="4" t="s">
        <v>12</v>
      </c>
      <c r="I54" s="4"/>
      <c r="K54" s="4" t="s">
        <v>391</v>
      </c>
      <c r="L54" s="5">
        <v>99</v>
      </c>
      <c r="M54" s="5">
        <v>50</v>
      </c>
      <c r="N54" s="5">
        <v>101</v>
      </c>
      <c r="O54" s="5">
        <v>51</v>
      </c>
      <c r="P54" s="5">
        <v>2</v>
      </c>
      <c r="Q54" s="5">
        <v>-1</v>
      </c>
      <c r="R54" s="4" t="s">
        <v>12</v>
      </c>
      <c r="S54" s="4" t="s">
        <v>2517</v>
      </c>
      <c r="U54" s="4" t="s">
        <v>1050</v>
      </c>
      <c r="V54" s="5">
        <v>62</v>
      </c>
      <c r="W54" s="5">
        <v>51</v>
      </c>
      <c r="X54" s="5">
        <v>62</v>
      </c>
      <c r="Y54" s="5">
        <v>51</v>
      </c>
      <c r="Z54" s="5">
        <v>0</v>
      </c>
      <c r="AA54" s="5">
        <v>0</v>
      </c>
      <c r="AB54" s="4" t="s">
        <v>12</v>
      </c>
      <c r="AC54" s="4"/>
      <c r="AE54" s="4" t="s">
        <v>1162</v>
      </c>
      <c r="AF54" s="5">
        <v>52</v>
      </c>
      <c r="AG54" s="5">
        <v>61</v>
      </c>
      <c r="AH54" s="5">
        <v>59</v>
      </c>
      <c r="AI54" s="5">
        <v>51</v>
      </c>
      <c r="AJ54" s="5">
        <v>7</v>
      </c>
      <c r="AK54" s="5">
        <v>10</v>
      </c>
      <c r="AL54" s="4" t="s">
        <v>122</v>
      </c>
      <c r="AM54" s="4" t="s">
        <v>2577</v>
      </c>
      <c r="AO54" s="4" t="s">
        <v>1439</v>
      </c>
      <c r="AP54" s="5">
        <v>69</v>
      </c>
      <c r="AQ54" s="5">
        <v>47</v>
      </c>
      <c r="AR54" s="5">
        <v>69</v>
      </c>
      <c r="AS54" s="5">
        <v>51</v>
      </c>
      <c r="AT54" s="5">
        <v>0</v>
      </c>
      <c r="AU54" s="5">
        <v>-4</v>
      </c>
      <c r="AV54" s="4" t="s">
        <v>12</v>
      </c>
      <c r="AW54" s="4"/>
      <c r="AY54" s="4" t="s">
        <v>1573</v>
      </c>
      <c r="AZ54" s="5">
        <v>64</v>
      </c>
      <c r="BA54" s="5">
        <v>46</v>
      </c>
      <c r="BB54" s="5">
        <v>64</v>
      </c>
      <c r="BC54" s="5">
        <v>51</v>
      </c>
      <c r="BD54" s="5">
        <v>0</v>
      </c>
      <c r="BE54" s="5">
        <v>-5</v>
      </c>
      <c r="BF54" s="4" t="s">
        <v>12</v>
      </c>
      <c r="BG54" s="4" t="s">
        <v>2625</v>
      </c>
    </row>
    <row r="55" spans="1:59">
      <c r="A55" s="4" t="s">
        <v>1780</v>
      </c>
      <c r="B55" s="5">
        <v>51</v>
      </c>
      <c r="C55" s="5">
        <v>52</v>
      </c>
      <c r="D55" s="5">
        <v>51</v>
      </c>
      <c r="E55" s="5">
        <v>52</v>
      </c>
      <c r="F55" s="5">
        <v>0</v>
      </c>
      <c r="G55" s="5">
        <v>0</v>
      </c>
      <c r="H55" s="4" t="s">
        <v>12</v>
      </c>
      <c r="I55" s="4"/>
      <c r="K55" s="4" t="s">
        <v>373</v>
      </c>
      <c r="L55" s="5">
        <v>101</v>
      </c>
      <c r="M55" s="5">
        <v>45</v>
      </c>
      <c r="N55" s="5">
        <v>101</v>
      </c>
      <c r="O55" s="5">
        <v>52</v>
      </c>
      <c r="P55" s="5">
        <v>0</v>
      </c>
      <c r="Q55" s="5">
        <v>-7</v>
      </c>
      <c r="R55" s="4" t="s">
        <v>12</v>
      </c>
      <c r="S55" s="4"/>
      <c r="U55" s="4" t="s">
        <v>1090</v>
      </c>
      <c r="V55" s="5">
        <v>62</v>
      </c>
      <c r="W55" s="5">
        <v>52</v>
      </c>
      <c r="X55" s="5">
        <v>62</v>
      </c>
      <c r="Y55" s="5">
        <v>52</v>
      </c>
      <c r="Z55" s="5">
        <v>0</v>
      </c>
      <c r="AA55" s="5">
        <v>0</v>
      </c>
      <c r="AB55" s="4" t="s">
        <v>12</v>
      </c>
      <c r="AC55" s="4"/>
      <c r="AE55" s="4" t="s">
        <v>1209</v>
      </c>
      <c r="AF55" s="5">
        <v>58</v>
      </c>
      <c r="AG55" s="5">
        <v>45</v>
      </c>
      <c r="AH55" s="5">
        <v>58</v>
      </c>
      <c r="AI55" s="5">
        <v>52</v>
      </c>
      <c r="AJ55" s="5">
        <v>0</v>
      </c>
      <c r="AK55" s="5">
        <v>-7</v>
      </c>
      <c r="AL55" s="4" t="s">
        <v>12</v>
      </c>
      <c r="AM55" s="4"/>
      <c r="AO55" s="4" t="s">
        <v>1467</v>
      </c>
      <c r="AP55" s="5">
        <v>68</v>
      </c>
      <c r="AQ55" s="5">
        <v>48</v>
      </c>
      <c r="AR55" s="5">
        <v>68</v>
      </c>
      <c r="AS55" s="5">
        <v>52</v>
      </c>
      <c r="AT55" s="5">
        <v>0</v>
      </c>
      <c r="AU55" s="5">
        <v>-4</v>
      </c>
      <c r="AV55" s="4" t="s">
        <v>12</v>
      </c>
      <c r="AW55" s="4" t="s">
        <v>2600</v>
      </c>
      <c r="AY55" s="4" t="s">
        <v>1559</v>
      </c>
      <c r="AZ55" s="5">
        <v>63</v>
      </c>
      <c r="BA55" s="5">
        <v>47</v>
      </c>
      <c r="BB55" s="5">
        <v>63</v>
      </c>
      <c r="BC55" s="5">
        <v>52</v>
      </c>
      <c r="BD55" s="5">
        <v>0</v>
      </c>
      <c r="BE55" s="5">
        <v>-5</v>
      </c>
      <c r="BF55" s="4" t="s">
        <v>12</v>
      </c>
      <c r="BG55" s="4"/>
    </row>
    <row r="56" spans="1:59">
      <c r="A56" s="4" t="s">
        <v>2347</v>
      </c>
      <c r="B56" s="5">
        <v>50</v>
      </c>
      <c r="C56" s="5">
        <v>53</v>
      </c>
      <c r="D56" s="5">
        <v>50</v>
      </c>
      <c r="E56" s="5">
        <v>53</v>
      </c>
      <c r="F56" s="5">
        <v>0</v>
      </c>
      <c r="G56" s="5">
        <v>0</v>
      </c>
      <c r="H56" s="4" t="s">
        <v>12</v>
      </c>
      <c r="I56" s="4"/>
      <c r="K56" s="4" t="s">
        <v>374</v>
      </c>
      <c r="L56" s="5">
        <v>101</v>
      </c>
      <c r="M56" s="5">
        <v>46</v>
      </c>
      <c r="N56" s="5">
        <v>101</v>
      </c>
      <c r="O56" s="5">
        <v>53</v>
      </c>
      <c r="P56" s="5">
        <v>0</v>
      </c>
      <c r="Q56" s="5">
        <v>-7</v>
      </c>
      <c r="R56" s="4" t="s">
        <v>12</v>
      </c>
      <c r="S56" s="4"/>
      <c r="U56" s="4" t="s">
        <v>1032</v>
      </c>
      <c r="V56" s="5">
        <v>60</v>
      </c>
      <c r="W56" s="5">
        <v>55</v>
      </c>
      <c r="X56" s="5">
        <v>61</v>
      </c>
      <c r="Y56" s="5">
        <v>53</v>
      </c>
      <c r="Z56" s="5">
        <v>1</v>
      </c>
      <c r="AA56" s="5">
        <v>2</v>
      </c>
      <c r="AB56" s="4" t="s">
        <v>122</v>
      </c>
      <c r="AC56" s="4" t="s">
        <v>2556</v>
      </c>
      <c r="AE56" s="4" t="s">
        <v>1261</v>
      </c>
      <c r="AF56" s="5">
        <v>58</v>
      </c>
      <c r="AG56" s="5">
        <v>46</v>
      </c>
      <c r="AH56" s="5">
        <v>58</v>
      </c>
      <c r="AI56" s="5">
        <v>53</v>
      </c>
      <c r="AJ56" s="5">
        <v>0</v>
      </c>
      <c r="AK56" s="5">
        <v>-7</v>
      </c>
      <c r="AL56" s="4" t="s">
        <v>12</v>
      </c>
      <c r="AM56" s="4"/>
      <c r="AO56" s="4" t="s">
        <v>1454</v>
      </c>
      <c r="AP56" s="5">
        <v>63</v>
      </c>
      <c r="AQ56" s="5">
        <v>53</v>
      </c>
      <c r="AR56" s="5">
        <v>66</v>
      </c>
      <c r="AS56" s="5">
        <v>53</v>
      </c>
      <c r="AT56" s="5">
        <v>3</v>
      </c>
      <c r="AU56" s="5">
        <v>0</v>
      </c>
      <c r="AV56" s="4" t="s">
        <v>12</v>
      </c>
      <c r="AW56" s="4" t="s">
        <v>2593</v>
      </c>
      <c r="AY56" s="4" t="s">
        <v>1625</v>
      </c>
      <c r="AZ56" s="5">
        <v>63</v>
      </c>
      <c r="BA56" s="5">
        <v>48</v>
      </c>
      <c r="BB56" s="5">
        <v>63</v>
      </c>
      <c r="BC56" s="5">
        <v>53</v>
      </c>
      <c r="BD56" s="5">
        <v>0</v>
      </c>
      <c r="BE56" s="5">
        <v>-5</v>
      </c>
      <c r="BF56" s="4" t="s">
        <v>12</v>
      </c>
      <c r="BG56" s="4"/>
    </row>
    <row r="57" spans="1:59">
      <c r="A57" s="4" t="s">
        <v>1851</v>
      </c>
      <c r="B57" s="5">
        <v>49</v>
      </c>
      <c r="C57" s="5">
        <v>54</v>
      </c>
      <c r="D57" s="5">
        <v>49</v>
      </c>
      <c r="E57" s="5">
        <v>54</v>
      </c>
      <c r="F57" s="5">
        <v>0</v>
      </c>
      <c r="G57" s="5">
        <v>0</v>
      </c>
      <c r="H57" s="4" t="s">
        <v>12</v>
      </c>
      <c r="I57" s="4"/>
      <c r="K57" s="4" t="s">
        <v>388</v>
      </c>
      <c r="L57" s="5">
        <v>97</v>
      </c>
      <c r="M57" s="5">
        <v>52</v>
      </c>
      <c r="N57" s="5">
        <v>99</v>
      </c>
      <c r="O57" s="5">
        <v>54</v>
      </c>
      <c r="P57" s="5">
        <v>2</v>
      </c>
      <c r="Q57" s="5">
        <v>-2</v>
      </c>
      <c r="R57" s="4" t="s">
        <v>12</v>
      </c>
      <c r="S57" s="4" t="s">
        <v>2513</v>
      </c>
      <c r="U57" s="4" t="s">
        <v>956</v>
      </c>
      <c r="V57" s="5">
        <v>61</v>
      </c>
      <c r="W57" s="5">
        <v>53</v>
      </c>
      <c r="X57" s="5">
        <v>61</v>
      </c>
      <c r="Y57" s="5">
        <v>54</v>
      </c>
      <c r="Z57" s="5">
        <v>0</v>
      </c>
      <c r="AA57" s="5">
        <v>-1</v>
      </c>
      <c r="AB57" s="4" t="s">
        <v>12</v>
      </c>
      <c r="AC57" s="4"/>
      <c r="AE57" s="4" t="s">
        <v>1211</v>
      </c>
      <c r="AF57" s="5">
        <v>58</v>
      </c>
      <c r="AG57" s="5">
        <v>48</v>
      </c>
      <c r="AH57" s="5">
        <v>58</v>
      </c>
      <c r="AI57" s="5">
        <v>54</v>
      </c>
      <c r="AJ57" s="5">
        <v>0</v>
      </c>
      <c r="AK57" s="5">
        <v>-6</v>
      </c>
      <c r="AL57" s="4" t="s">
        <v>12</v>
      </c>
      <c r="AM57" s="4"/>
      <c r="AO57" s="4" t="s">
        <v>1419</v>
      </c>
      <c r="AP57" s="5">
        <v>57</v>
      </c>
      <c r="AQ57" s="5">
        <v>59</v>
      </c>
      <c r="AR57" s="5">
        <v>64</v>
      </c>
      <c r="AS57" s="5">
        <v>54</v>
      </c>
      <c r="AT57" s="5">
        <v>7</v>
      </c>
      <c r="AU57" s="5">
        <v>5</v>
      </c>
      <c r="AV57" s="4" t="s">
        <v>12</v>
      </c>
      <c r="AW57" s="4" t="s">
        <v>2587</v>
      </c>
      <c r="AY57" s="4" t="s">
        <v>1591</v>
      </c>
      <c r="AZ57" s="5">
        <v>62</v>
      </c>
      <c r="BA57" s="5">
        <v>49</v>
      </c>
      <c r="BB57" s="5">
        <v>62</v>
      </c>
      <c r="BC57" s="5">
        <v>54</v>
      </c>
      <c r="BD57" s="5">
        <v>0</v>
      </c>
      <c r="BE57" s="5">
        <v>-5</v>
      </c>
      <c r="BF57" s="4" t="s">
        <v>122</v>
      </c>
      <c r="BG57" s="4"/>
    </row>
    <row r="58" spans="1:59">
      <c r="A58" s="4" t="s">
        <v>1858</v>
      </c>
      <c r="B58" s="5">
        <v>48</v>
      </c>
      <c r="C58" s="5">
        <v>55</v>
      </c>
      <c r="D58" s="5">
        <v>48</v>
      </c>
      <c r="E58" s="5">
        <v>55</v>
      </c>
      <c r="F58" s="5">
        <v>0</v>
      </c>
      <c r="G58" s="5">
        <v>0</v>
      </c>
      <c r="H58" s="4" t="s">
        <v>12</v>
      </c>
      <c r="I58" s="4"/>
      <c r="K58" s="4" t="s">
        <v>442</v>
      </c>
      <c r="L58" s="5">
        <v>98</v>
      </c>
      <c r="M58" s="5">
        <v>51</v>
      </c>
      <c r="N58" s="5">
        <v>98</v>
      </c>
      <c r="O58" s="5">
        <v>55</v>
      </c>
      <c r="P58" s="5">
        <v>0</v>
      </c>
      <c r="Q58" s="5">
        <v>-4</v>
      </c>
      <c r="R58" s="4" t="s">
        <v>12</v>
      </c>
      <c r="S58" s="4"/>
      <c r="U58" s="4" t="s">
        <v>1047</v>
      </c>
      <c r="V58" s="5">
        <v>61</v>
      </c>
      <c r="W58" s="5">
        <v>54</v>
      </c>
      <c r="X58" s="5">
        <v>61</v>
      </c>
      <c r="Y58" s="5">
        <v>55</v>
      </c>
      <c r="Z58" s="5">
        <v>0</v>
      </c>
      <c r="AA58" s="5">
        <v>-1</v>
      </c>
      <c r="AB58" s="4" t="s">
        <v>12</v>
      </c>
      <c r="AC58" s="4"/>
      <c r="AE58" s="4" t="s">
        <v>1158</v>
      </c>
      <c r="AF58" s="5">
        <v>51</v>
      </c>
      <c r="AG58" s="5">
        <v>65</v>
      </c>
      <c r="AH58" s="5">
        <v>58</v>
      </c>
      <c r="AI58" s="5">
        <v>55</v>
      </c>
      <c r="AJ58" s="5">
        <v>7</v>
      </c>
      <c r="AK58" s="5">
        <v>10</v>
      </c>
      <c r="AL58" s="4" t="s">
        <v>122</v>
      </c>
      <c r="AM58" s="4" t="s">
        <v>2577</v>
      </c>
      <c r="AO58" s="4" t="s">
        <v>1521</v>
      </c>
      <c r="AP58" s="5">
        <v>60</v>
      </c>
      <c r="AQ58" s="5">
        <v>55</v>
      </c>
      <c r="AR58" s="5">
        <v>63</v>
      </c>
      <c r="AS58" s="5">
        <v>55</v>
      </c>
      <c r="AT58" s="5">
        <v>3</v>
      </c>
      <c r="AU58" s="5">
        <v>0</v>
      </c>
      <c r="AV58" s="4" t="s">
        <v>12</v>
      </c>
      <c r="AW58" s="4" t="s">
        <v>2586</v>
      </c>
      <c r="AY58" s="4" t="s">
        <v>1656</v>
      </c>
      <c r="AZ58" s="5">
        <v>55</v>
      </c>
      <c r="BA58" s="5">
        <v>62</v>
      </c>
      <c r="BB58" s="5">
        <v>62</v>
      </c>
      <c r="BC58" s="5">
        <v>55</v>
      </c>
      <c r="BD58" s="5">
        <v>7</v>
      </c>
      <c r="BE58" s="5">
        <v>7</v>
      </c>
      <c r="BF58" s="4" t="s">
        <v>122</v>
      </c>
      <c r="BG58" s="4" t="s">
        <v>2622</v>
      </c>
    </row>
    <row r="59" spans="1:59">
      <c r="A59" s="4" t="s">
        <v>1797</v>
      </c>
      <c r="B59" s="5">
        <v>48</v>
      </c>
      <c r="C59" s="5">
        <v>56</v>
      </c>
      <c r="D59" s="5">
        <v>48</v>
      </c>
      <c r="E59" s="5">
        <v>56</v>
      </c>
      <c r="F59" s="5">
        <v>0</v>
      </c>
      <c r="G59" s="5">
        <v>0</v>
      </c>
      <c r="H59" s="4" t="s">
        <v>12</v>
      </c>
      <c r="I59" s="4"/>
      <c r="K59" s="4" t="s">
        <v>643</v>
      </c>
      <c r="L59" s="5">
        <v>96</v>
      </c>
      <c r="M59" s="5">
        <v>53</v>
      </c>
      <c r="N59" s="5">
        <v>96</v>
      </c>
      <c r="O59" s="5">
        <v>56</v>
      </c>
      <c r="P59" s="5">
        <v>0</v>
      </c>
      <c r="Q59" s="5">
        <v>-3</v>
      </c>
      <c r="R59" s="4" t="s">
        <v>12</v>
      </c>
      <c r="S59" s="4"/>
      <c r="U59" s="4" t="s">
        <v>1034</v>
      </c>
      <c r="V59" s="5">
        <v>58</v>
      </c>
      <c r="W59" s="5">
        <v>56</v>
      </c>
      <c r="X59" s="5">
        <v>58</v>
      </c>
      <c r="Y59" s="5">
        <v>56</v>
      </c>
      <c r="Z59" s="5">
        <v>0</v>
      </c>
      <c r="AA59" s="5">
        <v>0</v>
      </c>
      <c r="AB59" s="4" t="s">
        <v>12</v>
      </c>
      <c r="AC59" s="4"/>
      <c r="AE59" s="4" t="s">
        <v>1231</v>
      </c>
      <c r="AF59" s="5">
        <v>58</v>
      </c>
      <c r="AG59" s="5">
        <v>49</v>
      </c>
      <c r="AH59" s="5">
        <v>58</v>
      </c>
      <c r="AI59" s="5">
        <v>56</v>
      </c>
      <c r="AJ59" s="5">
        <v>0</v>
      </c>
      <c r="AK59" s="5">
        <v>-7</v>
      </c>
      <c r="AL59" s="4" t="s">
        <v>12</v>
      </c>
      <c r="AM59" s="4" t="s">
        <v>2580</v>
      </c>
      <c r="AO59" s="4" t="s">
        <v>1432</v>
      </c>
      <c r="AP59" s="5">
        <v>56</v>
      </c>
      <c r="AQ59" s="5">
        <v>63</v>
      </c>
      <c r="AR59" s="5">
        <v>63</v>
      </c>
      <c r="AS59" s="5">
        <v>56</v>
      </c>
      <c r="AT59" s="5">
        <v>7</v>
      </c>
      <c r="AU59" s="5">
        <v>7</v>
      </c>
      <c r="AV59" s="4" t="s">
        <v>12</v>
      </c>
      <c r="AW59" s="4" t="s">
        <v>2587</v>
      </c>
      <c r="AY59" s="4" t="s">
        <v>1554</v>
      </c>
      <c r="AZ59" s="5">
        <v>60</v>
      </c>
      <c r="BA59" s="5">
        <v>52</v>
      </c>
      <c r="BB59" s="5">
        <v>60</v>
      </c>
      <c r="BC59" s="5">
        <v>56</v>
      </c>
      <c r="BD59" s="5">
        <v>0</v>
      </c>
      <c r="BE59" s="5">
        <v>-4</v>
      </c>
      <c r="BF59" s="4" t="s">
        <v>12</v>
      </c>
      <c r="BG59" s="4"/>
    </row>
    <row r="60" spans="1:59">
      <c r="A60" s="4" t="s">
        <v>1761</v>
      </c>
      <c r="B60" s="5">
        <v>44</v>
      </c>
      <c r="C60" s="5">
        <v>60</v>
      </c>
      <c r="D60" s="5">
        <v>47</v>
      </c>
      <c r="E60" s="5">
        <v>57</v>
      </c>
      <c r="F60" s="5">
        <v>3</v>
      </c>
      <c r="G60" s="5">
        <v>3</v>
      </c>
      <c r="H60" s="4" t="s">
        <v>122</v>
      </c>
      <c r="I60" s="4" t="s">
        <v>2500</v>
      </c>
      <c r="K60" s="4" t="s">
        <v>317</v>
      </c>
      <c r="L60" s="5">
        <v>95</v>
      </c>
      <c r="M60" s="5">
        <v>54</v>
      </c>
      <c r="N60" s="5">
        <v>95</v>
      </c>
      <c r="O60" s="5">
        <v>57</v>
      </c>
      <c r="P60" s="5">
        <v>0</v>
      </c>
      <c r="Q60" s="5">
        <v>-3</v>
      </c>
      <c r="R60" s="4" t="s">
        <v>12</v>
      </c>
      <c r="S60" s="4"/>
      <c r="U60" s="4" t="s">
        <v>1028</v>
      </c>
      <c r="V60" s="5">
        <v>57</v>
      </c>
      <c r="W60" s="5">
        <v>57</v>
      </c>
      <c r="X60" s="5">
        <v>57</v>
      </c>
      <c r="Y60" s="5">
        <v>57</v>
      </c>
      <c r="Z60" s="5">
        <v>0</v>
      </c>
      <c r="AA60" s="5">
        <v>0</v>
      </c>
      <c r="AB60" s="4" t="s">
        <v>12</v>
      </c>
      <c r="AC60" s="4"/>
      <c r="AE60" s="4" t="s">
        <v>1138</v>
      </c>
      <c r="AF60" s="5">
        <v>55</v>
      </c>
      <c r="AG60" s="5">
        <v>51</v>
      </c>
      <c r="AH60" s="5">
        <v>55</v>
      </c>
      <c r="AI60" s="5">
        <v>57</v>
      </c>
      <c r="AJ60" s="5">
        <v>0</v>
      </c>
      <c r="AK60" s="5">
        <v>-6</v>
      </c>
      <c r="AL60" s="4" t="s">
        <v>12</v>
      </c>
      <c r="AM60" s="4"/>
      <c r="AO60" s="4" t="s">
        <v>2601</v>
      </c>
      <c r="AP60" s="5">
        <v>56</v>
      </c>
      <c r="AQ60" s="5">
        <v>61</v>
      </c>
      <c r="AR60" s="5">
        <v>62</v>
      </c>
      <c r="AS60" s="5">
        <v>57</v>
      </c>
      <c r="AT60" s="5">
        <v>6</v>
      </c>
      <c r="AU60" s="5">
        <v>4</v>
      </c>
      <c r="AV60" s="4" t="s">
        <v>12</v>
      </c>
      <c r="AW60" s="4" t="s">
        <v>2595</v>
      </c>
      <c r="AY60" s="4" t="s">
        <v>1564</v>
      </c>
      <c r="AZ60" s="5">
        <v>60</v>
      </c>
      <c r="BA60" s="5">
        <v>53</v>
      </c>
      <c r="BB60" s="5">
        <v>60</v>
      </c>
      <c r="BC60" s="5">
        <v>57</v>
      </c>
      <c r="BD60" s="5">
        <v>0</v>
      </c>
      <c r="BE60" s="5">
        <v>-4</v>
      </c>
      <c r="BF60" s="4" t="s">
        <v>122</v>
      </c>
      <c r="BG60" s="4"/>
    </row>
    <row r="61" spans="1:59">
      <c r="A61" s="4" t="s">
        <v>1805</v>
      </c>
      <c r="B61" s="5">
        <v>47</v>
      </c>
      <c r="C61" s="5">
        <v>57</v>
      </c>
      <c r="D61" s="5">
        <v>47</v>
      </c>
      <c r="E61" s="5">
        <v>58</v>
      </c>
      <c r="F61" s="5">
        <v>0</v>
      </c>
      <c r="G61" s="5">
        <v>-1</v>
      </c>
      <c r="H61" s="4" t="s">
        <v>12</v>
      </c>
      <c r="I61" s="4"/>
      <c r="K61" s="4" t="s">
        <v>454</v>
      </c>
      <c r="L61" s="5">
        <v>94</v>
      </c>
      <c r="M61" s="5">
        <v>56</v>
      </c>
      <c r="N61" s="5">
        <v>94</v>
      </c>
      <c r="O61" s="5">
        <v>58</v>
      </c>
      <c r="P61" s="5">
        <v>0</v>
      </c>
      <c r="Q61" s="5">
        <v>-2</v>
      </c>
      <c r="R61" s="4" t="s">
        <v>12</v>
      </c>
      <c r="S61" s="4"/>
      <c r="U61" s="4" t="s">
        <v>1080</v>
      </c>
      <c r="V61" s="5">
        <v>56</v>
      </c>
      <c r="W61" s="5">
        <v>58</v>
      </c>
      <c r="X61" s="5">
        <v>57</v>
      </c>
      <c r="Y61" s="5">
        <v>58</v>
      </c>
      <c r="Z61" s="5">
        <v>1</v>
      </c>
      <c r="AA61" s="5">
        <v>0</v>
      </c>
      <c r="AB61" s="4" t="s">
        <v>12</v>
      </c>
      <c r="AC61" s="4" t="s">
        <v>2556</v>
      </c>
      <c r="AE61" s="4" t="s">
        <v>1188</v>
      </c>
      <c r="AF61" s="5">
        <v>48</v>
      </c>
      <c r="AG61" s="5">
        <v>68</v>
      </c>
      <c r="AH61" s="5">
        <v>55</v>
      </c>
      <c r="AI61" s="5">
        <v>58</v>
      </c>
      <c r="AJ61" s="5">
        <v>7</v>
      </c>
      <c r="AK61" s="5">
        <v>10</v>
      </c>
      <c r="AL61" s="4" t="s">
        <v>122</v>
      </c>
      <c r="AM61" s="4" t="s">
        <v>2577</v>
      </c>
      <c r="AO61" s="4" t="s">
        <v>1494</v>
      </c>
      <c r="AP61" s="5">
        <v>58</v>
      </c>
      <c r="AQ61" s="5">
        <v>57</v>
      </c>
      <c r="AR61" s="5">
        <v>61</v>
      </c>
      <c r="AS61" s="5">
        <v>58</v>
      </c>
      <c r="AT61" s="5">
        <v>3</v>
      </c>
      <c r="AU61" s="5">
        <v>-1</v>
      </c>
      <c r="AV61" s="4" t="s">
        <v>12</v>
      </c>
      <c r="AW61" s="4" t="s">
        <v>2586</v>
      </c>
      <c r="AY61" s="4" t="s">
        <v>1602</v>
      </c>
      <c r="AZ61" s="5">
        <v>52</v>
      </c>
      <c r="BA61" s="5">
        <v>67</v>
      </c>
      <c r="BB61" s="5">
        <v>59</v>
      </c>
      <c r="BC61" s="5">
        <v>58</v>
      </c>
      <c r="BD61" s="5">
        <v>7</v>
      </c>
      <c r="BE61" s="5">
        <v>9</v>
      </c>
      <c r="BF61" s="4" t="s">
        <v>122</v>
      </c>
      <c r="BG61" s="4" t="s">
        <v>2622</v>
      </c>
    </row>
    <row r="62" spans="1:59">
      <c r="A62" s="4" t="s">
        <v>1792</v>
      </c>
      <c r="B62" s="5">
        <v>43</v>
      </c>
      <c r="C62" s="5">
        <v>63</v>
      </c>
      <c r="D62" s="5">
        <v>46</v>
      </c>
      <c r="E62" s="5">
        <v>59</v>
      </c>
      <c r="F62" s="5">
        <v>3</v>
      </c>
      <c r="G62" s="5">
        <v>4</v>
      </c>
      <c r="H62" s="4" t="s">
        <v>122</v>
      </c>
      <c r="I62" s="4" t="s">
        <v>2500</v>
      </c>
      <c r="K62" s="4" t="s">
        <v>352</v>
      </c>
      <c r="L62" s="5">
        <v>94</v>
      </c>
      <c r="M62" s="5">
        <v>57</v>
      </c>
      <c r="N62" s="5">
        <v>94</v>
      </c>
      <c r="O62" s="5">
        <v>59</v>
      </c>
      <c r="P62" s="5">
        <v>0</v>
      </c>
      <c r="Q62" s="5">
        <v>-2</v>
      </c>
      <c r="R62" s="4" t="s">
        <v>12</v>
      </c>
      <c r="S62" s="4"/>
      <c r="U62" s="4" t="s">
        <v>1059</v>
      </c>
      <c r="V62" s="5">
        <v>55</v>
      </c>
      <c r="W62" s="5">
        <v>60</v>
      </c>
      <c r="X62" s="5">
        <v>56</v>
      </c>
      <c r="Y62" s="5">
        <v>59</v>
      </c>
      <c r="Z62" s="5">
        <v>1</v>
      </c>
      <c r="AA62" s="5">
        <v>1</v>
      </c>
      <c r="AB62" s="4" t="s">
        <v>12</v>
      </c>
      <c r="AC62" s="4" t="s">
        <v>2556</v>
      </c>
      <c r="AE62" s="4" t="s">
        <v>1167</v>
      </c>
      <c r="AF62" s="5">
        <v>55</v>
      </c>
      <c r="AG62" s="5">
        <v>52</v>
      </c>
      <c r="AH62" s="5">
        <v>55</v>
      </c>
      <c r="AI62" s="5">
        <v>59</v>
      </c>
      <c r="AJ62" s="5">
        <v>0</v>
      </c>
      <c r="AK62" s="5">
        <v>-7</v>
      </c>
      <c r="AL62" s="4" t="s">
        <v>12</v>
      </c>
      <c r="AM62" s="4"/>
      <c r="AO62" s="4" t="s">
        <v>1511</v>
      </c>
      <c r="AP62" s="5">
        <v>58</v>
      </c>
      <c r="AQ62" s="5">
        <v>58</v>
      </c>
      <c r="AR62" s="5">
        <v>61</v>
      </c>
      <c r="AS62" s="5">
        <v>59</v>
      </c>
      <c r="AT62" s="5">
        <v>3</v>
      </c>
      <c r="AU62" s="5">
        <v>-1</v>
      </c>
      <c r="AV62" s="4" t="s">
        <v>12</v>
      </c>
      <c r="AW62" s="4" t="s">
        <v>2588</v>
      </c>
      <c r="AY62" s="4" t="s">
        <v>1615</v>
      </c>
      <c r="AZ62" s="5">
        <v>52</v>
      </c>
      <c r="BA62" s="5">
        <v>68</v>
      </c>
      <c r="BB62" s="5">
        <v>59</v>
      </c>
      <c r="BC62" s="5">
        <v>59</v>
      </c>
      <c r="BD62" s="5">
        <v>7</v>
      </c>
      <c r="BE62" s="5">
        <v>9</v>
      </c>
      <c r="BF62" s="4" t="s">
        <v>122</v>
      </c>
      <c r="BG62" s="4" t="s">
        <v>2622</v>
      </c>
    </row>
    <row r="63" spans="1:59">
      <c r="A63" s="4" t="s">
        <v>1771</v>
      </c>
      <c r="B63" s="5">
        <v>45</v>
      </c>
      <c r="C63" s="5">
        <v>58</v>
      </c>
      <c r="D63" s="5">
        <v>45</v>
      </c>
      <c r="E63" s="5">
        <v>60</v>
      </c>
      <c r="F63" s="5">
        <v>0</v>
      </c>
      <c r="G63" s="5">
        <v>-2</v>
      </c>
      <c r="H63" s="4" t="s">
        <v>12</v>
      </c>
      <c r="I63" s="4"/>
      <c r="K63" s="4" t="s">
        <v>364</v>
      </c>
      <c r="L63" s="5">
        <v>94</v>
      </c>
      <c r="M63" s="5">
        <v>58</v>
      </c>
      <c r="N63" s="5">
        <v>94</v>
      </c>
      <c r="O63" s="5">
        <v>60</v>
      </c>
      <c r="P63" s="5">
        <v>0</v>
      </c>
      <c r="Q63" s="5">
        <v>-2</v>
      </c>
      <c r="R63" s="4" t="s">
        <v>12</v>
      </c>
      <c r="S63" s="4"/>
      <c r="U63" s="4" t="s">
        <v>969</v>
      </c>
      <c r="V63" s="5">
        <v>55</v>
      </c>
      <c r="W63" s="5">
        <v>61</v>
      </c>
      <c r="X63" s="5">
        <v>56</v>
      </c>
      <c r="Y63" s="5">
        <v>60</v>
      </c>
      <c r="Z63" s="5">
        <v>1</v>
      </c>
      <c r="AA63" s="5">
        <v>1</v>
      </c>
      <c r="AB63" s="4" t="s">
        <v>12</v>
      </c>
      <c r="AC63" s="4" t="s">
        <v>2557</v>
      </c>
      <c r="AE63" s="4" t="s">
        <v>1214</v>
      </c>
      <c r="AF63" s="5">
        <v>55</v>
      </c>
      <c r="AG63" s="5">
        <v>53</v>
      </c>
      <c r="AH63" s="5">
        <v>55</v>
      </c>
      <c r="AI63" s="5">
        <v>60</v>
      </c>
      <c r="AJ63" s="5">
        <v>0</v>
      </c>
      <c r="AK63" s="5">
        <v>-7</v>
      </c>
      <c r="AL63" s="4" t="s">
        <v>12</v>
      </c>
      <c r="AM63" s="4"/>
      <c r="AO63" s="4" t="s">
        <v>1413</v>
      </c>
      <c r="AP63" s="5">
        <v>60</v>
      </c>
      <c r="AQ63" s="5">
        <v>54</v>
      </c>
      <c r="AR63" s="5">
        <v>60</v>
      </c>
      <c r="AS63" s="5">
        <v>60</v>
      </c>
      <c r="AT63" s="5">
        <v>0</v>
      </c>
      <c r="AU63" s="5">
        <v>-6</v>
      </c>
      <c r="AV63" s="4" t="s">
        <v>12</v>
      </c>
      <c r="AW63" s="4"/>
      <c r="AY63" s="4" t="s">
        <v>1605</v>
      </c>
      <c r="AZ63" s="5">
        <v>58</v>
      </c>
      <c r="BA63" s="5">
        <v>55</v>
      </c>
      <c r="BB63" s="5">
        <v>58</v>
      </c>
      <c r="BC63" s="5">
        <v>60</v>
      </c>
      <c r="BD63" s="5">
        <v>0</v>
      </c>
      <c r="BE63" s="5">
        <v>-5</v>
      </c>
      <c r="BF63" s="4" t="s">
        <v>122</v>
      </c>
      <c r="BG63" s="4"/>
    </row>
    <row r="64" spans="1:59">
      <c r="A64" s="4" t="s">
        <v>1808</v>
      </c>
      <c r="B64" s="5">
        <v>45</v>
      </c>
      <c r="C64" s="5">
        <v>59</v>
      </c>
      <c r="D64" s="5">
        <v>45</v>
      </c>
      <c r="E64" s="5">
        <v>61</v>
      </c>
      <c r="F64" s="5">
        <v>0</v>
      </c>
      <c r="G64" s="5">
        <v>-2</v>
      </c>
      <c r="H64" s="4" t="s">
        <v>12</v>
      </c>
      <c r="I64" s="4"/>
      <c r="K64" s="4" t="s">
        <v>361</v>
      </c>
      <c r="L64" s="5">
        <v>94</v>
      </c>
      <c r="M64" s="5">
        <v>59</v>
      </c>
      <c r="N64" s="5">
        <v>94</v>
      </c>
      <c r="O64" s="5">
        <v>61</v>
      </c>
      <c r="P64" s="5">
        <v>0</v>
      </c>
      <c r="Q64" s="5">
        <v>-2</v>
      </c>
      <c r="R64" s="4" t="s">
        <v>12</v>
      </c>
      <c r="S64" s="4"/>
      <c r="U64" s="4" t="s">
        <v>1058</v>
      </c>
      <c r="V64" s="5">
        <v>56</v>
      </c>
      <c r="W64" s="5">
        <v>59</v>
      </c>
      <c r="X64" s="5">
        <v>56</v>
      </c>
      <c r="Y64" s="5">
        <v>61</v>
      </c>
      <c r="Z64" s="5">
        <v>0</v>
      </c>
      <c r="AA64" s="5">
        <v>-2</v>
      </c>
      <c r="AB64" s="4" t="s">
        <v>12</v>
      </c>
      <c r="AC64" s="4"/>
      <c r="AE64" s="4" t="s">
        <v>1273</v>
      </c>
      <c r="AF64" s="5">
        <v>53</v>
      </c>
      <c r="AG64" s="5">
        <v>57</v>
      </c>
      <c r="AH64" s="5">
        <v>53</v>
      </c>
      <c r="AI64" s="5">
        <v>61</v>
      </c>
      <c r="AJ64" s="5">
        <v>0</v>
      </c>
      <c r="AK64" s="5">
        <v>-4</v>
      </c>
      <c r="AL64" s="4" t="s">
        <v>12</v>
      </c>
      <c r="AM64" s="4"/>
      <c r="AO64" s="4" t="s">
        <v>1363</v>
      </c>
      <c r="AP64" s="5">
        <v>53</v>
      </c>
      <c r="AQ64" s="5">
        <v>67</v>
      </c>
      <c r="AR64" s="5">
        <v>60</v>
      </c>
      <c r="AS64" s="5">
        <v>61</v>
      </c>
      <c r="AT64" s="5">
        <v>7</v>
      </c>
      <c r="AU64" s="5">
        <v>6</v>
      </c>
      <c r="AV64" s="4" t="s">
        <v>122</v>
      </c>
      <c r="AW64" s="4" t="s">
        <v>2587</v>
      </c>
      <c r="AY64" s="4" t="s">
        <v>1651</v>
      </c>
      <c r="AZ64" s="5">
        <v>57</v>
      </c>
      <c r="BA64" s="5">
        <v>56</v>
      </c>
      <c r="BB64" s="5">
        <v>57</v>
      </c>
      <c r="BC64" s="5">
        <v>61</v>
      </c>
      <c r="BD64" s="5">
        <v>0</v>
      </c>
      <c r="BE64" s="5">
        <v>-5</v>
      </c>
      <c r="BF64" s="4" t="s">
        <v>122</v>
      </c>
      <c r="BG64" s="4"/>
    </row>
    <row r="65" spans="1:59">
      <c r="A65" s="4" t="s">
        <v>1847</v>
      </c>
      <c r="B65" s="5">
        <v>44</v>
      </c>
      <c r="C65" s="5">
        <v>61</v>
      </c>
      <c r="D65" s="5">
        <v>44</v>
      </c>
      <c r="E65" s="5">
        <v>62</v>
      </c>
      <c r="F65" s="5">
        <v>0</v>
      </c>
      <c r="G65" s="5">
        <v>-1</v>
      </c>
      <c r="H65" s="4" t="s">
        <v>122</v>
      </c>
      <c r="I65" s="4"/>
      <c r="K65" s="4" t="s">
        <v>341</v>
      </c>
      <c r="L65" s="5">
        <v>94</v>
      </c>
      <c r="M65" s="5">
        <v>60</v>
      </c>
      <c r="N65" s="5">
        <v>94</v>
      </c>
      <c r="O65" s="5">
        <v>62</v>
      </c>
      <c r="P65" s="5">
        <v>0</v>
      </c>
      <c r="Q65" s="5">
        <v>-2</v>
      </c>
      <c r="R65" s="4" t="s">
        <v>12</v>
      </c>
      <c r="S65" s="4"/>
      <c r="U65" s="4" t="s">
        <v>990</v>
      </c>
      <c r="V65" s="5">
        <v>54</v>
      </c>
      <c r="W65" s="5">
        <v>62</v>
      </c>
      <c r="X65" s="5">
        <v>55</v>
      </c>
      <c r="Y65" s="5">
        <v>62</v>
      </c>
      <c r="Z65" s="5">
        <v>1</v>
      </c>
      <c r="AA65" s="5">
        <v>0</v>
      </c>
      <c r="AB65" s="4" t="s">
        <v>12</v>
      </c>
      <c r="AC65" s="4" t="s">
        <v>2557</v>
      </c>
      <c r="AE65" s="4" t="s">
        <v>1216</v>
      </c>
      <c r="AF65" s="5">
        <v>46</v>
      </c>
      <c r="AG65" s="5">
        <v>72</v>
      </c>
      <c r="AH65" s="5">
        <v>53</v>
      </c>
      <c r="AI65" s="5">
        <v>62</v>
      </c>
      <c r="AJ65" s="5">
        <v>7</v>
      </c>
      <c r="AK65" s="5">
        <v>10</v>
      </c>
      <c r="AL65" s="4" t="s">
        <v>122</v>
      </c>
      <c r="AM65" s="4" t="s">
        <v>2577</v>
      </c>
      <c r="AO65" s="4" t="s">
        <v>1448</v>
      </c>
      <c r="AP65" s="5">
        <v>57</v>
      </c>
      <c r="AQ65" s="5">
        <v>60</v>
      </c>
      <c r="AR65" s="5">
        <v>60</v>
      </c>
      <c r="AS65" s="5">
        <v>62</v>
      </c>
      <c r="AT65" s="5">
        <v>3</v>
      </c>
      <c r="AU65" s="5">
        <v>-2</v>
      </c>
      <c r="AV65" s="4" t="s">
        <v>12</v>
      </c>
      <c r="AW65" s="4" t="s">
        <v>2586</v>
      </c>
      <c r="AY65" s="4" t="s">
        <v>2203</v>
      </c>
      <c r="AZ65" s="5">
        <v>50</v>
      </c>
      <c r="BA65" s="5">
        <v>70</v>
      </c>
      <c r="BB65" s="5">
        <v>57</v>
      </c>
      <c r="BC65" s="5">
        <v>62</v>
      </c>
      <c r="BD65" s="5">
        <v>7</v>
      </c>
      <c r="BE65" s="5">
        <v>8</v>
      </c>
      <c r="BF65" s="4" t="s">
        <v>122</v>
      </c>
      <c r="BG65" s="4" t="s">
        <v>2622</v>
      </c>
    </row>
    <row r="66" spans="1:59">
      <c r="A66" s="4" t="s">
        <v>2217</v>
      </c>
      <c r="B66" s="5">
        <v>43</v>
      </c>
      <c r="C66" s="5">
        <v>62</v>
      </c>
      <c r="D66" s="5">
        <v>43</v>
      </c>
      <c r="E66" s="5">
        <v>63</v>
      </c>
      <c r="F66" s="5">
        <v>0</v>
      </c>
      <c r="G66" s="5">
        <v>-1</v>
      </c>
      <c r="H66" s="4" t="s">
        <v>12</v>
      </c>
      <c r="I66" s="4"/>
      <c r="K66" s="4" t="s">
        <v>461</v>
      </c>
      <c r="L66" s="5">
        <v>92</v>
      </c>
      <c r="M66" s="5">
        <v>62</v>
      </c>
      <c r="N66" s="5">
        <v>92</v>
      </c>
      <c r="O66" s="5">
        <v>63</v>
      </c>
      <c r="P66" s="5">
        <v>0</v>
      </c>
      <c r="Q66" s="5">
        <v>-1</v>
      </c>
      <c r="R66" s="4" t="s">
        <v>12</v>
      </c>
      <c r="S66" s="4"/>
      <c r="U66" s="4" t="s">
        <v>1005</v>
      </c>
      <c r="V66" s="5">
        <v>53</v>
      </c>
      <c r="W66" s="5">
        <v>63</v>
      </c>
      <c r="X66" s="5">
        <v>53</v>
      </c>
      <c r="Y66" s="5">
        <v>63</v>
      </c>
      <c r="Z66" s="5">
        <v>0</v>
      </c>
      <c r="AA66" s="5">
        <v>0</v>
      </c>
      <c r="AB66" s="4" t="s">
        <v>12</v>
      </c>
      <c r="AC66" s="4"/>
      <c r="AE66" s="4" t="s">
        <v>1275</v>
      </c>
      <c r="AF66" s="5">
        <v>53</v>
      </c>
      <c r="AG66" s="5">
        <v>59</v>
      </c>
      <c r="AH66" s="5">
        <v>53</v>
      </c>
      <c r="AI66" s="5">
        <v>63</v>
      </c>
      <c r="AJ66" s="5">
        <v>0</v>
      </c>
      <c r="AK66" s="5">
        <v>-4</v>
      </c>
      <c r="AL66" s="4" t="s">
        <v>122</v>
      </c>
      <c r="AM66" s="4"/>
      <c r="AO66" s="4" t="s">
        <v>1368</v>
      </c>
      <c r="AP66" s="5">
        <v>53</v>
      </c>
      <c r="AQ66" s="5">
        <v>69</v>
      </c>
      <c r="AR66" s="5">
        <v>60</v>
      </c>
      <c r="AS66" s="5">
        <v>63</v>
      </c>
      <c r="AT66" s="5">
        <v>7</v>
      </c>
      <c r="AU66" s="5">
        <v>6</v>
      </c>
      <c r="AV66" s="4" t="s">
        <v>122</v>
      </c>
      <c r="AW66" s="4" t="s">
        <v>2587</v>
      </c>
      <c r="AY66" s="4" t="s">
        <v>2211</v>
      </c>
      <c r="AZ66" s="5">
        <v>55</v>
      </c>
      <c r="BA66" s="5">
        <v>61</v>
      </c>
      <c r="BB66" s="5">
        <v>56</v>
      </c>
      <c r="BC66" s="5">
        <v>63</v>
      </c>
      <c r="BD66" s="5">
        <v>1</v>
      </c>
      <c r="BE66" s="5">
        <v>-2</v>
      </c>
      <c r="BF66" s="4" t="s">
        <v>122</v>
      </c>
      <c r="BG66" s="4" t="s">
        <v>2619</v>
      </c>
    </row>
    <row r="67" spans="1:59">
      <c r="A67" s="4" t="s">
        <v>1763</v>
      </c>
      <c r="B67" s="5">
        <v>43</v>
      </c>
      <c r="C67" s="5">
        <v>64</v>
      </c>
      <c r="D67" s="5">
        <v>43</v>
      </c>
      <c r="E67" s="5">
        <v>64</v>
      </c>
      <c r="F67" s="5">
        <v>0</v>
      </c>
      <c r="G67" s="5">
        <v>0</v>
      </c>
      <c r="H67" s="4" t="s">
        <v>12</v>
      </c>
      <c r="I67" s="4"/>
      <c r="K67" s="4" t="s">
        <v>451</v>
      </c>
      <c r="L67" s="5">
        <v>91</v>
      </c>
      <c r="M67" s="5">
        <v>63</v>
      </c>
      <c r="N67" s="5">
        <v>91</v>
      </c>
      <c r="O67" s="5">
        <v>64</v>
      </c>
      <c r="P67" s="5">
        <v>0</v>
      </c>
      <c r="Q67" s="5">
        <v>-1</v>
      </c>
      <c r="R67" s="4" t="s">
        <v>12</v>
      </c>
      <c r="S67" s="4"/>
      <c r="U67" s="4" t="s">
        <v>995</v>
      </c>
      <c r="V67" s="5">
        <v>53</v>
      </c>
      <c r="W67" s="5">
        <v>64</v>
      </c>
      <c r="X67" s="5">
        <v>53</v>
      </c>
      <c r="Y67" s="5">
        <v>64</v>
      </c>
      <c r="Z67" s="5">
        <v>0</v>
      </c>
      <c r="AA67" s="5">
        <v>0</v>
      </c>
      <c r="AB67" s="4" t="s">
        <v>12</v>
      </c>
      <c r="AC67" s="4"/>
      <c r="AE67" s="4" t="s">
        <v>1127</v>
      </c>
      <c r="AF67" s="5">
        <v>52</v>
      </c>
      <c r="AG67" s="5">
        <v>60</v>
      </c>
      <c r="AH67" s="5">
        <v>52</v>
      </c>
      <c r="AI67" s="5">
        <v>64</v>
      </c>
      <c r="AJ67" s="5">
        <v>0</v>
      </c>
      <c r="AK67" s="5">
        <v>-4</v>
      </c>
      <c r="AL67" s="4" t="s">
        <v>12</v>
      </c>
      <c r="AM67" s="4"/>
      <c r="AO67" s="4" t="s">
        <v>1497</v>
      </c>
      <c r="AP67" s="5">
        <v>53</v>
      </c>
      <c r="AQ67" s="5">
        <v>65</v>
      </c>
      <c r="AR67" s="5">
        <v>59</v>
      </c>
      <c r="AS67" s="5">
        <v>64</v>
      </c>
      <c r="AT67" s="5">
        <v>6</v>
      </c>
      <c r="AU67" s="5">
        <v>1</v>
      </c>
      <c r="AV67" s="4" t="s">
        <v>12</v>
      </c>
      <c r="AW67" s="4" t="s">
        <v>2599</v>
      </c>
      <c r="AY67" s="4" t="s">
        <v>1593</v>
      </c>
      <c r="AZ67" s="5">
        <v>56</v>
      </c>
      <c r="BA67" s="5">
        <v>59</v>
      </c>
      <c r="BB67" s="5">
        <v>56</v>
      </c>
      <c r="BC67" s="5">
        <v>64</v>
      </c>
      <c r="BD67" s="5">
        <v>0</v>
      </c>
      <c r="BE67" s="5">
        <v>-5</v>
      </c>
      <c r="BF67" s="4" t="s">
        <v>122</v>
      </c>
      <c r="BG67" s="4"/>
    </row>
    <row r="68" spans="1:59">
      <c r="A68" s="4" t="s">
        <v>1864</v>
      </c>
      <c r="B68" s="5">
        <v>43</v>
      </c>
      <c r="C68" s="5">
        <v>65</v>
      </c>
      <c r="D68" s="5">
        <v>43</v>
      </c>
      <c r="E68" s="5">
        <v>65</v>
      </c>
      <c r="F68" s="5">
        <v>0</v>
      </c>
      <c r="G68" s="5">
        <v>0</v>
      </c>
      <c r="H68" s="4" t="s">
        <v>122</v>
      </c>
      <c r="I68" s="4"/>
      <c r="K68" s="4" t="s">
        <v>640</v>
      </c>
      <c r="L68" s="5">
        <v>91</v>
      </c>
      <c r="M68" s="5">
        <v>64</v>
      </c>
      <c r="N68" s="5">
        <v>91</v>
      </c>
      <c r="O68" s="5">
        <v>65</v>
      </c>
      <c r="P68" s="5">
        <v>0</v>
      </c>
      <c r="Q68" s="5">
        <v>-1</v>
      </c>
      <c r="R68" s="4" t="s">
        <v>12</v>
      </c>
      <c r="S68" s="4"/>
      <c r="U68" s="4" t="s">
        <v>970</v>
      </c>
      <c r="V68" s="5">
        <v>52</v>
      </c>
      <c r="W68" s="5">
        <v>65</v>
      </c>
      <c r="X68" s="5">
        <v>52</v>
      </c>
      <c r="Y68" s="5">
        <v>65</v>
      </c>
      <c r="Z68" s="5">
        <v>0</v>
      </c>
      <c r="AA68" s="5">
        <v>0</v>
      </c>
      <c r="AB68" s="4" t="s">
        <v>12</v>
      </c>
      <c r="AC68" s="4"/>
      <c r="AE68" s="4" t="s">
        <v>1153</v>
      </c>
      <c r="AF68" s="5">
        <v>52</v>
      </c>
      <c r="AG68" s="5">
        <v>62</v>
      </c>
      <c r="AH68" s="5">
        <v>52</v>
      </c>
      <c r="AI68" s="5">
        <v>65</v>
      </c>
      <c r="AJ68" s="5">
        <v>0</v>
      </c>
      <c r="AK68" s="5">
        <v>-3</v>
      </c>
      <c r="AL68" s="4" t="s">
        <v>12</v>
      </c>
      <c r="AM68" s="4"/>
      <c r="AO68" s="4" t="s">
        <v>1515</v>
      </c>
      <c r="AP68" s="5">
        <v>58</v>
      </c>
      <c r="AQ68" s="5">
        <v>56</v>
      </c>
      <c r="AR68" s="5">
        <v>58</v>
      </c>
      <c r="AS68" s="5">
        <v>65</v>
      </c>
      <c r="AT68" s="5">
        <v>0</v>
      </c>
      <c r="AU68" s="5">
        <v>-9</v>
      </c>
      <c r="AV68" s="4" t="s">
        <v>12</v>
      </c>
      <c r="AW68" s="4"/>
      <c r="AY68" s="4" t="s">
        <v>1578</v>
      </c>
      <c r="AZ68" s="5">
        <v>54</v>
      </c>
      <c r="BA68" s="5">
        <v>64</v>
      </c>
      <c r="BB68" s="5">
        <v>55</v>
      </c>
      <c r="BC68" s="5">
        <v>65</v>
      </c>
      <c r="BD68" s="5">
        <v>1</v>
      </c>
      <c r="BE68" s="5">
        <v>-1</v>
      </c>
      <c r="BF68" s="4" t="s">
        <v>122</v>
      </c>
      <c r="BG68" s="4" t="s">
        <v>2619</v>
      </c>
    </row>
    <row r="69" spans="1:59">
      <c r="A69" s="4" t="s">
        <v>1866</v>
      </c>
      <c r="B69" s="5">
        <v>43</v>
      </c>
      <c r="C69" s="5">
        <v>66</v>
      </c>
      <c r="D69" s="5">
        <v>43</v>
      </c>
      <c r="E69" s="5">
        <v>66</v>
      </c>
      <c r="F69" s="5">
        <v>0</v>
      </c>
      <c r="G69" s="5">
        <v>0</v>
      </c>
      <c r="H69" s="4" t="s">
        <v>122</v>
      </c>
      <c r="I69" s="4"/>
      <c r="K69" s="4" t="s">
        <v>402</v>
      </c>
      <c r="L69" s="5">
        <v>90</v>
      </c>
      <c r="M69" s="5">
        <v>65</v>
      </c>
      <c r="N69" s="5">
        <v>90</v>
      </c>
      <c r="O69" s="5">
        <v>66</v>
      </c>
      <c r="P69" s="5">
        <v>0</v>
      </c>
      <c r="Q69" s="5">
        <v>-1</v>
      </c>
      <c r="R69" s="4" t="s">
        <v>12</v>
      </c>
      <c r="S69" s="4"/>
      <c r="U69" s="4" t="s">
        <v>1109</v>
      </c>
      <c r="V69" s="5">
        <v>52</v>
      </c>
      <c r="W69" s="5">
        <v>66</v>
      </c>
      <c r="X69" s="5">
        <v>52</v>
      </c>
      <c r="Y69" s="5">
        <v>66</v>
      </c>
      <c r="Z69" s="5">
        <v>0</v>
      </c>
      <c r="AA69" s="5">
        <v>0</v>
      </c>
      <c r="AB69" s="4" t="s">
        <v>12</v>
      </c>
      <c r="AC69" s="4"/>
      <c r="AE69" s="4" t="s">
        <v>1141</v>
      </c>
      <c r="AF69" s="5">
        <v>52</v>
      </c>
      <c r="AG69" s="5">
        <v>63</v>
      </c>
      <c r="AH69" s="5">
        <v>52</v>
      </c>
      <c r="AI69" s="5">
        <v>66</v>
      </c>
      <c r="AJ69" s="5">
        <v>0</v>
      </c>
      <c r="AK69" s="5">
        <v>-3</v>
      </c>
      <c r="AL69" s="4" t="s">
        <v>12</v>
      </c>
      <c r="AM69" s="4"/>
      <c r="AO69" s="4" t="s">
        <v>1356</v>
      </c>
      <c r="AP69" s="5">
        <v>51</v>
      </c>
      <c r="AQ69" s="5">
        <v>77</v>
      </c>
      <c r="AR69" s="5">
        <v>58</v>
      </c>
      <c r="AS69" s="5">
        <v>66</v>
      </c>
      <c r="AT69" s="5">
        <v>7</v>
      </c>
      <c r="AU69" s="5">
        <v>11</v>
      </c>
      <c r="AV69" s="4" t="s">
        <v>12</v>
      </c>
      <c r="AW69" s="4" t="s">
        <v>2587</v>
      </c>
      <c r="AY69" s="4" t="s">
        <v>1609</v>
      </c>
      <c r="AZ69" s="5">
        <v>55</v>
      </c>
      <c r="BA69" s="5">
        <v>60</v>
      </c>
      <c r="BB69" s="5">
        <v>55</v>
      </c>
      <c r="BC69" s="5">
        <v>66</v>
      </c>
      <c r="BD69" s="5">
        <v>0</v>
      </c>
      <c r="BE69" s="5">
        <v>-6</v>
      </c>
      <c r="BF69" s="4" t="s">
        <v>122</v>
      </c>
      <c r="BG69" s="4"/>
    </row>
    <row r="70" spans="1:59">
      <c r="A70" s="4" t="s">
        <v>1839</v>
      </c>
      <c r="B70" s="5">
        <v>42</v>
      </c>
      <c r="C70" s="5">
        <v>67</v>
      </c>
      <c r="D70" s="5">
        <v>42</v>
      </c>
      <c r="E70" s="5">
        <v>67</v>
      </c>
      <c r="F70" s="5">
        <v>0</v>
      </c>
      <c r="G70" s="5">
        <v>0</v>
      </c>
      <c r="H70" s="4" t="s">
        <v>122</v>
      </c>
      <c r="I70" s="4"/>
      <c r="K70" s="4" t="s">
        <v>439</v>
      </c>
      <c r="L70" s="5">
        <v>69</v>
      </c>
      <c r="M70" s="5">
        <v>124</v>
      </c>
      <c r="N70" s="5">
        <v>90</v>
      </c>
      <c r="O70" s="5">
        <v>67</v>
      </c>
      <c r="P70" s="5">
        <v>21</v>
      </c>
      <c r="Q70" s="5">
        <v>57</v>
      </c>
      <c r="R70" s="4" t="s">
        <v>12</v>
      </c>
      <c r="S70" s="4" t="s">
        <v>2507</v>
      </c>
      <c r="U70" s="4" t="s">
        <v>1046</v>
      </c>
      <c r="V70" s="5">
        <v>52</v>
      </c>
      <c r="W70" s="5">
        <v>67</v>
      </c>
      <c r="X70" s="5">
        <v>52</v>
      </c>
      <c r="Y70" s="5">
        <v>67</v>
      </c>
      <c r="Z70" s="5">
        <v>0</v>
      </c>
      <c r="AA70" s="5">
        <v>0</v>
      </c>
      <c r="AB70" s="4" t="s">
        <v>12</v>
      </c>
      <c r="AC70" s="4"/>
      <c r="AE70" s="4" t="s">
        <v>1233</v>
      </c>
      <c r="AF70" s="5">
        <v>51</v>
      </c>
      <c r="AG70" s="5">
        <v>64</v>
      </c>
      <c r="AH70" s="5">
        <v>51</v>
      </c>
      <c r="AI70" s="5">
        <v>67</v>
      </c>
      <c r="AJ70" s="5">
        <v>0</v>
      </c>
      <c r="AK70" s="5">
        <v>-3</v>
      </c>
      <c r="AL70" s="4" t="s">
        <v>122</v>
      </c>
      <c r="AM70" s="4"/>
      <c r="AO70" s="4" t="s">
        <v>1445</v>
      </c>
      <c r="AP70" s="5">
        <v>52</v>
      </c>
      <c r="AQ70" s="5">
        <v>74</v>
      </c>
      <c r="AR70" s="5">
        <v>58</v>
      </c>
      <c r="AS70" s="5">
        <v>67</v>
      </c>
      <c r="AT70" s="5">
        <v>6</v>
      </c>
      <c r="AU70" s="5">
        <v>7</v>
      </c>
      <c r="AV70" s="4" t="s">
        <v>12</v>
      </c>
      <c r="AW70" s="4" t="s">
        <v>2595</v>
      </c>
      <c r="AY70" s="4" t="s">
        <v>1633</v>
      </c>
      <c r="AZ70" s="5">
        <v>54</v>
      </c>
      <c r="BA70" s="5">
        <v>65</v>
      </c>
      <c r="BB70" s="5">
        <v>55</v>
      </c>
      <c r="BC70" s="5">
        <v>67</v>
      </c>
      <c r="BD70" s="5">
        <v>1</v>
      </c>
      <c r="BE70" s="5">
        <v>-2</v>
      </c>
      <c r="BF70" s="4" t="s">
        <v>122</v>
      </c>
      <c r="BG70" s="4" t="s">
        <v>2619</v>
      </c>
    </row>
    <row r="71" spans="1:59">
      <c r="A71" s="4" t="s">
        <v>1818</v>
      </c>
      <c r="B71" s="5">
        <v>42</v>
      </c>
      <c r="C71" s="5">
        <v>68</v>
      </c>
      <c r="D71" s="5">
        <v>42</v>
      </c>
      <c r="E71" s="5">
        <v>68</v>
      </c>
      <c r="F71" s="5">
        <v>0</v>
      </c>
      <c r="G71" s="5">
        <v>0</v>
      </c>
      <c r="H71" s="4" t="s">
        <v>122</v>
      </c>
      <c r="I71" s="4"/>
      <c r="K71" s="4" t="s">
        <v>677</v>
      </c>
      <c r="L71" s="5">
        <v>90</v>
      </c>
      <c r="M71" s="5">
        <v>66</v>
      </c>
      <c r="N71" s="5">
        <v>90</v>
      </c>
      <c r="O71" s="5">
        <v>68</v>
      </c>
      <c r="P71" s="5">
        <v>0</v>
      </c>
      <c r="Q71" s="5">
        <v>-2</v>
      </c>
      <c r="R71" s="4" t="s">
        <v>12</v>
      </c>
      <c r="S71" s="4"/>
      <c r="U71" s="4" t="s">
        <v>1974</v>
      </c>
      <c r="V71" s="5">
        <v>52</v>
      </c>
      <c r="W71" s="5">
        <v>68</v>
      </c>
      <c r="X71" s="5">
        <v>52</v>
      </c>
      <c r="Y71" s="5">
        <v>68</v>
      </c>
      <c r="Z71" s="5">
        <v>0</v>
      </c>
      <c r="AA71" s="5">
        <v>0</v>
      </c>
      <c r="AB71" s="4" t="s">
        <v>12</v>
      </c>
      <c r="AC71" s="4"/>
      <c r="AE71" s="4" t="s">
        <v>1247</v>
      </c>
      <c r="AF71" s="5">
        <v>51</v>
      </c>
      <c r="AG71" s="5">
        <v>66</v>
      </c>
      <c r="AH71" s="5">
        <v>51</v>
      </c>
      <c r="AI71" s="5">
        <v>68</v>
      </c>
      <c r="AJ71" s="5">
        <v>0</v>
      </c>
      <c r="AK71" s="5">
        <v>-2</v>
      </c>
      <c r="AL71" s="4" t="s">
        <v>122</v>
      </c>
      <c r="AM71" s="4"/>
      <c r="AO71" s="4" t="s">
        <v>1460</v>
      </c>
      <c r="AP71" s="5">
        <v>56</v>
      </c>
      <c r="AQ71" s="5">
        <v>62</v>
      </c>
      <c r="AR71" s="5">
        <v>58</v>
      </c>
      <c r="AS71" s="5">
        <v>68</v>
      </c>
      <c r="AT71" s="5">
        <v>2</v>
      </c>
      <c r="AU71" s="5">
        <v>-6</v>
      </c>
      <c r="AV71" s="4" t="s">
        <v>12</v>
      </c>
      <c r="AW71" s="4" t="s">
        <v>2590</v>
      </c>
      <c r="AY71" s="4" t="s">
        <v>1657</v>
      </c>
      <c r="AZ71" s="5">
        <v>55</v>
      </c>
      <c r="BA71" s="5">
        <v>63</v>
      </c>
      <c r="BB71" s="5">
        <v>55</v>
      </c>
      <c r="BC71" s="5">
        <v>68</v>
      </c>
      <c r="BD71" s="5">
        <v>0</v>
      </c>
      <c r="BE71" s="5">
        <v>-5</v>
      </c>
      <c r="BF71" s="4" t="s">
        <v>122</v>
      </c>
      <c r="BG71" s="4"/>
    </row>
    <row r="72" spans="1:59">
      <c r="A72" s="4" t="s">
        <v>1776</v>
      </c>
      <c r="B72" s="5">
        <v>39</v>
      </c>
      <c r="C72" s="5">
        <v>75</v>
      </c>
      <c r="D72" s="5">
        <v>42</v>
      </c>
      <c r="E72" s="5">
        <v>69</v>
      </c>
      <c r="F72" s="5">
        <v>3</v>
      </c>
      <c r="G72" s="5">
        <v>6</v>
      </c>
      <c r="H72" s="4" t="s">
        <v>122</v>
      </c>
      <c r="I72" s="4" t="s">
        <v>2500</v>
      </c>
      <c r="K72" s="4" t="s">
        <v>428</v>
      </c>
      <c r="L72" s="5">
        <v>90</v>
      </c>
      <c r="M72" s="5">
        <v>67</v>
      </c>
      <c r="N72" s="5">
        <v>90</v>
      </c>
      <c r="O72" s="5">
        <v>69</v>
      </c>
      <c r="P72" s="5">
        <v>0</v>
      </c>
      <c r="Q72" s="5">
        <v>-2</v>
      </c>
      <c r="R72" s="4" t="s">
        <v>12</v>
      </c>
      <c r="S72" s="4"/>
      <c r="U72" s="4" t="s">
        <v>958</v>
      </c>
      <c r="V72" s="5">
        <v>51</v>
      </c>
      <c r="W72" s="5">
        <v>70</v>
      </c>
      <c r="X72" s="5">
        <v>52</v>
      </c>
      <c r="Y72" s="5">
        <v>69</v>
      </c>
      <c r="Z72" s="5">
        <v>1</v>
      </c>
      <c r="AA72" s="5">
        <v>1</v>
      </c>
      <c r="AB72" s="4" t="s">
        <v>12</v>
      </c>
      <c r="AC72" s="4" t="s">
        <v>2557</v>
      </c>
      <c r="AE72" s="4" t="s">
        <v>1205</v>
      </c>
      <c r="AF72" s="5">
        <v>48</v>
      </c>
      <c r="AG72" s="5">
        <v>67</v>
      </c>
      <c r="AH72" s="5">
        <v>48</v>
      </c>
      <c r="AI72" s="5">
        <v>69</v>
      </c>
      <c r="AJ72" s="5">
        <v>0</v>
      </c>
      <c r="AK72" s="5">
        <v>-2</v>
      </c>
      <c r="AL72" s="4" t="s">
        <v>122</v>
      </c>
      <c r="AM72" s="4"/>
      <c r="AO72" s="4" t="s">
        <v>1440</v>
      </c>
      <c r="AP72" s="5">
        <v>55</v>
      </c>
      <c r="AQ72" s="5">
        <v>64</v>
      </c>
      <c r="AR72" s="5">
        <v>58</v>
      </c>
      <c r="AS72" s="5">
        <v>69</v>
      </c>
      <c r="AT72" s="5">
        <v>3</v>
      </c>
      <c r="AU72" s="5">
        <v>-5</v>
      </c>
      <c r="AV72" s="4" t="s">
        <v>12</v>
      </c>
      <c r="AW72" s="4" t="s">
        <v>2593</v>
      </c>
      <c r="AY72" s="4" t="s">
        <v>1638</v>
      </c>
      <c r="AZ72" s="5">
        <v>53</v>
      </c>
      <c r="BA72" s="5">
        <v>66</v>
      </c>
      <c r="BB72" s="5">
        <v>53</v>
      </c>
      <c r="BC72" s="5">
        <v>69</v>
      </c>
      <c r="BD72" s="5">
        <v>0</v>
      </c>
      <c r="BE72" s="5">
        <v>-3</v>
      </c>
      <c r="BF72" s="4" t="s">
        <v>122</v>
      </c>
      <c r="BG72" s="4"/>
    </row>
    <row r="73" spans="1:59">
      <c r="A73" s="4" t="s">
        <v>1812</v>
      </c>
      <c r="B73" s="5">
        <v>42</v>
      </c>
      <c r="C73" s="5">
        <v>69</v>
      </c>
      <c r="D73" s="5">
        <v>42</v>
      </c>
      <c r="E73" s="5">
        <v>70</v>
      </c>
      <c r="F73" s="5">
        <v>0</v>
      </c>
      <c r="G73" s="5">
        <v>-1</v>
      </c>
      <c r="H73" s="4" t="s">
        <v>122</v>
      </c>
      <c r="I73" s="4"/>
      <c r="K73" s="4" t="s">
        <v>769</v>
      </c>
      <c r="L73" s="5">
        <v>89</v>
      </c>
      <c r="M73" s="5">
        <v>68</v>
      </c>
      <c r="N73" s="5">
        <v>89</v>
      </c>
      <c r="O73" s="5">
        <v>70</v>
      </c>
      <c r="P73" s="5">
        <v>0</v>
      </c>
      <c r="Q73" s="5">
        <v>-2</v>
      </c>
      <c r="R73" s="4" t="s">
        <v>12</v>
      </c>
      <c r="S73" s="4"/>
      <c r="U73" s="4" t="s">
        <v>931</v>
      </c>
      <c r="V73" s="5">
        <v>52</v>
      </c>
      <c r="W73" s="5">
        <v>69</v>
      </c>
      <c r="X73" s="5">
        <v>52</v>
      </c>
      <c r="Y73" s="5">
        <v>70</v>
      </c>
      <c r="Z73" s="5">
        <v>0</v>
      </c>
      <c r="AA73" s="5">
        <v>-1</v>
      </c>
      <c r="AB73" s="4" t="s">
        <v>12</v>
      </c>
      <c r="AC73" s="4"/>
      <c r="AE73" s="4" t="s">
        <v>1259</v>
      </c>
      <c r="AF73" s="5">
        <v>47</v>
      </c>
      <c r="AG73" s="5">
        <v>69</v>
      </c>
      <c r="AH73" s="5">
        <v>47</v>
      </c>
      <c r="AI73" s="5">
        <v>70</v>
      </c>
      <c r="AJ73" s="5">
        <v>0</v>
      </c>
      <c r="AK73" s="5">
        <v>-1</v>
      </c>
      <c r="AL73" s="4" t="s">
        <v>122</v>
      </c>
      <c r="AM73" s="4" t="s">
        <v>2581</v>
      </c>
      <c r="AO73" s="4" t="s">
        <v>1446</v>
      </c>
      <c r="AP73" s="5">
        <v>53</v>
      </c>
      <c r="AQ73" s="5">
        <v>70</v>
      </c>
      <c r="AR73" s="5">
        <v>56</v>
      </c>
      <c r="AS73" s="5">
        <v>70</v>
      </c>
      <c r="AT73" s="5">
        <v>3</v>
      </c>
      <c r="AU73" s="5">
        <v>0</v>
      </c>
      <c r="AV73" s="4" t="s">
        <v>122</v>
      </c>
      <c r="AW73" s="4" t="s">
        <v>2602</v>
      </c>
      <c r="AY73" s="4" t="s">
        <v>1557</v>
      </c>
      <c r="AZ73" s="5">
        <v>45</v>
      </c>
      <c r="BA73" s="5">
        <v>83</v>
      </c>
      <c r="BB73" s="5">
        <v>52</v>
      </c>
      <c r="BC73" s="5">
        <v>70</v>
      </c>
      <c r="BD73" s="5">
        <v>7</v>
      </c>
      <c r="BE73" s="5">
        <v>13</v>
      </c>
      <c r="BF73" s="4" t="s">
        <v>122</v>
      </c>
      <c r="BG73" s="4" t="s">
        <v>2622</v>
      </c>
    </row>
    <row r="74" spans="1:59">
      <c r="A74" s="4" t="s">
        <v>1826</v>
      </c>
      <c r="B74" s="5">
        <v>41</v>
      </c>
      <c r="C74" s="5">
        <v>70</v>
      </c>
      <c r="D74" s="5">
        <v>41</v>
      </c>
      <c r="E74" s="5">
        <v>71</v>
      </c>
      <c r="F74" s="5">
        <v>0</v>
      </c>
      <c r="G74" s="5">
        <v>-1</v>
      </c>
      <c r="H74" s="4" t="s">
        <v>122</v>
      </c>
      <c r="I74" s="4"/>
      <c r="K74" s="4" t="s">
        <v>401</v>
      </c>
      <c r="L74" s="5">
        <v>89</v>
      </c>
      <c r="M74" s="5">
        <v>69</v>
      </c>
      <c r="N74" s="5">
        <v>89</v>
      </c>
      <c r="O74" s="5">
        <v>71</v>
      </c>
      <c r="P74" s="5">
        <v>0</v>
      </c>
      <c r="Q74" s="5">
        <v>-2</v>
      </c>
      <c r="R74" s="4" t="s">
        <v>12</v>
      </c>
      <c r="S74" s="4" t="s">
        <v>2519</v>
      </c>
      <c r="U74" s="4" t="s">
        <v>989</v>
      </c>
      <c r="V74" s="5">
        <v>50</v>
      </c>
      <c r="W74" s="5">
        <v>71</v>
      </c>
      <c r="X74" s="5">
        <v>51</v>
      </c>
      <c r="Y74" s="5">
        <v>71</v>
      </c>
      <c r="Z74" s="5">
        <v>1</v>
      </c>
      <c r="AA74" s="5">
        <v>0</v>
      </c>
      <c r="AB74" s="4" t="s">
        <v>12</v>
      </c>
      <c r="AC74" s="4" t="s">
        <v>2556</v>
      </c>
      <c r="AE74" s="4" t="s">
        <v>1145</v>
      </c>
      <c r="AF74" s="5">
        <v>40</v>
      </c>
      <c r="AG74" s="5">
        <v>78</v>
      </c>
      <c r="AH74" s="5">
        <v>47</v>
      </c>
      <c r="AI74" s="5">
        <v>71</v>
      </c>
      <c r="AJ74" s="5">
        <v>7</v>
      </c>
      <c r="AK74" s="5">
        <v>7</v>
      </c>
      <c r="AL74" s="4" t="s">
        <v>122</v>
      </c>
      <c r="AM74" s="4" t="s">
        <v>2577</v>
      </c>
      <c r="AO74" s="4" t="s">
        <v>1427</v>
      </c>
      <c r="AP74" s="5">
        <v>53</v>
      </c>
      <c r="AQ74" s="5">
        <v>71</v>
      </c>
      <c r="AR74" s="5">
        <v>56</v>
      </c>
      <c r="AS74" s="5">
        <v>71</v>
      </c>
      <c r="AT74" s="5">
        <v>3</v>
      </c>
      <c r="AU74" s="5">
        <v>0</v>
      </c>
      <c r="AV74" s="4" t="s">
        <v>12</v>
      </c>
      <c r="AW74" s="4" t="s">
        <v>2588</v>
      </c>
      <c r="AY74" s="4" t="s">
        <v>1544</v>
      </c>
      <c r="AZ74" s="5">
        <v>51</v>
      </c>
      <c r="BA74" s="5">
        <v>69</v>
      </c>
      <c r="BB74" s="5">
        <v>52</v>
      </c>
      <c r="BC74" s="5">
        <v>71</v>
      </c>
      <c r="BD74" s="5">
        <v>1</v>
      </c>
      <c r="BE74" s="5">
        <v>-2</v>
      </c>
      <c r="BF74" s="4" t="s">
        <v>122</v>
      </c>
      <c r="BG74" s="4" t="s">
        <v>2619</v>
      </c>
    </row>
    <row r="75" spans="1:59">
      <c r="A75" s="4" t="s">
        <v>1770</v>
      </c>
      <c r="B75" s="5">
        <v>41</v>
      </c>
      <c r="C75" s="5">
        <v>71</v>
      </c>
      <c r="D75" s="5">
        <v>41</v>
      </c>
      <c r="E75" s="5">
        <v>72</v>
      </c>
      <c r="F75" s="5">
        <v>0</v>
      </c>
      <c r="G75" s="5">
        <v>-1</v>
      </c>
      <c r="H75" s="4" t="s">
        <v>122</v>
      </c>
      <c r="I75" s="4"/>
      <c r="K75" s="4" t="s">
        <v>323</v>
      </c>
      <c r="L75" s="5">
        <v>66</v>
      </c>
      <c r="M75" s="5">
        <v>134</v>
      </c>
      <c r="N75" s="5">
        <v>87</v>
      </c>
      <c r="O75" s="5">
        <v>72</v>
      </c>
      <c r="P75" s="5">
        <v>21</v>
      </c>
      <c r="Q75" s="5">
        <v>62</v>
      </c>
      <c r="R75" s="4" t="s">
        <v>12</v>
      </c>
      <c r="S75" s="4" t="s">
        <v>2507</v>
      </c>
      <c r="U75" s="4" t="s">
        <v>1011</v>
      </c>
      <c r="V75" s="5">
        <v>50</v>
      </c>
      <c r="W75" s="5">
        <v>72</v>
      </c>
      <c r="X75" s="5">
        <v>51</v>
      </c>
      <c r="Y75" s="5">
        <v>72</v>
      </c>
      <c r="Z75" s="5">
        <v>1</v>
      </c>
      <c r="AA75" s="5">
        <v>0</v>
      </c>
      <c r="AB75" s="4" t="s">
        <v>12</v>
      </c>
      <c r="AC75" s="4" t="s">
        <v>2556</v>
      </c>
      <c r="AE75" s="4" t="s">
        <v>1164</v>
      </c>
      <c r="AF75" s="5">
        <v>47</v>
      </c>
      <c r="AG75" s="5">
        <v>70</v>
      </c>
      <c r="AH75" s="5">
        <v>47</v>
      </c>
      <c r="AI75" s="5">
        <v>72</v>
      </c>
      <c r="AJ75" s="5">
        <v>0</v>
      </c>
      <c r="AK75" s="5">
        <v>-2</v>
      </c>
      <c r="AL75" s="4" t="s">
        <v>122</v>
      </c>
      <c r="AM75" s="4"/>
      <c r="AO75" s="4" t="s">
        <v>1469</v>
      </c>
      <c r="AP75" s="5">
        <v>52</v>
      </c>
      <c r="AQ75" s="5">
        <v>72</v>
      </c>
      <c r="AR75" s="5">
        <v>55</v>
      </c>
      <c r="AS75" s="5">
        <v>72</v>
      </c>
      <c r="AT75" s="5">
        <v>3</v>
      </c>
      <c r="AU75" s="5">
        <v>0</v>
      </c>
      <c r="AV75" s="4" t="s">
        <v>12</v>
      </c>
      <c r="AW75" s="4" t="s">
        <v>2586</v>
      </c>
      <c r="AY75" s="4" t="s">
        <v>1597</v>
      </c>
      <c r="AZ75" s="5">
        <v>49</v>
      </c>
      <c r="BA75" s="5">
        <v>71</v>
      </c>
      <c r="BB75" s="5">
        <v>51</v>
      </c>
      <c r="BC75" s="5">
        <v>72</v>
      </c>
      <c r="BD75" s="5">
        <v>2</v>
      </c>
      <c r="BE75" s="5">
        <v>-1</v>
      </c>
      <c r="BF75" s="4" t="s">
        <v>12</v>
      </c>
      <c r="BG75" s="4" t="s">
        <v>2618</v>
      </c>
    </row>
    <row r="76" spans="1:59">
      <c r="A76" s="4" t="s">
        <v>1799</v>
      </c>
      <c r="B76" s="5">
        <v>41</v>
      </c>
      <c r="C76" s="5">
        <v>72</v>
      </c>
      <c r="D76" s="5">
        <v>41</v>
      </c>
      <c r="E76" s="5">
        <v>73</v>
      </c>
      <c r="F76" s="5">
        <v>0</v>
      </c>
      <c r="G76" s="5">
        <v>-1</v>
      </c>
      <c r="H76" s="4" t="s">
        <v>122</v>
      </c>
      <c r="I76" s="4"/>
      <c r="K76" s="4" t="s">
        <v>378</v>
      </c>
      <c r="L76" s="5">
        <v>87</v>
      </c>
      <c r="M76" s="5">
        <v>71</v>
      </c>
      <c r="N76" s="5">
        <v>87</v>
      </c>
      <c r="O76" s="5">
        <v>73</v>
      </c>
      <c r="P76" s="5">
        <v>0</v>
      </c>
      <c r="Q76" s="5">
        <v>-2</v>
      </c>
      <c r="R76" s="4" t="s">
        <v>12</v>
      </c>
      <c r="S76" s="4"/>
      <c r="U76" s="4" t="s">
        <v>2285</v>
      </c>
      <c r="V76" s="5">
        <v>50</v>
      </c>
      <c r="W76" s="5">
        <v>73</v>
      </c>
      <c r="X76" s="5">
        <v>50</v>
      </c>
      <c r="Y76" s="5">
        <v>73</v>
      </c>
      <c r="Z76" s="5">
        <v>0</v>
      </c>
      <c r="AA76" s="5">
        <v>0</v>
      </c>
      <c r="AB76" s="4" t="s">
        <v>12</v>
      </c>
      <c r="AC76" s="4"/>
      <c r="AE76" s="4" t="s">
        <v>1223</v>
      </c>
      <c r="AF76" s="5">
        <v>47</v>
      </c>
      <c r="AG76" s="5">
        <v>71</v>
      </c>
      <c r="AH76" s="5">
        <v>47</v>
      </c>
      <c r="AI76" s="5">
        <v>73</v>
      </c>
      <c r="AJ76" s="5">
        <v>0</v>
      </c>
      <c r="AK76" s="5">
        <v>-2</v>
      </c>
      <c r="AL76" s="4" t="s">
        <v>122</v>
      </c>
      <c r="AM76" s="4"/>
      <c r="AO76" s="4" t="s">
        <v>1364</v>
      </c>
      <c r="AP76" s="5">
        <v>53</v>
      </c>
      <c r="AQ76" s="5">
        <v>68</v>
      </c>
      <c r="AR76" s="5">
        <v>55</v>
      </c>
      <c r="AS76" s="5">
        <v>73</v>
      </c>
      <c r="AT76" s="5">
        <v>2</v>
      </c>
      <c r="AU76" s="5">
        <v>-5</v>
      </c>
      <c r="AV76" s="4" t="s">
        <v>12</v>
      </c>
      <c r="AW76" s="4" t="s">
        <v>2590</v>
      </c>
      <c r="AY76" s="4" t="s">
        <v>1601</v>
      </c>
      <c r="AZ76" s="5">
        <v>44</v>
      </c>
      <c r="BA76" s="5">
        <v>86</v>
      </c>
      <c r="BB76" s="5">
        <v>51</v>
      </c>
      <c r="BC76" s="5">
        <v>73</v>
      </c>
      <c r="BD76" s="5">
        <v>7</v>
      </c>
      <c r="BE76" s="5">
        <v>13</v>
      </c>
      <c r="BF76" s="4" t="s">
        <v>122</v>
      </c>
      <c r="BG76" s="4" t="s">
        <v>2622</v>
      </c>
    </row>
    <row r="77" spans="1:59">
      <c r="A77" s="4" t="s">
        <v>1788</v>
      </c>
      <c r="B77" s="5">
        <v>40</v>
      </c>
      <c r="C77" s="5">
        <v>73</v>
      </c>
      <c r="D77" s="5">
        <v>40</v>
      </c>
      <c r="E77" s="5">
        <v>74</v>
      </c>
      <c r="F77" s="5">
        <v>0</v>
      </c>
      <c r="G77" s="5">
        <v>-1</v>
      </c>
      <c r="H77" s="4" t="s">
        <v>122</v>
      </c>
      <c r="I77" s="4"/>
      <c r="K77" s="4" t="s">
        <v>563</v>
      </c>
      <c r="L77" s="5">
        <v>87</v>
      </c>
      <c r="M77" s="5">
        <v>72</v>
      </c>
      <c r="N77" s="5">
        <v>87</v>
      </c>
      <c r="O77" s="5">
        <v>74</v>
      </c>
      <c r="P77" s="5">
        <v>0</v>
      </c>
      <c r="Q77" s="5">
        <v>-2</v>
      </c>
      <c r="R77" s="4" t="s">
        <v>12</v>
      </c>
      <c r="S77" s="4"/>
      <c r="U77" s="4" t="s">
        <v>1089</v>
      </c>
      <c r="V77" s="5">
        <v>50</v>
      </c>
      <c r="W77" s="5">
        <v>74</v>
      </c>
      <c r="X77" s="5">
        <v>50</v>
      </c>
      <c r="Y77" s="5">
        <v>74</v>
      </c>
      <c r="Z77" s="5">
        <v>0</v>
      </c>
      <c r="AA77" s="5">
        <v>0</v>
      </c>
      <c r="AB77" s="4" t="s">
        <v>12</v>
      </c>
      <c r="AC77" s="4"/>
      <c r="AE77" s="4" t="s">
        <v>1182</v>
      </c>
      <c r="AF77" s="5">
        <v>46</v>
      </c>
      <c r="AG77" s="5">
        <v>73</v>
      </c>
      <c r="AH77" s="5">
        <v>46</v>
      </c>
      <c r="AI77" s="5">
        <v>74</v>
      </c>
      <c r="AJ77" s="5">
        <v>0</v>
      </c>
      <c r="AK77" s="5">
        <v>-1</v>
      </c>
      <c r="AL77" s="4" t="s">
        <v>122</v>
      </c>
      <c r="AM77" s="4"/>
      <c r="AO77" s="4" t="s">
        <v>1455</v>
      </c>
      <c r="AP77" s="5">
        <v>52</v>
      </c>
      <c r="AQ77" s="5">
        <v>75</v>
      </c>
      <c r="AR77" s="5">
        <v>55</v>
      </c>
      <c r="AS77" s="5">
        <v>74</v>
      </c>
      <c r="AT77" s="5">
        <v>3</v>
      </c>
      <c r="AU77" s="5">
        <v>1</v>
      </c>
      <c r="AV77" s="4" t="s">
        <v>12</v>
      </c>
      <c r="AW77" s="4" t="s">
        <v>2593</v>
      </c>
      <c r="AY77" s="4" t="s">
        <v>1634</v>
      </c>
      <c r="AZ77" s="5">
        <v>48</v>
      </c>
      <c r="BA77" s="5">
        <v>73</v>
      </c>
      <c r="BB77" s="5">
        <v>49</v>
      </c>
      <c r="BC77" s="5">
        <v>74</v>
      </c>
      <c r="BD77" s="5">
        <v>1</v>
      </c>
      <c r="BE77" s="5">
        <v>-1</v>
      </c>
      <c r="BF77" s="4" t="s">
        <v>12</v>
      </c>
      <c r="BG77" s="4" t="s">
        <v>2619</v>
      </c>
    </row>
    <row r="78" spans="1:59">
      <c r="A78" s="4" t="s">
        <v>1820</v>
      </c>
      <c r="B78" s="5">
        <v>40</v>
      </c>
      <c r="C78" s="5">
        <v>74</v>
      </c>
      <c r="D78" s="5">
        <v>40</v>
      </c>
      <c r="E78" s="5">
        <v>75</v>
      </c>
      <c r="F78" s="5">
        <v>0</v>
      </c>
      <c r="G78" s="5">
        <v>-1</v>
      </c>
      <c r="H78" s="4" t="s">
        <v>122</v>
      </c>
      <c r="I78" s="4"/>
      <c r="K78" s="4" t="s">
        <v>498</v>
      </c>
      <c r="L78" s="5">
        <v>65</v>
      </c>
      <c r="M78" s="5">
        <v>135</v>
      </c>
      <c r="N78" s="5">
        <v>86</v>
      </c>
      <c r="O78" s="5">
        <v>75</v>
      </c>
      <c r="P78" s="5">
        <v>21</v>
      </c>
      <c r="Q78" s="5">
        <v>60</v>
      </c>
      <c r="R78" s="4" t="s">
        <v>12</v>
      </c>
      <c r="S78" s="4" t="s">
        <v>2507</v>
      </c>
      <c r="U78" s="4" t="s">
        <v>963</v>
      </c>
      <c r="V78" s="5">
        <v>50</v>
      </c>
      <c r="W78" s="5">
        <v>75</v>
      </c>
      <c r="X78" s="5">
        <v>50</v>
      </c>
      <c r="Y78" s="5">
        <v>75</v>
      </c>
      <c r="Z78" s="5">
        <v>0</v>
      </c>
      <c r="AA78" s="5">
        <v>0</v>
      </c>
      <c r="AB78" s="4" t="s">
        <v>12</v>
      </c>
      <c r="AC78" s="4"/>
      <c r="AE78" s="4" t="s">
        <v>2582</v>
      </c>
      <c r="AF78" s="5">
        <v>46</v>
      </c>
      <c r="AG78" s="5">
        <v>74</v>
      </c>
      <c r="AH78" s="5">
        <v>46</v>
      </c>
      <c r="AI78" s="5">
        <v>75</v>
      </c>
      <c r="AJ78" s="5">
        <v>0</v>
      </c>
      <c r="AK78" s="5">
        <v>-1</v>
      </c>
      <c r="AL78" s="4" t="s">
        <v>122</v>
      </c>
      <c r="AM78" s="4"/>
      <c r="AO78" s="4" t="s">
        <v>1480</v>
      </c>
      <c r="AP78" s="5">
        <v>51</v>
      </c>
      <c r="AQ78" s="5">
        <v>76</v>
      </c>
      <c r="AR78" s="5">
        <v>54</v>
      </c>
      <c r="AS78" s="5">
        <v>75</v>
      </c>
      <c r="AT78" s="5">
        <v>3</v>
      </c>
      <c r="AU78" s="5">
        <v>1</v>
      </c>
      <c r="AV78" s="4" t="s">
        <v>12</v>
      </c>
      <c r="AW78" s="4" t="s">
        <v>2588</v>
      </c>
      <c r="AY78" s="4" t="s">
        <v>1587</v>
      </c>
      <c r="AZ78" s="5">
        <v>47</v>
      </c>
      <c r="BA78" s="5">
        <v>78</v>
      </c>
      <c r="BB78" s="5">
        <v>49</v>
      </c>
      <c r="BC78" s="5">
        <v>75</v>
      </c>
      <c r="BD78" s="5">
        <v>2</v>
      </c>
      <c r="BE78" s="5">
        <v>3</v>
      </c>
      <c r="BF78" s="4" t="s">
        <v>122</v>
      </c>
      <c r="BG78" s="4" t="s">
        <v>2618</v>
      </c>
    </row>
    <row r="79" spans="1:59">
      <c r="A79" s="4" t="s">
        <v>1862</v>
      </c>
      <c r="B79" s="5">
        <v>39</v>
      </c>
      <c r="C79" s="5">
        <v>76</v>
      </c>
      <c r="D79" s="5">
        <v>39</v>
      </c>
      <c r="E79" s="5">
        <v>76</v>
      </c>
      <c r="F79" s="5">
        <v>0</v>
      </c>
      <c r="G79" s="5">
        <v>0</v>
      </c>
      <c r="H79" s="4" t="s">
        <v>122</v>
      </c>
      <c r="I79" s="4"/>
      <c r="K79" s="4" t="s">
        <v>516</v>
      </c>
      <c r="L79" s="5">
        <v>86</v>
      </c>
      <c r="M79" s="5">
        <v>73</v>
      </c>
      <c r="N79" s="5">
        <v>86</v>
      </c>
      <c r="O79" s="5">
        <v>76</v>
      </c>
      <c r="P79" s="5">
        <v>0</v>
      </c>
      <c r="Q79" s="5">
        <v>-3</v>
      </c>
      <c r="R79" s="4" t="s">
        <v>12</v>
      </c>
      <c r="S79" s="4"/>
      <c r="U79" s="4" t="s">
        <v>1023</v>
      </c>
      <c r="V79" s="5">
        <v>49</v>
      </c>
      <c r="W79" s="5">
        <v>76</v>
      </c>
      <c r="X79" s="5">
        <v>49</v>
      </c>
      <c r="Y79" s="5">
        <v>76</v>
      </c>
      <c r="Z79" s="5">
        <v>0</v>
      </c>
      <c r="AA79" s="5">
        <v>0</v>
      </c>
      <c r="AB79" s="4" t="s">
        <v>122</v>
      </c>
      <c r="AC79" s="4"/>
      <c r="AE79" s="4" t="s">
        <v>1187</v>
      </c>
      <c r="AF79" s="5">
        <v>45</v>
      </c>
      <c r="AG79" s="5">
        <v>75</v>
      </c>
      <c r="AH79" s="5">
        <v>45</v>
      </c>
      <c r="AI79" s="5">
        <v>76</v>
      </c>
      <c r="AJ79" s="5">
        <v>0</v>
      </c>
      <c r="AK79" s="5">
        <v>-1</v>
      </c>
      <c r="AL79" s="4" t="s">
        <v>122</v>
      </c>
      <c r="AM79" s="4"/>
      <c r="AO79" s="4" t="s">
        <v>1391</v>
      </c>
      <c r="AP79" s="5">
        <v>52</v>
      </c>
      <c r="AQ79" s="5">
        <v>73</v>
      </c>
      <c r="AR79" s="5">
        <v>54</v>
      </c>
      <c r="AS79" s="5">
        <v>76</v>
      </c>
      <c r="AT79" s="5">
        <v>2</v>
      </c>
      <c r="AU79" s="5">
        <v>-3</v>
      </c>
      <c r="AV79" s="4" t="s">
        <v>12</v>
      </c>
      <c r="AW79" s="4" t="s">
        <v>2590</v>
      </c>
      <c r="AY79" s="4" t="s">
        <v>1617</v>
      </c>
      <c r="AZ79" s="5">
        <v>46</v>
      </c>
      <c r="BA79" s="5">
        <v>79</v>
      </c>
      <c r="BB79" s="5">
        <v>48</v>
      </c>
      <c r="BC79" s="5">
        <v>76</v>
      </c>
      <c r="BD79" s="5">
        <v>2</v>
      </c>
      <c r="BE79" s="5">
        <v>3</v>
      </c>
      <c r="BF79" s="4" t="s">
        <v>122</v>
      </c>
      <c r="BG79" s="4" t="s">
        <v>2618</v>
      </c>
    </row>
    <row r="80" spans="1:59">
      <c r="A80" s="4" t="s">
        <v>1854</v>
      </c>
      <c r="B80" s="5">
        <v>33</v>
      </c>
      <c r="C80" s="5">
        <v>78</v>
      </c>
      <c r="D80" s="5">
        <v>36</v>
      </c>
      <c r="E80" s="5">
        <v>77</v>
      </c>
      <c r="F80" s="5">
        <v>3</v>
      </c>
      <c r="G80" s="5">
        <v>1</v>
      </c>
      <c r="H80" s="4" t="s">
        <v>122</v>
      </c>
      <c r="I80" s="4" t="s">
        <v>2500</v>
      </c>
      <c r="K80" s="4" t="s">
        <v>538</v>
      </c>
      <c r="L80" s="5">
        <v>86</v>
      </c>
      <c r="M80" s="5">
        <v>74</v>
      </c>
      <c r="N80" s="5">
        <v>86</v>
      </c>
      <c r="O80" s="5">
        <v>77</v>
      </c>
      <c r="P80" s="5">
        <v>0</v>
      </c>
      <c r="Q80" s="5">
        <v>-3</v>
      </c>
      <c r="R80" s="4" t="s">
        <v>12</v>
      </c>
      <c r="S80" s="4"/>
      <c r="U80" s="4" t="s">
        <v>2276</v>
      </c>
      <c r="V80" s="5">
        <v>49</v>
      </c>
      <c r="W80" s="5">
        <v>77</v>
      </c>
      <c r="X80" s="5">
        <v>49</v>
      </c>
      <c r="Y80" s="5">
        <v>77</v>
      </c>
      <c r="Z80" s="5">
        <v>0</v>
      </c>
      <c r="AA80" s="5">
        <v>0</v>
      </c>
      <c r="AB80" s="4" t="s">
        <v>122</v>
      </c>
      <c r="AC80" s="4"/>
      <c r="AE80" s="4" t="s">
        <v>1196</v>
      </c>
      <c r="AF80" s="5">
        <v>37</v>
      </c>
      <c r="AG80" s="5">
        <v>81</v>
      </c>
      <c r="AH80" s="5">
        <v>44</v>
      </c>
      <c r="AI80" s="5">
        <v>77</v>
      </c>
      <c r="AJ80" s="5">
        <v>7</v>
      </c>
      <c r="AK80" s="5">
        <v>4</v>
      </c>
      <c r="AL80" s="4" t="s">
        <v>122</v>
      </c>
      <c r="AM80" s="4" t="s">
        <v>2577</v>
      </c>
      <c r="AO80" s="4" t="s">
        <v>1425</v>
      </c>
      <c r="AP80" s="5">
        <v>51</v>
      </c>
      <c r="AQ80" s="5">
        <v>78</v>
      </c>
      <c r="AR80" s="5">
        <v>54</v>
      </c>
      <c r="AS80" s="5">
        <v>77</v>
      </c>
      <c r="AT80" s="5">
        <v>3</v>
      </c>
      <c r="AU80" s="5">
        <v>1</v>
      </c>
      <c r="AV80" s="4" t="s">
        <v>122</v>
      </c>
      <c r="AW80" s="4" t="s">
        <v>2586</v>
      </c>
      <c r="AY80" s="4" t="s">
        <v>2626</v>
      </c>
      <c r="AZ80" s="5">
        <v>47</v>
      </c>
      <c r="BA80" s="5">
        <v>76</v>
      </c>
      <c r="BB80" s="5">
        <v>48</v>
      </c>
      <c r="BC80" s="5">
        <v>77</v>
      </c>
      <c r="BD80" s="5">
        <v>1</v>
      </c>
      <c r="BE80" s="5">
        <v>-1</v>
      </c>
      <c r="BF80" s="4" t="s">
        <v>122</v>
      </c>
      <c r="BG80" s="4" t="s">
        <v>2619</v>
      </c>
    </row>
    <row r="81" spans="1:59">
      <c r="A81" s="4" t="s">
        <v>1821</v>
      </c>
      <c r="B81" s="5">
        <v>34</v>
      </c>
      <c r="C81" s="5">
        <v>77</v>
      </c>
      <c r="D81" s="5">
        <v>34</v>
      </c>
      <c r="E81" s="5">
        <v>78</v>
      </c>
      <c r="F81" s="5">
        <v>0</v>
      </c>
      <c r="G81" s="5">
        <v>-1</v>
      </c>
      <c r="H81" s="4" t="s">
        <v>122</v>
      </c>
      <c r="I81" s="4"/>
      <c r="K81" s="4" t="s">
        <v>405</v>
      </c>
      <c r="L81" s="5">
        <v>85</v>
      </c>
      <c r="M81" s="5">
        <v>75</v>
      </c>
      <c r="N81" s="5">
        <v>85</v>
      </c>
      <c r="O81" s="5">
        <v>78</v>
      </c>
      <c r="P81" s="5">
        <v>0</v>
      </c>
      <c r="Q81" s="5">
        <v>-3</v>
      </c>
      <c r="R81" s="4" t="s">
        <v>12</v>
      </c>
      <c r="S81" s="4"/>
      <c r="U81" s="4" t="s">
        <v>1030</v>
      </c>
      <c r="V81" s="5">
        <v>48</v>
      </c>
      <c r="W81" s="5">
        <v>78</v>
      </c>
      <c r="X81" s="5">
        <v>48</v>
      </c>
      <c r="Y81" s="5">
        <v>78</v>
      </c>
      <c r="Z81" s="5">
        <v>0</v>
      </c>
      <c r="AA81" s="5">
        <v>0</v>
      </c>
      <c r="AB81" s="4" t="s">
        <v>12</v>
      </c>
      <c r="AC81" s="4"/>
      <c r="AE81" s="4" t="s">
        <v>1178</v>
      </c>
      <c r="AF81" s="5">
        <v>43</v>
      </c>
      <c r="AG81" s="5">
        <v>76</v>
      </c>
      <c r="AH81" s="5">
        <v>43</v>
      </c>
      <c r="AI81" s="5">
        <v>78</v>
      </c>
      <c r="AJ81" s="5">
        <v>0</v>
      </c>
      <c r="AK81" s="5">
        <v>-2</v>
      </c>
      <c r="AL81" s="4" t="s">
        <v>122</v>
      </c>
      <c r="AM81" s="4"/>
      <c r="AO81" s="4" t="s">
        <v>1379</v>
      </c>
      <c r="AP81" s="5">
        <v>51</v>
      </c>
      <c r="AQ81" s="5">
        <v>79</v>
      </c>
      <c r="AR81" s="5">
        <v>54</v>
      </c>
      <c r="AS81" s="5">
        <v>78</v>
      </c>
      <c r="AT81" s="5">
        <v>3</v>
      </c>
      <c r="AU81" s="5">
        <v>1</v>
      </c>
      <c r="AV81" s="4" t="s">
        <v>12</v>
      </c>
      <c r="AW81" s="4" t="s">
        <v>2588</v>
      </c>
      <c r="AY81" s="4" t="s">
        <v>2627</v>
      </c>
      <c r="AZ81" s="5">
        <v>48</v>
      </c>
      <c r="BA81" s="5">
        <v>72</v>
      </c>
      <c r="BB81" s="5">
        <v>48</v>
      </c>
      <c r="BC81" s="5">
        <v>78</v>
      </c>
      <c r="BD81" s="5">
        <v>0</v>
      </c>
      <c r="BE81" s="5">
        <v>-6</v>
      </c>
      <c r="BF81" s="4" t="s">
        <v>122</v>
      </c>
      <c r="BG81" s="4"/>
    </row>
    <row r="82" spans="1:59">
      <c r="A82" s="4" t="s">
        <v>1828</v>
      </c>
      <c r="B82" s="5">
        <v>30</v>
      </c>
      <c r="C82" s="5">
        <v>79</v>
      </c>
      <c r="D82" s="5">
        <v>30</v>
      </c>
      <c r="E82" s="5">
        <v>79</v>
      </c>
      <c r="F82" s="5">
        <v>0</v>
      </c>
      <c r="G82" s="5">
        <v>0</v>
      </c>
      <c r="H82" s="4" t="s">
        <v>122</v>
      </c>
      <c r="I82" s="4"/>
      <c r="K82" s="4" t="s">
        <v>546</v>
      </c>
      <c r="L82" s="5">
        <v>85</v>
      </c>
      <c r="M82" s="5">
        <v>76</v>
      </c>
      <c r="N82" s="5">
        <v>85</v>
      </c>
      <c r="O82" s="5">
        <v>79</v>
      </c>
      <c r="P82" s="5">
        <v>0</v>
      </c>
      <c r="Q82" s="5">
        <v>-3</v>
      </c>
      <c r="R82" s="4" t="s">
        <v>12</v>
      </c>
      <c r="S82" s="4"/>
      <c r="U82" s="4" t="s">
        <v>961</v>
      </c>
      <c r="V82" s="5">
        <v>47</v>
      </c>
      <c r="W82" s="5">
        <v>79</v>
      </c>
      <c r="X82" s="5">
        <v>48</v>
      </c>
      <c r="Y82" s="5">
        <v>79</v>
      </c>
      <c r="Z82" s="5">
        <v>1</v>
      </c>
      <c r="AA82" s="5">
        <v>0</v>
      </c>
      <c r="AB82" s="4" t="s">
        <v>12</v>
      </c>
      <c r="AC82" s="4" t="s">
        <v>2557</v>
      </c>
      <c r="AE82" s="4" t="s">
        <v>1154</v>
      </c>
      <c r="AF82" s="5">
        <v>42</v>
      </c>
      <c r="AG82" s="5">
        <v>77</v>
      </c>
      <c r="AH82" s="5">
        <v>42</v>
      </c>
      <c r="AI82" s="5">
        <v>79</v>
      </c>
      <c r="AJ82" s="5">
        <v>0</v>
      </c>
      <c r="AK82" s="5">
        <v>-2</v>
      </c>
      <c r="AL82" s="4" t="s">
        <v>122</v>
      </c>
      <c r="AM82" s="4"/>
      <c r="AO82" s="4" t="s">
        <v>1503</v>
      </c>
      <c r="AP82" s="5">
        <v>47</v>
      </c>
      <c r="AQ82" s="5">
        <v>86</v>
      </c>
      <c r="AR82" s="5">
        <v>54</v>
      </c>
      <c r="AS82" s="5">
        <v>79</v>
      </c>
      <c r="AT82" s="5">
        <v>7</v>
      </c>
      <c r="AU82" s="5">
        <v>7</v>
      </c>
      <c r="AV82" s="4" t="s">
        <v>122</v>
      </c>
      <c r="AW82" s="4" t="s">
        <v>2587</v>
      </c>
      <c r="AY82" s="4" t="s">
        <v>1613</v>
      </c>
      <c r="AZ82" s="5">
        <v>46</v>
      </c>
      <c r="BA82" s="5">
        <v>80</v>
      </c>
      <c r="BB82" s="5">
        <v>48</v>
      </c>
      <c r="BC82" s="5">
        <v>79</v>
      </c>
      <c r="BD82" s="5">
        <v>2</v>
      </c>
      <c r="BE82" s="5">
        <v>1</v>
      </c>
      <c r="BF82" s="4" t="s">
        <v>122</v>
      </c>
      <c r="BG82" s="4" t="s">
        <v>2618</v>
      </c>
    </row>
    <row r="83" spans="1:59">
      <c r="A83" s="4" t="s">
        <v>1850</v>
      </c>
      <c r="B83" s="5">
        <v>26</v>
      </c>
      <c r="C83" s="5">
        <v>84</v>
      </c>
      <c r="D83" s="5">
        <v>29</v>
      </c>
      <c r="E83" s="5">
        <v>80</v>
      </c>
      <c r="F83" s="5">
        <v>3</v>
      </c>
      <c r="G83" s="5">
        <v>4</v>
      </c>
      <c r="H83" s="4" t="s">
        <v>122</v>
      </c>
      <c r="I83" s="4" t="s">
        <v>2500</v>
      </c>
      <c r="K83" s="4" t="s">
        <v>521</v>
      </c>
      <c r="L83" s="5">
        <v>83</v>
      </c>
      <c r="M83" s="5">
        <v>80</v>
      </c>
      <c r="N83" s="5">
        <v>85</v>
      </c>
      <c r="O83" s="5">
        <v>80</v>
      </c>
      <c r="P83" s="5">
        <v>2</v>
      </c>
      <c r="Q83" s="5">
        <v>0</v>
      </c>
      <c r="R83" s="4" t="s">
        <v>12</v>
      </c>
      <c r="S83" s="4" t="s">
        <v>2509</v>
      </c>
      <c r="U83" s="4" t="s">
        <v>1061</v>
      </c>
      <c r="V83" s="5">
        <v>47</v>
      </c>
      <c r="W83" s="5">
        <v>80</v>
      </c>
      <c r="X83" s="5">
        <v>48</v>
      </c>
      <c r="Y83" s="5">
        <v>80</v>
      </c>
      <c r="Z83" s="5">
        <v>1</v>
      </c>
      <c r="AA83" s="5">
        <v>0</v>
      </c>
      <c r="AB83" s="4" t="s">
        <v>122</v>
      </c>
      <c r="AC83" s="4" t="s">
        <v>2557</v>
      </c>
      <c r="AE83" s="4" t="s">
        <v>1206</v>
      </c>
      <c r="AF83" s="5">
        <v>35</v>
      </c>
      <c r="AG83" s="5">
        <v>84</v>
      </c>
      <c r="AH83" s="5">
        <v>42</v>
      </c>
      <c r="AI83" s="5">
        <v>80</v>
      </c>
      <c r="AJ83" s="5">
        <v>7</v>
      </c>
      <c r="AK83" s="5">
        <v>4</v>
      </c>
      <c r="AL83" s="4" t="s">
        <v>122</v>
      </c>
      <c r="AM83" s="4" t="s">
        <v>2577</v>
      </c>
      <c r="AO83" s="4" t="s">
        <v>1418</v>
      </c>
      <c r="AP83" s="5">
        <v>49</v>
      </c>
      <c r="AQ83" s="5">
        <v>83</v>
      </c>
      <c r="AR83" s="5">
        <v>54</v>
      </c>
      <c r="AS83" s="5">
        <v>80</v>
      </c>
      <c r="AT83" s="5">
        <v>5</v>
      </c>
      <c r="AU83" s="5">
        <v>3</v>
      </c>
      <c r="AV83" s="4" t="s">
        <v>12</v>
      </c>
      <c r="AW83" s="4" t="s">
        <v>2603</v>
      </c>
      <c r="AY83" s="4" t="s">
        <v>1662</v>
      </c>
      <c r="AZ83" s="5">
        <v>48</v>
      </c>
      <c r="BA83" s="5">
        <v>74</v>
      </c>
      <c r="BB83" s="5">
        <v>48</v>
      </c>
      <c r="BC83" s="5">
        <v>80</v>
      </c>
      <c r="BD83" s="5">
        <v>0</v>
      </c>
      <c r="BE83" s="5">
        <v>-6</v>
      </c>
      <c r="BF83" s="4" t="s">
        <v>122</v>
      </c>
      <c r="BG83" s="4"/>
    </row>
    <row r="84" spans="1:59">
      <c r="A84" s="4" t="s">
        <v>1798</v>
      </c>
      <c r="B84" s="5">
        <v>29</v>
      </c>
      <c r="C84" s="5">
        <v>80</v>
      </c>
      <c r="D84" s="5">
        <v>29</v>
      </c>
      <c r="E84" s="5">
        <v>81</v>
      </c>
      <c r="F84" s="5">
        <v>0</v>
      </c>
      <c r="G84" s="5">
        <v>-1</v>
      </c>
      <c r="H84" s="4" t="s">
        <v>122</v>
      </c>
      <c r="I84" s="4"/>
      <c r="K84" s="4" t="s">
        <v>438</v>
      </c>
      <c r="L84" s="5">
        <v>83</v>
      </c>
      <c r="M84" s="5">
        <v>81</v>
      </c>
      <c r="N84" s="5">
        <v>85</v>
      </c>
      <c r="O84" s="5">
        <v>81</v>
      </c>
      <c r="P84" s="5">
        <v>2</v>
      </c>
      <c r="Q84" s="5">
        <v>0</v>
      </c>
      <c r="R84" s="4" t="s">
        <v>12</v>
      </c>
      <c r="S84" s="4" t="s">
        <v>2514</v>
      </c>
      <c r="U84" s="4" t="s">
        <v>1117</v>
      </c>
      <c r="V84" s="5">
        <v>46</v>
      </c>
      <c r="W84" s="5">
        <v>81</v>
      </c>
      <c r="X84" s="5">
        <v>47</v>
      </c>
      <c r="Y84" s="5">
        <v>81</v>
      </c>
      <c r="Z84" s="5">
        <v>1</v>
      </c>
      <c r="AA84" s="5">
        <v>0</v>
      </c>
      <c r="AB84" s="4" t="s">
        <v>122</v>
      </c>
      <c r="AC84" s="4" t="s">
        <v>2556</v>
      </c>
      <c r="AE84" s="4" t="s">
        <v>1157</v>
      </c>
      <c r="AF84" s="5">
        <v>39</v>
      </c>
      <c r="AG84" s="5">
        <v>79</v>
      </c>
      <c r="AH84" s="5">
        <v>39</v>
      </c>
      <c r="AI84" s="5">
        <v>81</v>
      </c>
      <c r="AJ84" s="5">
        <v>0</v>
      </c>
      <c r="AK84" s="5">
        <v>-2</v>
      </c>
      <c r="AL84" s="4" t="s">
        <v>122</v>
      </c>
      <c r="AM84" s="4"/>
      <c r="AO84" s="4" t="s">
        <v>1415</v>
      </c>
      <c r="AP84" s="5">
        <v>53</v>
      </c>
      <c r="AQ84" s="5">
        <v>66</v>
      </c>
      <c r="AR84" s="5">
        <v>53</v>
      </c>
      <c r="AS84" s="5">
        <v>81</v>
      </c>
      <c r="AT84" s="5">
        <v>0</v>
      </c>
      <c r="AU84" s="5">
        <v>-15</v>
      </c>
      <c r="AV84" s="4" t="s">
        <v>12</v>
      </c>
      <c r="AW84" s="4" t="s">
        <v>2604</v>
      </c>
      <c r="AY84" s="4" t="s">
        <v>1579</v>
      </c>
      <c r="AZ84" s="5">
        <v>48</v>
      </c>
      <c r="BA84" s="5">
        <v>75</v>
      </c>
      <c r="BB84" s="5">
        <v>48</v>
      </c>
      <c r="BC84" s="5">
        <v>81</v>
      </c>
      <c r="BD84" s="5">
        <v>0</v>
      </c>
      <c r="BE84" s="5">
        <v>-6</v>
      </c>
      <c r="BF84" s="4" t="s">
        <v>122</v>
      </c>
      <c r="BG84" s="4"/>
    </row>
    <row r="85" spans="1:59">
      <c r="A85" s="4" t="s">
        <v>1768</v>
      </c>
      <c r="B85" s="5">
        <v>29</v>
      </c>
      <c r="C85" s="5">
        <v>81</v>
      </c>
      <c r="D85" s="5">
        <v>29</v>
      </c>
      <c r="E85" s="5">
        <v>82</v>
      </c>
      <c r="F85" s="5">
        <v>0</v>
      </c>
      <c r="G85" s="5">
        <v>-1</v>
      </c>
      <c r="H85" s="4" t="s">
        <v>219</v>
      </c>
      <c r="I85" s="4"/>
      <c r="K85" s="4" t="s">
        <v>349</v>
      </c>
      <c r="L85" s="5">
        <v>82</v>
      </c>
      <c r="M85" s="5">
        <v>84</v>
      </c>
      <c r="N85" s="5">
        <v>84</v>
      </c>
      <c r="O85" s="5">
        <v>82</v>
      </c>
      <c r="P85" s="5">
        <v>2</v>
      </c>
      <c r="Q85" s="5">
        <v>2</v>
      </c>
      <c r="R85" s="4" t="s">
        <v>12</v>
      </c>
      <c r="S85" s="4" t="s">
        <v>2513</v>
      </c>
      <c r="U85" s="4" t="s">
        <v>1003</v>
      </c>
      <c r="V85" s="5">
        <v>45</v>
      </c>
      <c r="W85" s="5">
        <v>83</v>
      </c>
      <c r="X85" s="5">
        <v>46</v>
      </c>
      <c r="Y85" s="5">
        <v>82</v>
      </c>
      <c r="Z85" s="5">
        <v>1</v>
      </c>
      <c r="AA85" s="5">
        <v>1</v>
      </c>
      <c r="AB85" s="4" t="s">
        <v>12</v>
      </c>
      <c r="AC85" s="4" t="s">
        <v>2557</v>
      </c>
      <c r="AE85" s="4" t="s">
        <v>1232</v>
      </c>
      <c r="AF85" s="5">
        <v>31</v>
      </c>
      <c r="AG85" s="5">
        <v>92</v>
      </c>
      <c r="AH85" s="5">
        <v>38</v>
      </c>
      <c r="AI85" s="5">
        <v>82</v>
      </c>
      <c r="AJ85" s="5">
        <v>7</v>
      </c>
      <c r="AK85" s="5">
        <v>10</v>
      </c>
      <c r="AL85" s="4" t="s">
        <v>122</v>
      </c>
      <c r="AM85" s="4" t="s">
        <v>2577</v>
      </c>
      <c r="AO85" s="4" t="s">
        <v>1447</v>
      </c>
      <c r="AP85" s="5">
        <v>49</v>
      </c>
      <c r="AQ85" s="5">
        <v>80</v>
      </c>
      <c r="AR85" s="5">
        <v>52</v>
      </c>
      <c r="AS85" s="5">
        <v>82</v>
      </c>
      <c r="AT85" s="5">
        <v>3</v>
      </c>
      <c r="AU85" s="5">
        <v>-2</v>
      </c>
      <c r="AV85" s="4" t="s">
        <v>122</v>
      </c>
      <c r="AW85" s="4" t="s">
        <v>2593</v>
      </c>
      <c r="AY85" s="4" t="s">
        <v>1640</v>
      </c>
      <c r="AZ85" s="5">
        <v>47</v>
      </c>
      <c r="BA85" s="5">
        <v>77</v>
      </c>
      <c r="BB85" s="5">
        <v>47</v>
      </c>
      <c r="BC85" s="5">
        <v>82</v>
      </c>
      <c r="BD85" s="5">
        <v>0</v>
      </c>
      <c r="BE85" s="5">
        <v>-5</v>
      </c>
      <c r="BF85" s="4" t="s">
        <v>122</v>
      </c>
      <c r="BG85" s="4"/>
    </row>
    <row r="86" spans="1:59">
      <c r="A86" s="4" t="s">
        <v>1836</v>
      </c>
      <c r="B86" s="5">
        <v>28</v>
      </c>
      <c r="C86" s="5">
        <v>82</v>
      </c>
      <c r="D86" s="5">
        <v>28</v>
      </c>
      <c r="E86" s="5">
        <v>83</v>
      </c>
      <c r="F86" s="5">
        <v>0</v>
      </c>
      <c r="G86" s="5">
        <v>-1</v>
      </c>
      <c r="H86" s="4"/>
      <c r="I86" s="4"/>
      <c r="K86" s="4" t="s">
        <v>551</v>
      </c>
      <c r="L86" s="5">
        <v>84</v>
      </c>
      <c r="M86" s="5">
        <v>77</v>
      </c>
      <c r="N86" s="5">
        <v>84</v>
      </c>
      <c r="O86" s="5">
        <v>83</v>
      </c>
      <c r="P86" s="5">
        <v>0</v>
      </c>
      <c r="Q86" s="5">
        <v>-6</v>
      </c>
      <c r="R86" s="4" t="s">
        <v>12</v>
      </c>
      <c r="S86" s="4"/>
      <c r="U86" s="4" t="s">
        <v>1002</v>
      </c>
      <c r="V86" s="5">
        <v>45</v>
      </c>
      <c r="W86" s="5">
        <v>82</v>
      </c>
      <c r="X86" s="5">
        <v>45</v>
      </c>
      <c r="Y86" s="5">
        <v>83</v>
      </c>
      <c r="Z86" s="5">
        <v>0</v>
      </c>
      <c r="AA86" s="5">
        <v>-1</v>
      </c>
      <c r="AB86" s="4" t="s">
        <v>12</v>
      </c>
      <c r="AC86" s="4"/>
      <c r="AE86" s="4" t="s">
        <v>1255</v>
      </c>
      <c r="AF86" s="5">
        <v>37</v>
      </c>
      <c r="AG86" s="5">
        <v>80</v>
      </c>
      <c r="AH86" s="5">
        <v>37</v>
      </c>
      <c r="AI86" s="5">
        <v>83</v>
      </c>
      <c r="AJ86" s="5">
        <v>0</v>
      </c>
      <c r="AK86" s="5">
        <v>-3</v>
      </c>
      <c r="AL86" s="4" t="s">
        <v>122</v>
      </c>
      <c r="AM86" s="4"/>
      <c r="AO86" s="4" t="s">
        <v>1367</v>
      </c>
      <c r="AP86" s="5">
        <v>48</v>
      </c>
      <c r="AQ86" s="5">
        <v>84</v>
      </c>
      <c r="AR86" s="5">
        <v>51</v>
      </c>
      <c r="AS86" s="5">
        <v>83</v>
      </c>
      <c r="AT86" s="5">
        <v>3</v>
      </c>
      <c r="AU86" s="5">
        <v>1</v>
      </c>
      <c r="AV86" s="4" t="s">
        <v>12</v>
      </c>
      <c r="AW86" s="4" t="s">
        <v>2586</v>
      </c>
      <c r="AY86" s="4" t="s">
        <v>2498</v>
      </c>
      <c r="AZ86" s="5">
        <v>40</v>
      </c>
      <c r="BA86" s="5">
        <v>91</v>
      </c>
      <c r="BB86" s="5">
        <v>47</v>
      </c>
      <c r="BC86" s="5">
        <v>83</v>
      </c>
      <c r="BD86" s="5">
        <v>7</v>
      </c>
      <c r="BE86" s="5">
        <v>8</v>
      </c>
      <c r="BF86" s="4" t="s">
        <v>122</v>
      </c>
      <c r="BG86" s="4" t="s">
        <v>2622</v>
      </c>
    </row>
    <row r="87" spans="1:59">
      <c r="A87" s="4" t="s">
        <v>1829</v>
      </c>
      <c r="B87" s="5">
        <v>27</v>
      </c>
      <c r="C87" s="5">
        <v>83</v>
      </c>
      <c r="D87" s="5">
        <v>27</v>
      </c>
      <c r="E87" s="5">
        <v>84</v>
      </c>
      <c r="F87" s="5">
        <v>0</v>
      </c>
      <c r="G87" s="5">
        <v>-1</v>
      </c>
      <c r="H87" s="4"/>
      <c r="I87" s="4"/>
      <c r="K87" s="4" t="s">
        <v>463</v>
      </c>
      <c r="L87" s="5">
        <v>84</v>
      </c>
      <c r="M87" s="5">
        <v>78</v>
      </c>
      <c r="N87" s="5">
        <v>84</v>
      </c>
      <c r="O87" s="5">
        <v>84</v>
      </c>
      <c r="P87" s="5">
        <v>0</v>
      </c>
      <c r="Q87" s="5">
        <v>-6</v>
      </c>
      <c r="R87" s="4" t="s">
        <v>12</v>
      </c>
      <c r="S87" s="4"/>
      <c r="U87" s="4" t="s">
        <v>1961</v>
      </c>
      <c r="V87" s="5">
        <v>44</v>
      </c>
      <c r="W87" s="5">
        <v>86</v>
      </c>
      <c r="X87" s="5">
        <v>45</v>
      </c>
      <c r="Y87" s="5">
        <v>84</v>
      </c>
      <c r="Z87" s="5">
        <v>1</v>
      </c>
      <c r="AA87" s="5">
        <v>2</v>
      </c>
      <c r="AB87" s="4" t="s">
        <v>12</v>
      </c>
      <c r="AC87" s="4" t="s">
        <v>2557</v>
      </c>
      <c r="AE87" s="4" t="s">
        <v>1177</v>
      </c>
      <c r="AF87" s="5">
        <v>36</v>
      </c>
      <c r="AG87" s="5">
        <v>82</v>
      </c>
      <c r="AH87" s="5">
        <v>36</v>
      </c>
      <c r="AI87" s="5">
        <v>84</v>
      </c>
      <c r="AJ87" s="5">
        <v>0</v>
      </c>
      <c r="AK87" s="5">
        <v>-2</v>
      </c>
      <c r="AL87" s="4" t="s">
        <v>122</v>
      </c>
      <c r="AM87" s="4"/>
      <c r="AO87" s="4" t="s">
        <v>2605</v>
      </c>
      <c r="AP87" s="5">
        <v>45</v>
      </c>
      <c r="AQ87" s="5">
        <v>89</v>
      </c>
      <c r="AR87" s="5">
        <v>51</v>
      </c>
      <c r="AS87" s="5">
        <v>84</v>
      </c>
      <c r="AT87" s="5">
        <v>6</v>
      </c>
      <c r="AU87" s="5">
        <v>5</v>
      </c>
      <c r="AV87" s="4" t="s">
        <v>122</v>
      </c>
      <c r="AW87" s="4" t="s">
        <v>2599</v>
      </c>
      <c r="AY87" s="4" t="s">
        <v>1673</v>
      </c>
      <c r="AZ87" s="5">
        <v>46</v>
      </c>
      <c r="BA87" s="5">
        <v>81</v>
      </c>
      <c r="BB87" s="5">
        <v>47</v>
      </c>
      <c r="BC87" s="5">
        <v>84</v>
      </c>
      <c r="BD87" s="5">
        <v>1</v>
      </c>
      <c r="BE87" s="5">
        <v>-3</v>
      </c>
      <c r="BF87" s="4" t="s">
        <v>122</v>
      </c>
      <c r="BG87" s="4" t="s">
        <v>2619</v>
      </c>
    </row>
    <row r="88" spans="1:59">
      <c r="A88" s="4" t="s">
        <v>1795</v>
      </c>
      <c r="B88" s="5">
        <v>22</v>
      </c>
      <c r="C88" s="5">
        <v>86</v>
      </c>
      <c r="D88" s="5">
        <v>25</v>
      </c>
      <c r="E88" s="5">
        <v>85</v>
      </c>
      <c r="F88" s="5">
        <v>3</v>
      </c>
      <c r="G88" s="5">
        <v>1</v>
      </c>
      <c r="H88" s="4"/>
      <c r="I88" s="4" t="s">
        <v>2500</v>
      </c>
      <c r="K88" s="4" t="s">
        <v>356</v>
      </c>
      <c r="L88" s="5">
        <v>83</v>
      </c>
      <c r="M88" s="5">
        <v>79</v>
      </c>
      <c r="N88" s="5">
        <v>83</v>
      </c>
      <c r="O88" s="5">
        <v>85</v>
      </c>
      <c r="P88" s="5">
        <v>0</v>
      </c>
      <c r="Q88" s="5">
        <v>-6</v>
      </c>
      <c r="R88" s="4" t="s">
        <v>12</v>
      </c>
      <c r="S88" s="4"/>
      <c r="U88" s="4" t="s">
        <v>1017</v>
      </c>
      <c r="V88" s="5">
        <v>44</v>
      </c>
      <c r="W88" s="5">
        <v>89</v>
      </c>
      <c r="X88" s="5">
        <v>45</v>
      </c>
      <c r="Y88" s="5">
        <v>85</v>
      </c>
      <c r="Z88" s="5">
        <v>1</v>
      </c>
      <c r="AA88" s="5">
        <v>4</v>
      </c>
      <c r="AB88" s="4" t="s">
        <v>122</v>
      </c>
      <c r="AC88" s="4" t="s">
        <v>2557</v>
      </c>
      <c r="AE88" s="4" t="s">
        <v>2448</v>
      </c>
      <c r="AF88" s="5">
        <v>35</v>
      </c>
      <c r="AG88" s="5">
        <v>83</v>
      </c>
      <c r="AH88" s="5">
        <v>35</v>
      </c>
      <c r="AI88" s="5">
        <v>85</v>
      </c>
      <c r="AJ88" s="5">
        <v>0</v>
      </c>
      <c r="AK88" s="5">
        <v>-2</v>
      </c>
      <c r="AL88" s="4" t="s">
        <v>122</v>
      </c>
      <c r="AM88" s="4"/>
      <c r="AO88" s="4" t="s">
        <v>1491</v>
      </c>
      <c r="AP88" s="5">
        <v>49</v>
      </c>
      <c r="AQ88" s="5">
        <v>81</v>
      </c>
      <c r="AR88" s="5">
        <v>51</v>
      </c>
      <c r="AS88" s="5">
        <v>85</v>
      </c>
      <c r="AT88" s="5">
        <v>2</v>
      </c>
      <c r="AU88" s="5">
        <v>-4</v>
      </c>
      <c r="AV88" s="4" t="s">
        <v>12</v>
      </c>
      <c r="AW88" s="4" t="s">
        <v>2590</v>
      </c>
      <c r="AY88" s="4" t="s">
        <v>1614</v>
      </c>
      <c r="AZ88" s="5">
        <v>45</v>
      </c>
      <c r="BA88" s="5">
        <v>82</v>
      </c>
      <c r="BB88" s="5">
        <v>46</v>
      </c>
      <c r="BC88" s="5">
        <v>85</v>
      </c>
      <c r="BD88" s="5">
        <v>1</v>
      </c>
      <c r="BE88" s="5">
        <v>-3</v>
      </c>
      <c r="BF88" s="4" t="s">
        <v>122</v>
      </c>
      <c r="BG88" s="4" t="s">
        <v>2619</v>
      </c>
    </row>
    <row r="89" spans="1:59">
      <c r="A89" s="4" t="s">
        <v>1807</v>
      </c>
      <c r="B89" s="5">
        <v>21</v>
      </c>
      <c r="C89" s="5">
        <v>89</v>
      </c>
      <c r="D89" s="5">
        <v>24</v>
      </c>
      <c r="E89" s="5">
        <v>86</v>
      </c>
      <c r="F89" s="5">
        <v>3</v>
      </c>
      <c r="G89" s="5">
        <v>3</v>
      </c>
      <c r="H89" s="4"/>
      <c r="I89" s="4" t="s">
        <v>2500</v>
      </c>
      <c r="K89" s="4" t="s">
        <v>358</v>
      </c>
      <c r="L89" s="5">
        <v>83</v>
      </c>
      <c r="M89" s="5">
        <v>82</v>
      </c>
      <c r="N89" s="5">
        <v>83</v>
      </c>
      <c r="O89" s="5">
        <v>86</v>
      </c>
      <c r="P89" s="5">
        <v>0</v>
      </c>
      <c r="Q89" s="5">
        <v>-4</v>
      </c>
      <c r="R89" s="4" t="s">
        <v>12</v>
      </c>
      <c r="S89" s="4"/>
      <c r="U89" s="4" t="s">
        <v>1969</v>
      </c>
      <c r="V89" s="5">
        <v>45</v>
      </c>
      <c r="W89" s="5">
        <v>84</v>
      </c>
      <c r="X89" s="5">
        <v>45</v>
      </c>
      <c r="Y89" s="5">
        <v>86</v>
      </c>
      <c r="Z89" s="5">
        <v>0</v>
      </c>
      <c r="AA89" s="5">
        <v>-2</v>
      </c>
      <c r="AB89" s="4" t="s">
        <v>12</v>
      </c>
      <c r="AC89" s="4"/>
      <c r="AE89" s="4" t="s">
        <v>2583</v>
      </c>
      <c r="AF89" s="5">
        <v>35</v>
      </c>
      <c r="AG89" s="5">
        <v>85</v>
      </c>
      <c r="AH89" s="5">
        <v>35</v>
      </c>
      <c r="AI89" s="5">
        <v>86</v>
      </c>
      <c r="AJ89" s="5">
        <v>0</v>
      </c>
      <c r="AK89" s="5">
        <v>-1</v>
      </c>
      <c r="AL89" s="4" t="s">
        <v>122</v>
      </c>
      <c r="AM89" s="4"/>
      <c r="AO89" s="4" t="s">
        <v>2323</v>
      </c>
      <c r="AP89" s="5">
        <v>49</v>
      </c>
      <c r="AQ89" s="5">
        <v>82</v>
      </c>
      <c r="AR89" s="5">
        <v>51</v>
      </c>
      <c r="AS89" s="5">
        <v>86</v>
      </c>
      <c r="AT89" s="5">
        <v>2</v>
      </c>
      <c r="AU89" s="5">
        <v>-4</v>
      </c>
      <c r="AV89" s="4" t="s">
        <v>122</v>
      </c>
      <c r="AW89" s="4" t="s">
        <v>2590</v>
      </c>
      <c r="AY89" s="4" t="s">
        <v>2209</v>
      </c>
      <c r="AZ89" s="5">
        <v>43</v>
      </c>
      <c r="BA89" s="5">
        <v>87</v>
      </c>
      <c r="BB89" s="5">
        <v>45</v>
      </c>
      <c r="BC89" s="5">
        <v>86</v>
      </c>
      <c r="BD89" s="5">
        <v>2</v>
      </c>
      <c r="BE89" s="5">
        <v>1</v>
      </c>
      <c r="BF89" s="4" t="s">
        <v>122</v>
      </c>
      <c r="BG89" s="4" t="s">
        <v>2618</v>
      </c>
    </row>
    <row r="90" spans="1:59">
      <c r="A90" s="4" t="s">
        <v>1779</v>
      </c>
      <c r="B90" s="5">
        <v>24</v>
      </c>
      <c r="C90" s="5">
        <v>85</v>
      </c>
      <c r="D90" s="5">
        <v>24</v>
      </c>
      <c r="E90" s="5">
        <v>87</v>
      </c>
      <c r="F90" s="5">
        <v>0</v>
      </c>
      <c r="G90" s="5">
        <v>-2</v>
      </c>
      <c r="H90" s="4"/>
      <c r="I90" s="4"/>
      <c r="K90" s="4" t="s">
        <v>514</v>
      </c>
      <c r="L90" s="5">
        <v>83</v>
      </c>
      <c r="M90" s="5">
        <v>83</v>
      </c>
      <c r="N90" s="5">
        <v>83</v>
      </c>
      <c r="O90" s="5">
        <v>87</v>
      </c>
      <c r="P90" s="5">
        <v>0</v>
      </c>
      <c r="Q90" s="5">
        <v>-4</v>
      </c>
      <c r="R90" s="4" t="s">
        <v>12</v>
      </c>
      <c r="S90" s="4"/>
      <c r="U90" s="4" t="s">
        <v>1104</v>
      </c>
      <c r="V90" s="5">
        <v>44</v>
      </c>
      <c r="W90" s="5">
        <v>85</v>
      </c>
      <c r="X90" s="5">
        <v>44</v>
      </c>
      <c r="Y90" s="5">
        <v>87</v>
      </c>
      <c r="Z90" s="5">
        <v>0</v>
      </c>
      <c r="AA90" s="5">
        <v>-2</v>
      </c>
      <c r="AB90" s="4" t="s">
        <v>122</v>
      </c>
      <c r="AC90" s="4"/>
      <c r="AE90" s="4" t="s">
        <v>1200</v>
      </c>
      <c r="AF90" s="5">
        <v>34</v>
      </c>
      <c r="AG90" s="5">
        <v>86</v>
      </c>
      <c r="AH90" s="5">
        <v>34</v>
      </c>
      <c r="AI90" s="5">
        <v>87</v>
      </c>
      <c r="AJ90" s="5">
        <v>0</v>
      </c>
      <c r="AK90" s="5">
        <v>-1</v>
      </c>
      <c r="AL90" s="4" t="s">
        <v>122</v>
      </c>
      <c r="AM90" s="4"/>
      <c r="AO90" s="4" t="s">
        <v>1376</v>
      </c>
      <c r="AP90" s="5">
        <v>43</v>
      </c>
      <c r="AQ90" s="5">
        <v>95</v>
      </c>
      <c r="AR90" s="5">
        <v>49</v>
      </c>
      <c r="AS90" s="5">
        <v>87</v>
      </c>
      <c r="AT90" s="5">
        <v>6</v>
      </c>
      <c r="AU90" s="5">
        <v>8</v>
      </c>
      <c r="AV90" s="4" t="s">
        <v>12</v>
      </c>
      <c r="AW90" s="4" t="s">
        <v>2599</v>
      </c>
      <c r="AY90" s="4" t="s">
        <v>1631</v>
      </c>
      <c r="AZ90" s="5">
        <v>45</v>
      </c>
      <c r="BA90" s="5">
        <v>84</v>
      </c>
      <c r="BB90" s="5">
        <v>45</v>
      </c>
      <c r="BC90" s="5">
        <v>87</v>
      </c>
      <c r="BD90" s="5">
        <v>0</v>
      </c>
      <c r="BE90" s="5">
        <v>-3</v>
      </c>
      <c r="BF90" s="4" t="s">
        <v>122</v>
      </c>
      <c r="BG90" s="4"/>
    </row>
    <row r="91" spans="1:59">
      <c r="A91" s="4" t="s">
        <v>2503</v>
      </c>
      <c r="B91" s="5">
        <v>19</v>
      </c>
      <c r="C91" s="5">
        <v>91</v>
      </c>
      <c r="D91" s="5">
        <v>22</v>
      </c>
      <c r="E91" s="5">
        <v>88</v>
      </c>
      <c r="F91" s="5">
        <v>3</v>
      </c>
      <c r="G91" s="5">
        <v>3</v>
      </c>
      <c r="H91" s="4"/>
      <c r="I91" s="4" t="s">
        <v>2500</v>
      </c>
      <c r="K91" s="4" t="s">
        <v>535</v>
      </c>
      <c r="L91" s="5">
        <v>80</v>
      </c>
      <c r="M91" s="5">
        <v>89</v>
      </c>
      <c r="N91" s="5">
        <v>82</v>
      </c>
      <c r="O91" s="5">
        <v>88</v>
      </c>
      <c r="P91" s="5">
        <v>2</v>
      </c>
      <c r="Q91" s="5">
        <v>1</v>
      </c>
      <c r="R91" s="4" t="s">
        <v>12</v>
      </c>
      <c r="S91" s="4" t="s">
        <v>2513</v>
      </c>
      <c r="U91" s="4" t="s">
        <v>1975</v>
      </c>
      <c r="V91" s="5">
        <v>44</v>
      </c>
      <c r="W91" s="5">
        <v>87</v>
      </c>
      <c r="X91" s="5">
        <v>44</v>
      </c>
      <c r="Y91" s="5">
        <v>88</v>
      </c>
      <c r="Z91" s="5">
        <v>0</v>
      </c>
      <c r="AA91" s="5">
        <v>-1</v>
      </c>
      <c r="AB91" s="4" t="s">
        <v>122</v>
      </c>
      <c r="AC91" s="4"/>
      <c r="AE91" s="4" t="s">
        <v>1274</v>
      </c>
      <c r="AF91" s="5">
        <v>34</v>
      </c>
      <c r="AG91" s="5">
        <v>87</v>
      </c>
      <c r="AH91" s="5">
        <v>34</v>
      </c>
      <c r="AI91" s="5">
        <v>88</v>
      </c>
      <c r="AJ91" s="5">
        <v>0</v>
      </c>
      <c r="AK91" s="5">
        <v>-1</v>
      </c>
      <c r="AL91" s="4" t="s">
        <v>122</v>
      </c>
      <c r="AM91" s="4"/>
      <c r="AO91" s="4" t="s">
        <v>1420</v>
      </c>
      <c r="AP91" s="5">
        <v>46</v>
      </c>
      <c r="AQ91" s="5">
        <v>87</v>
      </c>
      <c r="AR91" s="5">
        <v>48</v>
      </c>
      <c r="AS91" s="5">
        <v>88</v>
      </c>
      <c r="AT91" s="5">
        <v>2</v>
      </c>
      <c r="AU91" s="5">
        <v>-1</v>
      </c>
      <c r="AV91" s="4" t="s">
        <v>12</v>
      </c>
      <c r="AW91" s="4" t="s">
        <v>2590</v>
      </c>
      <c r="AY91" s="4" t="s">
        <v>1624</v>
      </c>
      <c r="AZ91" s="5">
        <v>43</v>
      </c>
      <c r="BA91" s="5">
        <v>88</v>
      </c>
      <c r="BB91" s="5">
        <v>45</v>
      </c>
      <c r="BC91" s="5">
        <v>88</v>
      </c>
      <c r="BD91" s="5">
        <v>2</v>
      </c>
      <c r="BE91" s="5">
        <v>0</v>
      </c>
      <c r="BF91" s="4" t="s">
        <v>122</v>
      </c>
      <c r="BG91" s="4" t="s">
        <v>2618</v>
      </c>
    </row>
    <row r="92" spans="1:59">
      <c r="A92" s="4" t="s">
        <v>1794</v>
      </c>
      <c r="B92" s="5">
        <v>21</v>
      </c>
      <c r="C92" s="5">
        <v>87</v>
      </c>
      <c r="D92" s="5">
        <v>21</v>
      </c>
      <c r="E92" s="5">
        <v>89</v>
      </c>
      <c r="F92" s="5">
        <v>0</v>
      </c>
      <c r="G92" s="5">
        <v>-2</v>
      </c>
      <c r="H92" s="4"/>
      <c r="I92" s="4"/>
      <c r="K92" s="4" t="s">
        <v>426</v>
      </c>
      <c r="L92" s="5">
        <v>80</v>
      </c>
      <c r="M92" s="5">
        <v>91</v>
      </c>
      <c r="N92" s="5">
        <v>82</v>
      </c>
      <c r="O92" s="5">
        <v>89</v>
      </c>
      <c r="P92" s="5">
        <v>2</v>
      </c>
      <c r="Q92" s="5">
        <v>2</v>
      </c>
      <c r="R92" s="4" t="s">
        <v>12</v>
      </c>
      <c r="S92" s="4" t="s">
        <v>2517</v>
      </c>
      <c r="U92" s="4" t="s">
        <v>1066</v>
      </c>
      <c r="V92" s="5">
        <v>44</v>
      </c>
      <c r="W92" s="5">
        <v>88</v>
      </c>
      <c r="X92" s="5">
        <v>44</v>
      </c>
      <c r="Y92" s="5">
        <v>89</v>
      </c>
      <c r="Z92" s="5">
        <v>0</v>
      </c>
      <c r="AA92" s="5">
        <v>-1</v>
      </c>
      <c r="AB92" s="4" t="s">
        <v>122</v>
      </c>
      <c r="AC92" s="4"/>
      <c r="AE92" s="4" t="s">
        <v>1241</v>
      </c>
      <c r="AF92" s="5">
        <v>33</v>
      </c>
      <c r="AG92" s="5">
        <v>88</v>
      </c>
      <c r="AH92" s="5">
        <v>33</v>
      </c>
      <c r="AI92" s="5">
        <v>89</v>
      </c>
      <c r="AJ92" s="5">
        <v>0</v>
      </c>
      <c r="AK92" s="5">
        <v>-1</v>
      </c>
      <c r="AL92" s="4" t="s">
        <v>122</v>
      </c>
      <c r="AM92" s="4"/>
      <c r="AO92" s="4" t="s">
        <v>1352</v>
      </c>
      <c r="AP92" s="5">
        <v>46</v>
      </c>
      <c r="AQ92" s="5">
        <v>88</v>
      </c>
      <c r="AR92" s="5">
        <v>48</v>
      </c>
      <c r="AS92" s="5">
        <v>89</v>
      </c>
      <c r="AT92" s="5">
        <v>2</v>
      </c>
      <c r="AU92" s="5">
        <v>-1</v>
      </c>
      <c r="AV92" s="4" t="s">
        <v>12</v>
      </c>
      <c r="AW92" s="4" t="s">
        <v>2590</v>
      </c>
      <c r="AY92" s="4" t="s">
        <v>1654</v>
      </c>
      <c r="AZ92" s="5">
        <v>44</v>
      </c>
      <c r="BA92" s="5">
        <v>85</v>
      </c>
      <c r="BB92" s="5">
        <v>44</v>
      </c>
      <c r="BC92" s="5">
        <v>89</v>
      </c>
      <c r="BD92" s="5">
        <v>0</v>
      </c>
      <c r="BE92" s="5">
        <v>-4</v>
      </c>
      <c r="BF92" s="4" t="s">
        <v>122</v>
      </c>
      <c r="BG92" s="4"/>
    </row>
    <row r="93" spans="1:59">
      <c r="A93" s="4" t="s">
        <v>1806</v>
      </c>
      <c r="B93" s="5">
        <v>21</v>
      </c>
      <c r="C93" s="5">
        <v>88</v>
      </c>
      <c r="D93" s="5">
        <v>21</v>
      </c>
      <c r="E93" s="5">
        <v>90</v>
      </c>
      <c r="F93" s="5">
        <v>0</v>
      </c>
      <c r="G93" s="5">
        <v>-2</v>
      </c>
      <c r="H93" s="4"/>
      <c r="I93" s="4"/>
      <c r="K93" s="4" t="s">
        <v>621</v>
      </c>
      <c r="L93" s="5">
        <v>80</v>
      </c>
      <c r="M93" s="5">
        <v>92</v>
      </c>
      <c r="N93" s="5">
        <v>82</v>
      </c>
      <c r="O93" s="5">
        <v>90</v>
      </c>
      <c r="P93" s="5">
        <v>2</v>
      </c>
      <c r="Q93" s="5">
        <v>2</v>
      </c>
      <c r="R93" s="4" t="s">
        <v>12</v>
      </c>
      <c r="S93" s="4" t="s">
        <v>2514</v>
      </c>
      <c r="U93" s="4" t="s">
        <v>2420</v>
      </c>
      <c r="V93" s="5">
        <v>44</v>
      </c>
      <c r="W93" s="5">
        <v>90</v>
      </c>
      <c r="X93" s="5">
        <v>44</v>
      </c>
      <c r="Y93" s="5">
        <v>90</v>
      </c>
      <c r="Z93" s="5">
        <v>0</v>
      </c>
      <c r="AA93" s="5">
        <v>0</v>
      </c>
      <c r="AB93" s="4" t="s">
        <v>122</v>
      </c>
      <c r="AC93" s="4"/>
      <c r="AE93" s="4" t="s">
        <v>1208</v>
      </c>
      <c r="AF93" s="5">
        <v>33</v>
      </c>
      <c r="AG93" s="5">
        <v>89</v>
      </c>
      <c r="AH93" s="5">
        <v>33</v>
      </c>
      <c r="AI93" s="5">
        <v>90</v>
      </c>
      <c r="AJ93" s="5">
        <v>0</v>
      </c>
      <c r="AK93" s="5">
        <v>-1</v>
      </c>
      <c r="AL93" s="4" t="s">
        <v>122</v>
      </c>
      <c r="AM93" s="4"/>
      <c r="AO93" s="4" t="s">
        <v>1530</v>
      </c>
      <c r="AP93" s="5">
        <v>41</v>
      </c>
      <c r="AQ93" s="5">
        <v>98</v>
      </c>
      <c r="AR93" s="5">
        <v>48</v>
      </c>
      <c r="AS93" s="5">
        <v>90</v>
      </c>
      <c r="AT93" s="5">
        <v>7</v>
      </c>
      <c r="AU93" s="5">
        <v>8</v>
      </c>
      <c r="AV93" s="4" t="s">
        <v>122</v>
      </c>
      <c r="AW93" s="4" t="s">
        <v>2587</v>
      </c>
      <c r="AY93" s="4" t="s">
        <v>1620</v>
      </c>
      <c r="AZ93" s="5">
        <v>36</v>
      </c>
      <c r="BA93" s="5">
        <v>98</v>
      </c>
      <c r="BB93" s="5">
        <v>43</v>
      </c>
      <c r="BC93" s="5">
        <v>90</v>
      </c>
      <c r="BD93" s="5">
        <v>7</v>
      </c>
      <c r="BE93" s="5">
        <v>8</v>
      </c>
      <c r="BF93" s="4" t="s">
        <v>122</v>
      </c>
      <c r="BG93" s="4" t="s">
        <v>2622</v>
      </c>
    </row>
    <row r="94" spans="1:59">
      <c r="A94" s="4" t="s">
        <v>2222</v>
      </c>
      <c r="B94" s="5">
        <v>17</v>
      </c>
      <c r="C94" s="5">
        <v>97</v>
      </c>
      <c r="D94" s="5">
        <v>20</v>
      </c>
      <c r="E94" s="5">
        <v>91</v>
      </c>
      <c r="F94" s="5">
        <v>3</v>
      </c>
      <c r="G94" s="5">
        <v>6</v>
      </c>
      <c r="H94" s="4"/>
      <c r="I94" s="4" t="s">
        <v>2500</v>
      </c>
      <c r="K94" s="4" t="s">
        <v>403</v>
      </c>
      <c r="L94" s="5">
        <v>80</v>
      </c>
      <c r="M94" s="5">
        <v>93</v>
      </c>
      <c r="N94" s="5">
        <v>82</v>
      </c>
      <c r="O94" s="5">
        <v>91</v>
      </c>
      <c r="P94" s="5">
        <v>2</v>
      </c>
      <c r="Q94" s="5">
        <v>2</v>
      </c>
      <c r="R94" s="4" t="s">
        <v>12</v>
      </c>
      <c r="S94" s="4" t="s">
        <v>2509</v>
      </c>
      <c r="U94" s="4" t="s">
        <v>1966</v>
      </c>
      <c r="V94" s="5">
        <v>43</v>
      </c>
      <c r="W94" s="5">
        <v>91</v>
      </c>
      <c r="X94" s="5">
        <v>43</v>
      </c>
      <c r="Y94" s="5">
        <v>91</v>
      </c>
      <c r="Z94" s="5">
        <v>0</v>
      </c>
      <c r="AA94" s="5">
        <v>0</v>
      </c>
      <c r="AB94" s="4" t="s">
        <v>122</v>
      </c>
      <c r="AC94" s="4"/>
      <c r="AE94" s="4" t="s">
        <v>1265</v>
      </c>
      <c r="AF94" s="5">
        <v>32</v>
      </c>
      <c r="AG94" s="5">
        <v>90</v>
      </c>
      <c r="AH94" s="5">
        <v>32</v>
      </c>
      <c r="AI94" s="5">
        <v>91</v>
      </c>
      <c r="AJ94" s="5">
        <v>0</v>
      </c>
      <c r="AK94" s="5">
        <v>-1</v>
      </c>
      <c r="AL94" s="4" t="s">
        <v>122</v>
      </c>
      <c r="AM94" s="4"/>
      <c r="AO94" s="4" t="s">
        <v>1452</v>
      </c>
      <c r="AP94" s="5">
        <v>48</v>
      </c>
      <c r="AQ94" s="5">
        <v>85</v>
      </c>
      <c r="AR94" s="5">
        <v>48</v>
      </c>
      <c r="AS94" s="5">
        <v>91</v>
      </c>
      <c r="AT94" s="5">
        <v>0</v>
      </c>
      <c r="AU94" s="5">
        <v>-6</v>
      </c>
      <c r="AV94" s="4" t="s">
        <v>12</v>
      </c>
      <c r="AW94" s="4" t="s">
        <v>2606</v>
      </c>
      <c r="AY94" s="4" t="s">
        <v>1666</v>
      </c>
      <c r="AZ94" s="5">
        <v>42</v>
      </c>
      <c r="BA94" s="5">
        <v>89</v>
      </c>
      <c r="BB94" s="5">
        <v>42</v>
      </c>
      <c r="BC94" s="5">
        <v>91</v>
      </c>
      <c r="BD94" s="5">
        <v>0</v>
      </c>
      <c r="BE94" s="5">
        <v>-2</v>
      </c>
      <c r="BF94" s="4" t="s">
        <v>122</v>
      </c>
      <c r="BG94" s="4"/>
    </row>
    <row r="95" spans="1:59">
      <c r="A95" s="4" t="s">
        <v>2218</v>
      </c>
      <c r="B95" s="5">
        <v>16</v>
      </c>
      <c r="C95" s="5">
        <v>98</v>
      </c>
      <c r="D95" s="5">
        <v>19</v>
      </c>
      <c r="E95" s="5">
        <v>92</v>
      </c>
      <c r="F95" s="5">
        <v>3</v>
      </c>
      <c r="G95" s="5">
        <v>6</v>
      </c>
      <c r="H95" s="4"/>
      <c r="I95" s="4" t="s">
        <v>2500</v>
      </c>
      <c r="K95" s="4" t="s">
        <v>827</v>
      </c>
      <c r="L95" s="5">
        <v>82</v>
      </c>
      <c r="M95" s="5">
        <v>85</v>
      </c>
      <c r="N95" s="5">
        <v>82</v>
      </c>
      <c r="O95" s="5">
        <v>92</v>
      </c>
      <c r="P95" s="5">
        <v>0</v>
      </c>
      <c r="Q95" s="5">
        <v>-7</v>
      </c>
      <c r="R95" s="4" t="s">
        <v>12</v>
      </c>
      <c r="S95" s="4"/>
      <c r="U95" s="4" t="s">
        <v>1107</v>
      </c>
      <c r="V95" s="5">
        <v>42</v>
      </c>
      <c r="W95" s="5">
        <v>92</v>
      </c>
      <c r="X95" s="5">
        <v>43</v>
      </c>
      <c r="Y95" s="5">
        <v>92</v>
      </c>
      <c r="Z95" s="5">
        <v>1</v>
      </c>
      <c r="AA95" s="5">
        <v>0</v>
      </c>
      <c r="AB95" s="4" t="s">
        <v>12</v>
      </c>
      <c r="AC95" s="4" t="s">
        <v>2556</v>
      </c>
      <c r="AE95" s="4" t="s">
        <v>1224</v>
      </c>
      <c r="AF95" s="5">
        <v>32</v>
      </c>
      <c r="AG95" s="5">
        <v>91</v>
      </c>
      <c r="AH95" s="5">
        <v>32</v>
      </c>
      <c r="AI95" s="5">
        <v>92</v>
      </c>
      <c r="AJ95" s="5">
        <v>0</v>
      </c>
      <c r="AK95" s="5">
        <v>-1</v>
      </c>
      <c r="AL95" s="4" t="s">
        <v>122</v>
      </c>
      <c r="AM95" s="4"/>
      <c r="AO95" s="4" t="s">
        <v>1442</v>
      </c>
      <c r="AP95" s="5">
        <v>41</v>
      </c>
      <c r="AQ95" s="5">
        <v>99</v>
      </c>
      <c r="AR95" s="5">
        <v>48</v>
      </c>
      <c r="AS95" s="5">
        <v>92</v>
      </c>
      <c r="AT95" s="5">
        <v>7</v>
      </c>
      <c r="AU95" s="5">
        <v>7</v>
      </c>
      <c r="AV95" s="4" t="s">
        <v>122</v>
      </c>
      <c r="AW95" s="4" t="s">
        <v>2587</v>
      </c>
      <c r="AY95" s="4" t="s">
        <v>2338</v>
      </c>
      <c r="AZ95" s="5">
        <v>40</v>
      </c>
      <c r="BA95" s="5">
        <v>90</v>
      </c>
      <c r="BB95" s="5">
        <v>42</v>
      </c>
      <c r="BC95" s="5">
        <v>92</v>
      </c>
      <c r="BD95" s="5">
        <v>2</v>
      </c>
      <c r="BE95" s="5">
        <v>-2</v>
      </c>
      <c r="BF95" s="4" t="s">
        <v>122</v>
      </c>
      <c r="BG95" s="4" t="s">
        <v>2618</v>
      </c>
    </row>
    <row r="96" spans="1:59">
      <c r="A96" s="4" t="s">
        <v>2504</v>
      </c>
      <c r="B96" s="5">
        <v>19</v>
      </c>
      <c r="C96" s="5">
        <v>90</v>
      </c>
      <c r="D96" s="5">
        <v>19</v>
      </c>
      <c r="E96" s="5">
        <v>93</v>
      </c>
      <c r="F96" s="5">
        <v>0</v>
      </c>
      <c r="G96" s="5">
        <v>-3</v>
      </c>
      <c r="H96" s="4"/>
      <c r="I96" s="4"/>
      <c r="K96" s="4" t="s">
        <v>687</v>
      </c>
      <c r="L96" s="5">
        <v>79</v>
      </c>
      <c r="M96" s="5">
        <v>95</v>
      </c>
      <c r="N96" s="5">
        <v>81</v>
      </c>
      <c r="O96" s="5">
        <v>93</v>
      </c>
      <c r="P96" s="5">
        <v>2</v>
      </c>
      <c r="Q96" s="5">
        <v>2</v>
      </c>
      <c r="R96" s="4" t="s">
        <v>12</v>
      </c>
      <c r="S96" s="4" t="s">
        <v>2514</v>
      </c>
      <c r="U96" s="4" t="s">
        <v>988</v>
      </c>
      <c r="V96" s="5">
        <v>41</v>
      </c>
      <c r="W96" s="5">
        <v>93</v>
      </c>
      <c r="X96" s="5">
        <v>41</v>
      </c>
      <c r="Y96" s="5">
        <v>93</v>
      </c>
      <c r="Z96" s="5">
        <v>0</v>
      </c>
      <c r="AA96" s="5">
        <v>0</v>
      </c>
      <c r="AB96" s="4" t="s">
        <v>122</v>
      </c>
      <c r="AC96" s="4"/>
      <c r="AE96" s="4" t="s">
        <v>2584</v>
      </c>
      <c r="AF96" s="5">
        <v>30</v>
      </c>
      <c r="AG96" s="5">
        <v>93</v>
      </c>
      <c r="AH96" s="5">
        <v>30</v>
      </c>
      <c r="AI96" s="5">
        <v>93</v>
      </c>
      <c r="AJ96" s="5">
        <v>0</v>
      </c>
      <c r="AK96" s="5">
        <v>0</v>
      </c>
      <c r="AL96" s="4" t="s">
        <v>122</v>
      </c>
      <c r="AM96" s="4"/>
      <c r="AO96" s="4" t="s">
        <v>1354</v>
      </c>
      <c r="AP96" s="5">
        <v>45</v>
      </c>
      <c r="AQ96" s="5">
        <v>90</v>
      </c>
      <c r="AR96" s="5">
        <v>48</v>
      </c>
      <c r="AS96" s="5">
        <v>93</v>
      </c>
      <c r="AT96" s="5">
        <v>3</v>
      </c>
      <c r="AU96" s="5">
        <v>-3</v>
      </c>
      <c r="AV96" s="4" t="s">
        <v>122</v>
      </c>
      <c r="AW96" s="4" t="s">
        <v>2588</v>
      </c>
      <c r="AY96" s="4" t="s">
        <v>1655</v>
      </c>
      <c r="AZ96" s="5">
        <v>35</v>
      </c>
      <c r="BA96" s="5">
        <v>100</v>
      </c>
      <c r="BB96" s="5">
        <v>42</v>
      </c>
      <c r="BC96" s="5">
        <v>93</v>
      </c>
      <c r="BD96" s="5">
        <v>7</v>
      </c>
      <c r="BE96" s="5">
        <v>7</v>
      </c>
      <c r="BF96" s="4" t="s">
        <v>122</v>
      </c>
      <c r="BG96" s="4" t="s">
        <v>2622</v>
      </c>
    </row>
    <row r="97" spans="1:59">
      <c r="A97" s="4" t="s">
        <v>2220</v>
      </c>
      <c r="B97" s="5">
        <v>18</v>
      </c>
      <c r="C97" s="5">
        <v>92</v>
      </c>
      <c r="D97" s="5">
        <v>18</v>
      </c>
      <c r="E97" s="5">
        <v>94</v>
      </c>
      <c r="F97" s="5">
        <v>0</v>
      </c>
      <c r="G97" s="5">
        <v>-2</v>
      </c>
      <c r="H97" s="4"/>
      <c r="I97" s="4"/>
      <c r="K97" s="4" t="s">
        <v>389</v>
      </c>
      <c r="L97" s="5">
        <v>79</v>
      </c>
      <c r="M97" s="5">
        <v>96</v>
      </c>
      <c r="N97" s="5">
        <v>81</v>
      </c>
      <c r="O97" s="5">
        <v>94</v>
      </c>
      <c r="P97" s="5">
        <v>2</v>
      </c>
      <c r="Q97" s="5">
        <v>2</v>
      </c>
      <c r="R97" s="4" t="s">
        <v>12</v>
      </c>
      <c r="S97" s="4" t="s">
        <v>2509</v>
      </c>
      <c r="U97" s="4" t="s">
        <v>2560</v>
      </c>
      <c r="V97" s="5">
        <v>40</v>
      </c>
      <c r="W97" s="5">
        <v>94</v>
      </c>
      <c r="X97" s="5">
        <v>40</v>
      </c>
      <c r="Y97" s="5">
        <v>94</v>
      </c>
      <c r="Z97" s="5">
        <v>0</v>
      </c>
      <c r="AA97" s="5">
        <v>0</v>
      </c>
      <c r="AB97" s="4" t="s">
        <v>122</v>
      </c>
      <c r="AC97" s="4"/>
      <c r="AE97" s="4" t="s">
        <v>1199</v>
      </c>
      <c r="AF97" s="5">
        <v>22</v>
      </c>
      <c r="AG97" s="5">
        <v>101</v>
      </c>
      <c r="AH97" s="5">
        <v>29</v>
      </c>
      <c r="AI97" s="5">
        <v>94</v>
      </c>
      <c r="AJ97" s="5">
        <v>7</v>
      </c>
      <c r="AK97" s="5">
        <v>7</v>
      </c>
      <c r="AL97" s="4" t="s">
        <v>122</v>
      </c>
      <c r="AM97" s="4" t="s">
        <v>2577</v>
      </c>
      <c r="AO97" s="4" t="s">
        <v>1398</v>
      </c>
      <c r="AP97" s="5">
        <v>44</v>
      </c>
      <c r="AQ97" s="5">
        <v>92</v>
      </c>
      <c r="AR97" s="5">
        <v>47</v>
      </c>
      <c r="AS97" s="5">
        <v>94</v>
      </c>
      <c r="AT97" s="5">
        <v>3</v>
      </c>
      <c r="AU97" s="5">
        <v>-2</v>
      </c>
      <c r="AV97" s="4" t="s">
        <v>12</v>
      </c>
      <c r="AW97" s="4" t="s">
        <v>2586</v>
      </c>
      <c r="AY97" s="4" t="s">
        <v>2213</v>
      </c>
      <c r="AZ97" s="5">
        <v>34</v>
      </c>
      <c r="BA97" s="5">
        <v>101</v>
      </c>
      <c r="BB97" s="5">
        <v>41</v>
      </c>
      <c r="BC97" s="5">
        <v>94</v>
      </c>
      <c r="BD97" s="5">
        <v>7</v>
      </c>
      <c r="BE97" s="5">
        <v>7</v>
      </c>
      <c r="BF97" s="4" t="s">
        <v>122</v>
      </c>
      <c r="BG97" s="4" t="s">
        <v>2622</v>
      </c>
    </row>
    <row r="98" spans="1:59">
      <c r="A98" s="4" t="s">
        <v>1782</v>
      </c>
      <c r="B98" s="5">
        <v>18</v>
      </c>
      <c r="C98" s="5">
        <v>93</v>
      </c>
      <c r="D98" s="5">
        <v>18</v>
      </c>
      <c r="E98" s="5">
        <v>95</v>
      </c>
      <c r="F98" s="5">
        <v>0</v>
      </c>
      <c r="G98" s="5">
        <v>-2</v>
      </c>
      <c r="H98" s="4"/>
      <c r="I98" s="4"/>
      <c r="K98" s="4" t="s">
        <v>342</v>
      </c>
      <c r="L98" s="5">
        <v>81</v>
      </c>
      <c r="M98" s="5">
        <v>86</v>
      </c>
      <c r="N98" s="5">
        <v>81</v>
      </c>
      <c r="O98" s="5">
        <v>95</v>
      </c>
      <c r="P98" s="5">
        <v>0</v>
      </c>
      <c r="Q98" s="5">
        <v>-9</v>
      </c>
      <c r="R98" s="4" t="s">
        <v>12</v>
      </c>
      <c r="S98" s="4"/>
      <c r="U98" s="4" t="s">
        <v>1053</v>
      </c>
      <c r="V98" s="5">
        <v>39</v>
      </c>
      <c r="W98" s="5">
        <v>96</v>
      </c>
      <c r="X98" s="5">
        <v>40</v>
      </c>
      <c r="Y98" s="5">
        <v>95</v>
      </c>
      <c r="Z98" s="5">
        <v>1</v>
      </c>
      <c r="AA98" s="5">
        <v>1</v>
      </c>
      <c r="AB98" s="4" t="s">
        <v>122</v>
      </c>
      <c r="AC98" s="4" t="s">
        <v>2556</v>
      </c>
      <c r="AE98" s="4" t="s">
        <v>1257</v>
      </c>
      <c r="AF98" s="5">
        <v>27</v>
      </c>
      <c r="AG98" s="5">
        <v>94</v>
      </c>
      <c r="AH98" s="5">
        <v>27</v>
      </c>
      <c r="AI98" s="5">
        <v>95</v>
      </c>
      <c r="AJ98" s="5">
        <v>0</v>
      </c>
      <c r="AK98" s="5">
        <v>-1</v>
      </c>
      <c r="AL98" s="4" t="s">
        <v>122</v>
      </c>
      <c r="AM98" s="4"/>
      <c r="AO98" s="4" t="s">
        <v>1389</v>
      </c>
      <c r="AP98" s="5">
        <v>44</v>
      </c>
      <c r="AQ98" s="5">
        <v>93</v>
      </c>
      <c r="AR98" s="5">
        <v>47</v>
      </c>
      <c r="AS98" s="5">
        <v>95</v>
      </c>
      <c r="AT98" s="5">
        <v>3</v>
      </c>
      <c r="AU98" s="5">
        <v>-2</v>
      </c>
      <c r="AV98" s="4" t="s">
        <v>122</v>
      </c>
      <c r="AW98" s="4" t="s">
        <v>2586</v>
      </c>
      <c r="AY98" s="4" t="s">
        <v>1676</v>
      </c>
      <c r="AZ98" s="5">
        <v>33</v>
      </c>
      <c r="BA98" s="5">
        <v>103</v>
      </c>
      <c r="BB98" s="5">
        <v>40</v>
      </c>
      <c r="BC98" s="5">
        <v>95</v>
      </c>
      <c r="BD98" s="5">
        <v>7</v>
      </c>
      <c r="BE98" s="5">
        <v>8</v>
      </c>
      <c r="BF98" s="4" t="s">
        <v>122</v>
      </c>
      <c r="BG98" s="4" t="s">
        <v>2622</v>
      </c>
    </row>
    <row r="99" spans="1:59">
      <c r="A99" s="4" t="s">
        <v>1838</v>
      </c>
      <c r="B99" s="5">
        <v>18</v>
      </c>
      <c r="C99" s="5">
        <v>94</v>
      </c>
      <c r="D99" s="5">
        <v>18</v>
      </c>
      <c r="E99" s="5">
        <v>96</v>
      </c>
      <c r="F99" s="5">
        <v>0</v>
      </c>
      <c r="G99" s="5">
        <v>-2</v>
      </c>
      <c r="H99" s="4"/>
      <c r="I99" s="4"/>
      <c r="K99" s="4" t="s">
        <v>556</v>
      </c>
      <c r="L99" s="5">
        <v>79</v>
      </c>
      <c r="M99" s="5">
        <v>97</v>
      </c>
      <c r="N99" s="5">
        <v>81</v>
      </c>
      <c r="O99" s="5">
        <v>96</v>
      </c>
      <c r="P99" s="5">
        <v>2</v>
      </c>
      <c r="Q99" s="5">
        <v>1</v>
      </c>
      <c r="R99" s="4" t="s">
        <v>12</v>
      </c>
      <c r="S99" s="4" t="s">
        <v>2513</v>
      </c>
      <c r="U99" s="4" t="s">
        <v>1014</v>
      </c>
      <c r="V99" s="5">
        <v>38</v>
      </c>
      <c r="W99" s="5">
        <v>100</v>
      </c>
      <c r="X99" s="5">
        <v>39</v>
      </c>
      <c r="Y99" s="5">
        <v>96</v>
      </c>
      <c r="Z99" s="5">
        <v>1</v>
      </c>
      <c r="AA99" s="5">
        <v>4</v>
      </c>
      <c r="AB99" s="4" t="s">
        <v>122</v>
      </c>
      <c r="AC99" s="4" t="s">
        <v>2557</v>
      </c>
      <c r="AE99" s="4" t="s">
        <v>1269</v>
      </c>
      <c r="AF99" s="5">
        <v>20</v>
      </c>
      <c r="AG99" s="5">
        <v>105</v>
      </c>
      <c r="AH99" s="5">
        <v>27</v>
      </c>
      <c r="AI99" s="5">
        <v>96</v>
      </c>
      <c r="AJ99" s="5">
        <v>7</v>
      </c>
      <c r="AK99" s="5">
        <v>9</v>
      </c>
      <c r="AL99" s="4" t="s">
        <v>122</v>
      </c>
      <c r="AM99" s="4" t="s">
        <v>2577</v>
      </c>
      <c r="AO99" s="4" t="s">
        <v>1468</v>
      </c>
      <c r="AP99" s="5">
        <v>41</v>
      </c>
      <c r="AQ99" s="5">
        <v>100</v>
      </c>
      <c r="AR99" s="5">
        <v>47</v>
      </c>
      <c r="AS99" s="5">
        <v>96</v>
      </c>
      <c r="AT99" s="5">
        <v>6</v>
      </c>
      <c r="AU99" s="5">
        <v>4</v>
      </c>
      <c r="AV99" s="4" t="s">
        <v>122</v>
      </c>
      <c r="AW99" s="4" t="s">
        <v>2599</v>
      </c>
      <c r="AY99" s="4" t="s">
        <v>1658</v>
      </c>
      <c r="AZ99" s="5">
        <v>40</v>
      </c>
      <c r="BA99" s="5">
        <v>92</v>
      </c>
      <c r="BB99" s="5">
        <v>40</v>
      </c>
      <c r="BC99" s="5">
        <v>96</v>
      </c>
      <c r="BD99" s="5">
        <v>0</v>
      </c>
      <c r="BE99" s="5">
        <v>-4</v>
      </c>
      <c r="BF99" s="4" t="s">
        <v>122</v>
      </c>
      <c r="BG99" s="4"/>
    </row>
    <row r="100" spans="1:59">
      <c r="A100" s="4" t="s">
        <v>1823</v>
      </c>
      <c r="B100" s="5">
        <v>17</v>
      </c>
      <c r="C100" s="5">
        <v>95</v>
      </c>
      <c r="D100" s="5">
        <v>17</v>
      </c>
      <c r="E100" s="5">
        <v>97</v>
      </c>
      <c r="F100" s="5">
        <v>0</v>
      </c>
      <c r="G100" s="5">
        <v>-2</v>
      </c>
      <c r="H100" s="4"/>
      <c r="I100" s="4"/>
      <c r="K100" s="4" t="s">
        <v>369</v>
      </c>
      <c r="L100" s="5">
        <v>81</v>
      </c>
      <c r="M100" s="5">
        <v>87</v>
      </c>
      <c r="N100" s="5">
        <v>81</v>
      </c>
      <c r="O100" s="5">
        <v>97</v>
      </c>
      <c r="P100" s="5">
        <v>0</v>
      </c>
      <c r="Q100" s="5">
        <v>-10</v>
      </c>
      <c r="R100" s="4" t="s">
        <v>12</v>
      </c>
      <c r="S100" s="4"/>
      <c r="U100" s="4" t="s">
        <v>1079</v>
      </c>
      <c r="V100" s="5">
        <v>39</v>
      </c>
      <c r="W100" s="5">
        <v>95</v>
      </c>
      <c r="X100" s="5">
        <v>39</v>
      </c>
      <c r="Y100" s="5">
        <v>97</v>
      </c>
      <c r="Z100" s="5">
        <v>0</v>
      </c>
      <c r="AA100" s="5">
        <v>-2</v>
      </c>
      <c r="AB100" s="4" t="s">
        <v>122</v>
      </c>
      <c r="AC100" s="4"/>
      <c r="AE100" s="4" t="s">
        <v>1991</v>
      </c>
      <c r="AF100" s="5">
        <v>24</v>
      </c>
      <c r="AG100" s="5">
        <v>95</v>
      </c>
      <c r="AH100" s="5">
        <v>24</v>
      </c>
      <c r="AI100" s="5">
        <v>97</v>
      </c>
      <c r="AJ100" s="5">
        <v>0</v>
      </c>
      <c r="AK100" s="5">
        <v>-2</v>
      </c>
      <c r="AL100" s="4" t="s">
        <v>122</v>
      </c>
      <c r="AM100" s="4"/>
      <c r="AO100" s="4" t="s">
        <v>1357</v>
      </c>
      <c r="AP100" s="5">
        <v>44</v>
      </c>
      <c r="AQ100" s="5">
        <v>91</v>
      </c>
      <c r="AR100" s="5">
        <v>46</v>
      </c>
      <c r="AS100" s="5">
        <v>97</v>
      </c>
      <c r="AT100" s="5">
        <v>2</v>
      </c>
      <c r="AU100" s="5">
        <v>-6</v>
      </c>
      <c r="AV100" s="4" t="s">
        <v>12</v>
      </c>
      <c r="AW100" s="4" t="s">
        <v>2590</v>
      </c>
      <c r="AY100" s="4" t="s">
        <v>2212</v>
      </c>
      <c r="AZ100" s="5">
        <v>33</v>
      </c>
      <c r="BA100" s="5">
        <v>104</v>
      </c>
      <c r="BB100" s="5">
        <v>40</v>
      </c>
      <c r="BC100" s="5">
        <v>97</v>
      </c>
      <c r="BD100" s="5">
        <v>7</v>
      </c>
      <c r="BE100" s="5">
        <v>7</v>
      </c>
      <c r="BF100" s="4" t="s">
        <v>122</v>
      </c>
      <c r="BG100" s="4" t="s">
        <v>2622</v>
      </c>
    </row>
    <row r="101" spans="1:59">
      <c r="A101" s="4" t="s">
        <v>2221</v>
      </c>
      <c r="B101" s="5">
        <v>17</v>
      </c>
      <c r="C101" s="5">
        <v>96</v>
      </c>
      <c r="D101" s="5">
        <v>17</v>
      </c>
      <c r="E101" s="5">
        <v>98</v>
      </c>
      <c r="F101" s="5">
        <v>0</v>
      </c>
      <c r="G101" s="5">
        <v>-2</v>
      </c>
      <c r="H101" s="4"/>
      <c r="I101" s="4"/>
      <c r="K101" s="4" t="s">
        <v>424</v>
      </c>
      <c r="L101" s="5">
        <v>81</v>
      </c>
      <c r="M101" s="5">
        <v>88</v>
      </c>
      <c r="N101" s="5">
        <v>81</v>
      </c>
      <c r="O101" s="5">
        <v>98</v>
      </c>
      <c r="P101" s="5">
        <v>0</v>
      </c>
      <c r="Q101" s="5">
        <v>-10</v>
      </c>
      <c r="R101" s="4" t="s">
        <v>12</v>
      </c>
      <c r="S101" s="4"/>
      <c r="U101" s="4" t="s">
        <v>993</v>
      </c>
      <c r="V101" s="5">
        <v>39</v>
      </c>
      <c r="W101" s="5">
        <v>97</v>
      </c>
      <c r="X101" s="5">
        <v>39</v>
      </c>
      <c r="Y101" s="5">
        <v>98</v>
      </c>
      <c r="Z101" s="5">
        <v>0</v>
      </c>
      <c r="AA101" s="5">
        <v>-1</v>
      </c>
      <c r="AB101" s="4" t="s">
        <v>122</v>
      </c>
      <c r="AC101" s="4"/>
      <c r="AE101" s="4" t="s">
        <v>1249</v>
      </c>
      <c r="AF101" s="5">
        <v>24</v>
      </c>
      <c r="AG101" s="5">
        <v>96</v>
      </c>
      <c r="AH101" s="5">
        <v>24</v>
      </c>
      <c r="AI101" s="5">
        <v>98</v>
      </c>
      <c r="AJ101" s="5">
        <v>0</v>
      </c>
      <c r="AK101" s="5">
        <v>-2</v>
      </c>
      <c r="AL101" s="4" t="s">
        <v>122</v>
      </c>
      <c r="AM101" s="4"/>
      <c r="AO101" s="4" t="s">
        <v>2319</v>
      </c>
      <c r="AP101" s="5">
        <v>44</v>
      </c>
      <c r="AQ101" s="5">
        <v>94</v>
      </c>
      <c r="AR101" s="5">
        <v>46</v>
      </c>
      <c r="AS101" s="5">
        <v>98</v>
      </c>
      <c r="AT101" s="5">
        <v>2</v>
      </c>
      <c r="AU101" s="5">
        <v>-4</v>
      </c>
      <c r="AV101" s="4" t="s">
        <v>122</v>
      </c>
      <c r="AW101" s="4" t="s">
        <v>2590</v>
      </c>
      <c r="AY101" s="4" t="s">
        <v>1652</v>
      </c>
      <c r="AZ101" s="5">
        <v>38</v>
      </c>
      <c r="BA101" s="5">
        <v>93</v>
      </c>
      <c r="BB101" s="5">
        <v>38</v>
      </c>
      <c r="BC101" s="5">
        <v>98</v>
      </c>
      <c r="BD101" s="5">
        <v>0</v>
      </c>
      <c r="BE101" s="5">
        <v>-5</v>
      </c>
      <c r="BF101" s="4" t="s">
        <v>122</v>
      </c>
      <c r="BG101" s="4"/>
    </row>
    <row r="102" spans="1:59">
      <c r="A102" s="4" t="s">
        <v>2505</v>
      </c>
      <c r="B102" s="5">
        <v>16</v>
      </c>
      <c r="C102" s="5">
        <v>99</v>
      </c>
      <c r="D102" s="5">
        <v>16</v>
      </c>
      <c r="E102" s="5">
        <v>99</v>
      </c>
      <c r="F102" s="5">
        <v>0</v>
      </c>
      <c r="G102" s="5">
        <v>0</v>
      </c>
      <c r="H102" s="4"/>
      <c r="I102" s="4"/>
      <c r="K102" s="4" t="s">
        <v>327</v>
      </c>
      <c r="L102" s="5">
        <v>80</v>
      </c>
      <c r="M102" s="5">
        <v>90</v>
      </c>
      <c r="N102" s="5">
        <v>80</v>
      </c>
      <c r="O102" s="5">
        <v>99</v>
      </c>
      <c r="P102" s="5">
        <v>0</v>
      </c>
      <c r="Q102" s="5">
        <v>-9</v>
      </c>
      <c r="R102" s="4" t="s">
        <v>12</v>
      </c>
      <c r="S102" s="4"/>
      <c r="U102" s="4" t="s">
        <v>1110</v>
      </c>
      <c r="V102" s="5">
        <v>39</v>
      </c>
      <c r="W102" s="5">
        <v>98</v>
      </c>
      <c r="X102" s="5">
        <v>39</v>
      </c>
      <c r="Y102" s="5">
        <v>99</v>
      </c>
      <c r="Z102" s="5">
        <v>0</v>
      </c>
      <c r="AA102" s="5">
        <v>-1</v>
      </c>
      <c r="AB102" s="4" t="s">
        <v>122</v>
      </c>
      <c r="AC102" s="4"/>
      <c r="AE102" s="4" t="s">
        <v>2447</v>
      </c>
      <c r="AF102" s="5">
        <v>24</v>
      </c>
      <c r="AG102" s="5">
        <v>97</v>
      </c>
      <c r="AH102" s="5">
        <v>24</v>
      </c>
      <c r="AI102" s="5">
        <v>99</v>
      </c>
      <c r="AJ102" s="5">
        <v>0</v>
      </c>
      <c r="AK102" s="5">
        <v>-2</v>
      </c>
      <c r="AL102" s="4" t="s">
        <v>122</v>
      </c>
      <c r="AM102" s="4"/>
      <c r="AO102" s="4" t="s">
        <v>1359</v>
      </c>
      <c r="AP102" s="5">
        <v>39</v>
      </c>
      <c r="AQ102" s="5">
        <v>104</v>
      </c>
      <c r="AR102" s="5">
        <v>46</v>
      </c>
      <c r="AS102" s="5">
        <v>99</v>
      </c>
      <c r="AT102" s="5">
        <v>7</v>
      </c>
      <c r="AU102" s="5">
        <v>5</v>
      </c>
      <c r="AV102" s="4" t="s">
        <v>122</v>
      </c>
      <c r="AW102" s="4" t="s">
        <v>2587</v>
      </c>
      <c r="AY102" s="4" t="s">
        <v>1644</v>
      </c>
      <c r="AZ102" s="5">
        <v>31</v>
      </c>
      <c r="BA102" s="5">
        <v>105</v>
      </c>
      <c r="BB102" s="5">
        <v>38</v>
      </c>
      <c r="BC102" s="5">
        <v>99</v>
      </c>
      <c r="BD102" s="5">
        <v>7</v>
      </c>
      <c r="BE102" s="5">
        <v>6</v>
      </c>
      <c r="BF102" s="4" t="s">
        <v>122</v>
      </c>
      <c r="BG102" s="4" t="s">
        <v>2622</v>
      </c>
    </row>
    <row r="103" spans="1:59">
      <c r="A103" s="4" t="s">
        <v>1857</v>
      </c>
      <c r="B103" s="5">
        <v>16</v>
      </c>
      <c r="C103" s="5">
        <v>100</v>
      </c>
      <c r="D103" s="5">
        <v>16</v>
      </c>
      <c r="E103" s="5">
        <v>100</v>
      </c>
      <c r="F103" s="5">
        <v>0</v>
      </c>
      <c r="G103" s="5">
        <v>0</v>
      </c>
      <c r="H103" s="4"/>
      <c r="I103" s="4"/>
      <c r="K103" s="4" t="s">
        <v>666</v>
      </c>
      <c r="L103" s="5">
        <v>78</v>
      </c>
      <c r="M103" s="5">
        <v>101</v>
      </c>
      <c r="N103" s="5">
        <v>80</v>
      </c>
      <c r="O103" s="5">
        <v>100</v>
      </c>
      <c r="P103" s="5">
        <v>2</v>
      </c>
      <c r="Q103" s="5">
        <v>1</v>
      </c>
      <c r="R103" s="4" t="s">
        <v>12</v>
      </c>
      <c r="S103" s="4" t="s">
        <v>2509</v>
      </c>
      <c r="U103" s="4" t="s">
        <v>1077</v>
      </c>
      <c r="V103" s="5">
        <v>38</v>
      </c>
      <c r="W103" s="5">
        <v>99</v>
      </c>
      <c r="X103" s="5">
        <v>38</v>
      </c>
      <c r="Y103" s="5">
        <v>100</v>
      </c>
      <c r="Z103" s="5">
        <v>0</v>
      </c>
      <c r="AA103" s="5">
        <v>-1</v>
      </c>
      <c r="AB103" s="4" t="s">
        <v>122</v>
      </c>
      <c r="AC103" s="4"/>
      <c r="AE103" s="4" t="s">
        <v>1226</v>
      </c>
      <c r="AF103" s="5">
        <v>23</v>
      </c>
      <c r="AG103" s="5">
        <v>98</v>
      </c>
      <c r="AH103" s="5">
        <v>23</v>
      </c>
      <c r="AI103" s="5">
        <v>100</v>
      </c>
      <c r="AJ103" s="5">
        <v>0</v>
      </c>
      <c r="AK103" s="5">
        <v>-2</v>
      </c>
      <c r="AL103" s="4" t="s">
        <v>122</v>
      </c>
      <c r="AM103" s="4"/>
      <c r="AO103" s="4" t="s">
        <v>1401</v>
      </c>
      <c r="AP103" s="5">
        <v>38</v>
      </c>
      <c r="AQ103" s="5">
        <v>107</v>
      </c>
      <c r="AR103" s="5">
        <v>45</v>
      </c>
      <c r="AS103" s="5">
        <v>100</v>
      </c>
      <c r="AT103" s="5">
        <v>7</v>
      </c>
      <c r="AU103" s="5">
        <v>7</v>
      </c>
      <c r="AV103" s="4" t="s">
        <v>122</v>
      </c>
      <c r="AW103" s="4" t="s">
        <v>2587</v>
      </c>
      <c r="AY103" s="4" t="s">
        <v>1663</v>
      </c>
      <c r="AZ103" s="5">
        <v>38</v>
      </c>
      <c r="BA103" s="5">
        <v>94</v>
      </c>
      <c r="BB103" s="5">
        <v>38</v>
      </c>
      <c r="BC103" s="5">
        <v>100</v>
      </c>
      <c r="BD103" s="5">
        <v>0</v>
      </c>
      <c r="BE103" s="5">
        <v>-6</v>
      </c>
      <c r="BF103" s="4" t="s">
        <v>122</v>
      </c>
      <c r="BG103" s="4"/>
    </row>
    <row r="104" spans="1:59">
      <c r="A104" s="4" t="s">
        <v>2349</v>
      </c>
      <c r="B104" s="5">
        <v>16</v>
      </c>
      <c r="C104" s="5">
        <v>101</v>
      </c>
      <c r="D104" s="5">
        <v>16</v>
      </c>
      <c r="E104" s="5">
        <v>101</v>
      </c>
      <c r="F104" s="5">
        <v>0</v>
      </c>
      <c r="G104" s="5">
        <v>0</v>
      </c>
      <c r="H104" s="4"/>
      <c r="I104" s="4"/>
      <c r="K104" s="4" t="s">
        <v>648</v>
      </c>
      <c r="L104" s="5">
        <v>76</v>
      </c>
      <c r="M104" s="5">
        <v>109</v>
      </c>
      <c r="N104" s="5">
        <v>80</v>
      </c>
      <c r="O104" s="5">
        <v>101</v>
      </c>
      <c r="P104" s="5">
        <v>4</v>
      </c>
      <c r="Q104" s="5">
        <v>8</v>
      </c>
      <c r="R104" s="4" t="s">
        <v>12</v>
      </c>
      <c r="S104" s="4" t="s">
        <v>2520</v>
      </c>
      <c r="U104" s="4" t="s">
        <v>1977</v>
      </c>
      <c r="V104" s="5">
        <v>38</v>
      </c>
      <c r="W104" s="5">
        <v>101</v>
      </c>
      <c r="X104" s="5">
        <v>38</v>
      </c>
      <c r="Y104" s="5">
        <v>101</v>
      </c>
      <c r="Z104" s="5">
        <v>0</v>
      </c>
      <c r="AA104" s="5">
        <v>0</v>
      </c>
      <c r="AB104" s="4" t="s">
        <v>122</v>
      </c>
      <c r="AC104" s="4"/>
      <c r="AE104" s="4" t="s">
        <v>2446</v>
      </c>
      <c r="AF104" s="5">
        <v>23</v>
      </c>
      <c r="AG104" s="5">
        <v>99</v>
      </c>
      <c r="AH104" s="5">
        <v>23</v>
      </c>
      <c r="AI104" s="5">
        <v>101</v>
      </c>
      <c r="AJ104" s="5">
        <v>0</v>
      </c>
      <c r="AK104" s="5">
        <v>-2</v>
      </c>
      <c r="AL104" s="4" t="s">
        <v>122</v>
      </c>
      <c r="AM104" s="4"/>
      <c r="AO104" s="4" t="s">
        <v>1529</v>
      </c>
      <c r="AP104" s="5">
        <v>37</v>
      </c>
      <c r="AQ104" s="5">
        <v>110</v>
      </c>
      <c r="AR104" s="5">
        <v>44</v>
      </c>
      <c r="AS104" s="5">
        <v>101</v>
      </c>
      <c r="AT104" s="5">
        <v>7</v>
      </c>
      <c r="AU104" s="5">
        <v>9</v>
      </c>
      <c r="AV104" s="4" t="s">
        <v>122</v>
      </c>
      <c r="AW104" s="4" t="s">
        <v>2587</v>
      </c>
      <c r="AY104" s="4" t="s">
        <v>1619</v>
      </c>
      <c r="AZ104" s="5">
        <v>38</v>
      </c>
      <c r="BA104" s="5">
        <v>95</v>
      </c>
      <c r="BB104" s="5">
        <v>38</v>
      </c>
      <c r="BC104" s="5">
        <v>101</v>
      </c>
      <c r="BD104" s="5">
        <v>0</v>
      </c>
      <c r="BE104" s="5">
        <v>-6</v>
      </c>
      <c r="BF104" s="4" t="s">
        <v>122</v>
      </c>
      <c r="BG104" s="4"/>
    </row>
    <row r="105" spans="1:59">
      <c r="A105" s="4" t="s">
        <v>1867</v>
      </c>
      <c r="B105" s="5">
        <v>15</v>
      </c>
      <c r="C105" s="5">
        <v>102</v>
      </c>
      <c r="D105" s="5">
        <v>15</v>
      </c>
      <c r="E105" s="5">
        <v>102</v>
      </c>
      <c r="F105" s="5">
        <v>0</v>
      </c>
      <c r="G105" s="5">
        <v>0</v>
      </c>
      <c r="H105" s="4"/>
      <c r="I105" s="4"/>
      <c r="K105" s="4" t="s">
        <v>1929</v>
      </c>
      <c r="L105" s="5">
        <v>80</v>
      </c>
      <c r="M105" s="5">
        <v>94</v>
      </c>
      <c r="N105" s="5">
        <v>80</v>
      </c>
      <c r="O105" s="5">
        <v>102</v>
      </c>
      <c r="P105" s="5">
        <v>0</v>
      </c>
      <c r="Q105" s="5">
        <v>-8</v>
      </c>
      <c r="R105" s="4" t="s">
        <v>12</v>
      </c>
      <c r="S105" s="4"/>
      <c r="U105" s="4" t="s">
        <v>1051</v>
      </c>
      <c r="V105" s="5">
        <v>38</v>
      </c>
      <c r="W105" s="5">
        <v>102</v>
      </c>
      <c r="X105" s="5">
        <v>38</v>
      </c>
      <c r="Y105" s="5">
        <v>102</v>
      </c>
      <c r="Z105" s="5">
        <v>0</v>
      </c>
      <c r="AA105" s="5">
        <v>0</v>
      </c>
      <c r="AB105" s="4" t="s">
        <v>122</v>
      </c>
      <c r="AC105" s="4"/>
      <c r="AE105" s="4" t="s">
        <v>1256</v>
      </c>
      <c r="AF105" s="5">
        <v>23</v>
      </c>
      <c r="AG105" s="5">
        <v>100</v>
      </c>
      <c r="AH105" s="5">
        <v>23</v>
      </c>
      <c r="AI105" s="5">
        <v>102</v>
      </c>
      <c r="AJ105" s="5">
        <v>0</v>
      </c>
      <c r="AK105" s="5">
        <v>-2</v>
      </c>
      <c r="AL105" s="4" t="s">
        <v>122</v>
      </c>
      <c r="AM105" s="4"/>
      <c r="AO105" s="4" t="s">
        <v>1430</v>
      </c>
      <c r="AP105" s="5">
        <v>40</v>
      </c>
      <c r="AQ105" s="5">
        <v>101</v>
      </c>
      <c r="AR105" s="5">
        <v>43</v>
      </c>
      <c r="AS105" s="5">
        <v>102</v>
      </c>
      <c r="AT105" s="5">
        <v>3</v>
      </c>
      <c r="AU105" s="5">
        <v>-1</v>
      </c>
      <c r="AV105" s="4" t="s">
        <v>122</v>
      </c>
      <c r="AW105" s="4" t="s">
        <v>2586</v>
      </c>
      <c r="AY105" s="4" t="s">
        <v>1589</v>
      </c>
      <c r="AZ105" s="5">
        <v>37</v>
      </c>
      <c r="BA105" s="5">
        <v>96</v>
      </c>
      <c r="BB105" s="5">
        <v>37</v>
      </c>
      <c r="BC105" s="5">
        <v>102</v>
      </c>
      <c r="BD105" s="5">
        <v>0</v>
      </c>
      <c r="BE105" s="5">
        <v>-6</v>
      </c>
      <c r="BF105" s="4" t="s">
        <v>122</v>
      </c>
      <c r="BG105" s="4"/>
    </row>
    <row r="106" spans="1:59">
      <c r="A106" s="4" t="s">
        <v>1802</v>
      </c>
      <c r="B106" s="5">
        <v>14</v>
      </c>
      <c r="C106" s="5">
        <v>103</v>
      </c>
      <c r="D106" s="5">
        <v>14</v>
      </c>
      <c r="E106" s="5">
        <v>103</v>
      </c>
      <c r="F106" s="5">
        <v>0</v>
      </c>
      <c r="G106" s="5">
        <v>0</v>
      </c>
      <c r="H106" s="4"/>
      <c r="I106" s="4"/>
      <c r="K106" s="4" t="s">
        <v>531</v>
      </c>
      <c r="L106" s="5">
        <v>77</v>
      </c>
      <c r="M106" s="5">
        <v>102</v>
      </c>
      <c r="N106" s="5">
        <v>79</v>
      </c>
      <c r="O106" s="5">
        <v>103</v>
      </c>
      <c r="P106" s="5">
        <v>2</v>
      </c>
      <c r="Q106" s="5">
        <v>-1</v>
      </c>
      <c r="R106" s="4" t="s">
        <v>12</v>
      </c>
      <c r="S106" s="4" t="s">
        <v>2514</v>
      </c>
      <c r="U106" s="4" t="s">
        <v>999</v>
      </c>
      <c r="V106" s="5">
        <v>38</v>
      </c>
      <c r="W106" s="5">
        <v>103</v>
      </c>
      <c r="X106" s="5">
        <v>38</v>
      </c>
      <c r="Y106" s="5">
        <v>103</v>
      </c>
      <c r="Z106" s="5">
        <v>0</v>
      </c>
      <c r="AA106" s="5">
        <v>0</v>
      </c>
      <c r="AB106" s="4" t="s">
        <v>122</v>
      </c>
      <c r="AC106" s="4"/>
      <c r="AE106" s="4" t="s">
        <v>1207</v>
      </c>
      <c r="AF106" s="5">
        <v>22</v>
      </c>
      <c r="AG106" s="5">
        <v>102</v>
      </c>
      <c r="AH106" s="5">
        <v>22</v>
      </c>
      <c r="AI106" s="5">
        <v>103</v>
      </c>
      <c r="AJ106" s="5">
        <v>0</v>
      </c>
      <c r="AK106" s="5">
        <v>-1</v>
      </c>
      <c r="AL106" s="4" t="s">
        <v>219</v>
      </c>
      <c r="AM106" s="4"/>
      <c r="AO106" s="4" t="s">
        <v>1399</v>
      </c>
      <c r="AP106" s="5">
        <v>41</v>
      </c>
      <c r="AQ106" s="5">
        <v>96</v>
      </c>
      <c r="AR106" s="5">
        <v>43</v>
      </c>
      <c r="AS106" s="5">
        <v>103</v>
      </c>
      <c r="AT106" s="5">
        <v>2</v>
      </c>
      <c r="AU106" s="5">
        <v>-7</v>
      </c>
      <c r="AV106" s="4" t="s">
        <v>122</v>
      </c>
      <c r="AW106" s="4" t="s">
        <v>2590</v>
      </c>
      <c r="AY106" s="4" t="s">
        <v>1653</v>
      </c>
      <c r="AZ106" s="5">
        <v>37</v>
      </c>
      <c r="BA106" s="5">
        <v>97</v>
      </c>
      <c r="BB106" s="5">
        <v>37</v>
      </c>
      <c r="BC106" s="5">
        <v>103</v>
      </c>
      <c r="BD106" s="5">
        <v>0</v>
      </c>
      <c r="BE106" s="5">
        <v>-6</v>
      </c>
      <c r="BF106" s="4" t="s">
        <v>122</v>
      </c>
      <c r="BG106" s="4"/>
    </row>
    <row r="107" spans="1:59">
      <c r="A107" s="4" t="s">
        <v>1848</v>
      </c>
      <c r="B107" s="5">
        <v>13</v>
      </c>
      <c r="C107" s="5">
        <v>104</v>
      </c>
      <c r="D107" s="5">
        <v>13</v>
      </c>
      <c r="E107" s="5">
        <v>104</v>
      </c>
      <c r="F107" s="5">
        <v>0</v>
      </c>
      <c r="G107" s="5">
        <v>0</v>
      </c>
      <c r="H107" s="4"/>
      <c r="I107" s="4"/>
      <c r="K107" s="4" t="s">
        <v>623</v>
      </c>
      <c r="L107" s="5">
        <v>79</v>
      </c>
      <c r="M107" s="5">
        <v>98</v>
      </c>
      <c r="N107" s="5">
        <v>79</v>
      </c>
      <c r="O107" s="5">
        <v>104</v>
      </c>
      <c r="P107" s="5">
        <v>0</v>
      </c>
      <c r="Q107" s="5">
        <v>-6</v>
      </c>
      <c r="R107" s="4" t="s">
        <v>12</v>
      </c>
      <c r="S107" s="4"/>
      <c r="U107" s="4" t="s">
        <v>1037</v>
      </c>
      <c r="V107" s="5">
        <v>37</v>
      </c>
      <c r="W107" s="5">
        <v>106</v>
      </c>
      <c r="X107" s="5">
        <v>38</v>
      </c>
      <c r="Y107" s="5">
        <v>104</v>
      </c>
      <c r="Z107" s="5">
        <v>1</v>
      </c>
      <c r="AA107" s="5">
        <v>2</v>
      </c>
      <c r="AB107" s="4" t="s">
        <v>122</v>
      </c>
      <c r="AC107" s="4" t="s">
        <v>2557</v>
      </c>
      <c r="AE107" s="4" t="s">
        <v>1993</v>
      </c>
      <c r="AF107" s="5">
        <v>22</v>
      </c>
      <c r="AG107" s="5">
        <v>103</v>
      </c>
      <c r="AH107" s="5">
        <v>22</v>
      </c>
      <c r="AI107" s="5">
        <v>104</v>
      </c>
      <c r="AJ107" s="5">
        <v>0</v>
      </c>
      <c r="AK107" s="5">
        <v>-1</v>
      </c>
      <c r="AL107" s="4"/>
      <c r="AM107" s="4"/>
      <c r="AO107" s="4" t="s">
        <v>1519</v>
      </c>
      <c r="AP107" s="5">
        <v>41</v>
      </c>
      <c r="AQ107" s="5">
        <v>97</v>
      </c>
      <c r="AR107" s="5">
        <v>43</v>
      </c>
      <c r="AS107" s="5">
        <v>104</v>
      </c>
      <c r="AT107" s="5">
        <v>2</v>
      </c>
      <c r="AU107" s="5">
        <v>-7</v>
      </c>
      <c r="AV107" s="4" t="s">
        <v>12</v>
      </c>
      <c r="AW107" s="4" t="s">
        <v>2590</v>
      </c>
      <c r="AY107" s="4" t="s">
        <v>1677</v>
      </c>
      <c r="AZ107" s="5">
        <v>35</v>
      </c>
      <c r="BA107" s="5">
        <v>99</v>
      </c>
      <c r="BB107" s="5">
        <v>35</v>
      </c>
      <c r="BC107" s="5">
        <v>104</v>
      </c>
      <c r="BD107" s="5">
        <v>0</v>
      </c>
      <c r="BE107" s="5">
        <v>-5</v>
      </c>
      <c r="BF107" s="4" t="s">
        <v>122</v>
      </c>
      <c r="BG107" s="4" t="s">
        <v>2628</v>
      </c>
    </row>
    <row r="108" spans="1:59">
      <c r="A108" s="4" t="s">
        <v>1833</v>
      </c>
      <c r="B108" s="5">
        <v>12</v>
      </c>
      <c r="C108" s="5">
        <v>105</v>
      </c>
      <c r="D108" s="5">
        <v>12</v>
      </c>
      <c r="E108" s="5">
        <v>105</v>
      </c>
      <c r="F108" s="5">
        <v>0</v>
      </c>
      <c r="G108" s="5">
        <v>0</v>
      </c>
      <c r="H108" s="4"/>
      <c r="I108" s="4"/>
      <c r="K108" s="4" t="s">
        <v>695</v>
      </c>
      <c r="L108" s="5">
        <v>78</v>
      </c>
      <c r="M108" s="5">
        <v>99</v>
      </c>
      <c r="N108" s="5">
        <v>78</v>
      </c>
      <c r="O108" s="5">
        <v>105</v>
      </c>
      <c r="P108" s="5">
        <v>0</v>
      </c>
      <c r="Q108" s="5">
        <v>-6</v>
      </c>
      <c r="R108" s="4" t="s">
        <v>12</v>
      </c>
      <c r="S108" s="4"/>
      <c r="U108" s="4" t="s">
        <v>2422</v>
      </c>
      <c r="V108" s="5">
        <v>36</v>
      </c>
      <c r="W108" s="5">
        <v>107</v>
      </c>
      <c r="X108" s="5">
        <v>37</v>
      </c>
      <c r="Y108" s="5">
        <v>105</v>
      </c>
      <c r="Z108" s="5">
        <v>1</v>
      </c>
      <c r="AA108" s="5">
        <v>2</v>
      </c>
      <c r="AB108" s="4" t="s">
        <v>122</v>
      </c>
      <c r="AC108" s="4" t="s">
        <v>2556</v>
      </c>
      <c r="AE108" s="4" t="s">
        <v>2443</v>
      </c>
      <c r="AF108" s="5">
        <v>21</v>
      </c>
      <c r="AG108" s="5">
        <v>104</v>
      </c>
      <c r="AH108" s="5">
        <v>21</v>
      </c>
      <c r="AI108" s="5">
        <v>105</v>
      </c>
      <c r="AJ108" s="5">
        <v>0</v>
      </c>
      <c r="AK108" s="5">
        <v>-1</v>
      </c>
      <c r="AL108" s="4"/>
      <c r="AM108" s="4"/>
      <c r="AO108" s="4" t="s">
        <v>1489</v>
      </c>
      <c r="AP108" s="5">
        <v>36</v>
      </c>
      <c r="AQ108" s="5">
        <v>111</v>
      </c>
      <c r="AR108" s="5">
        <v>43</v>
      </c>
      <c r="AS108" s="5">
        <v>105</v>
      </c>
      <c r="AT108" s="5">
        <v>7</v>
      </c>
      <c r="AU108" s="5">
        <v>6</v>
      </c>
      <c r="AV108" s="4" t="s">
        <v>122</v>
      </c>
      <c r="AW108" s="4" t="s">
        <v>2587</v>
      </c>
      <c r="AY108" s="4" t="s">
        <v>1608</v>
      </c>
      <c r="AZ108" s="5">
        <v>33</v>
      </c>
      <c r="BA108" s="5">
        <v>102</v>
      </c>
      <c r="BB108" s="5">
        <v>33</v>
      </c>
      <c r="BC108" s="5">
        <v>105</v>
      </c>
      <c r="BD108" s="5">
        <v>0</v>
      </c>
      <c r="BE108" s="5">
        <v>-3</v>
      </c>
      <c r="BF108" s="4" t="s">
        <v>122</v>
      </c>
      <c r="BG108" s="4"/>
    </row>
    <row r="109" spans="1:59">
      <c r="A109" s="4" t="s">
        <v>2348</v>
      </c>
      <c r="B109" s="5">
        <v>10</v>
      </c>
      <c r="C109" s="5">
        <v>106</v>
      </c>
      <c r="D109" s="5">
        <v>10</v>
      </c>
      <c r="E109" s="5">
        <v>106</v>
      </c>
      <c r="F109" s="5">
        <v>0</v>
      </c>
      <c r="G109" s="5">
        <v>0</v>
      </c>
      <c r="H109" s="4"/>
      <c r="I109" s="4"/>
      <c r="K109" s="4" t="s">
        <v>473</v>
      </c>
      <c r="L109" s="5">
        <v>78</v>
      </c>
      <c r="M109" s="5">
        <v>100</v>
      </c>
      <c r="N109" s="5">
        <v>78</v>
      </c>
      <c r="O109" s="5">
        <v>106</v>
      </c>
      <c r="P109" s="5">
        <v>0</v>
      </c>
      <c r="Q109" s="5">
        <v>-6</v>
      </c>
      <c r="R109" s="4" t="s">
        <v>12</v>
      </c>
      <c r="S109" s="4"/>
      <c r="U109" s="4" t="s">
        <v>2561</v>
      </c>
      <c r="V109" s="5">
        <v>36</v>
      </c>
      <c r="W109" s="5">
        <v>108</v>
      </c>
      <c r="X109" s="5">
        <v>37</v>
      </c>
      <c r="Y109" s="5">
        <v>106</v>
      </c>
      <c r="Z109" s="5">
        <v>1</v>
      </c>
      <c r="AA109" s="5">
        <v>2</v>
      </c>
      <c r="AB109" s="4" t="s">
        <v>122</v>
      </c>
      <c r="AC109" s="4" t="s">
        <v>2557</v>
      </c>
      <c r="AE109" s="4" t="s">
        <v>1264</v>
      </c>
      <c r="AF109" s="5">
        <v>20</v>
      </c>
      <c r="AG109" s="5">
        <v>106</v>
      </c>
      <c r="AH109" s="5">
        <v>20</v>
      </c>
      <c r="AI109" s="5">
        <v>106</v>
      </c>
      <c r="AJ109" s="5">
        <v>0</v>
      </c>
      <c r="AK109" s="5">
        <v>0</v>
      </c>
      <c r="AL109" s="4"/>
      <c r="AM109" s="4"/>
      <c r="AO109" s="4" t="s">
        <v>1392</v>
      </c>
      <c r="AP109" s="5">
        <v>38</v>
      </c>
      <c r="AQ109" s="5">
        <v>106</v>
      </c>
      <c r="AR109" s="5">
        <v>41</v>
      </c>
      <c r="AS109" s="5">
        <v>106</v>
      </c>
      <c r="AT109" s="5">
        <v>3</v>
      </c>
      <c r="AU109" s="5">
        <v>0</v>
      </c>
      <c r="AV109" s="4" t="s">
        <v>122</v>
      </c>
      <c r="AW109" s="4" t="s">
        <v>2593</v>
      </c>
      <c r="AY109" s="4" t="s">
        <v>1606</v>
      </c>
      <c r="AZ109" s="5">
        <v>30</v>
      </c>
      <c r="BA109" s="5">
        <v>107</v>
      </c>
      <c r="BB109" s="5">
        <v>31</v>
      </c>
      <c r="BC109" s="5">
        <v>106</v>
      </c>
      <c r="BD109" s="5">
        <v>1</v>
      </c>
      <c r="BE109" s="5">
        <v>1</v>
      </c>
      <c r="BF109" s="4" t="s">
        <v>122</v>
      </c>
      <c r="BG109" s="4" t="s">
        <v>2619</v>
      </c>
    </row>
    <row r="110" spans="1:59">
      <c r="A110" s="4" t="s">
        <v>1863</v>
      </c>
      <c r="B110" s="5">
        <v>7</v>
      </c>
      <c r="C110" s="5">
        <v>107</v>
      </c>
      <c r="D110" s="5">
        <v>7</v>
      </c>
      <c r="E110" s="5">
        <v>107</v>
      </c>
      <c r="F110" s="5">
        <v>0</v>
      </c>
      <c r="G110" s="5">
        <v>0</v>
      </c>
      <c r="H110" s="4"/>
      <c r="I110" s="4"/>
      <c r="K110" s="4" t="s">
        <v>396</v>
      </c>
      <c r="L110" s="5">
        <v>77</v>
      </c>
      <c r="M110" s="5">
        <v>103</v>
      </c>
      <c r="N110" s="5">
        <v>77</v>
      </c>
      <c r="O110" s="5">
        <v>107</v>
      </c>
      <c r="P110" s="5">
        <v>0</v>
      </c>
      <c r="Q110" s="5">
        <v>-4</v>
      </c>
      <c r="R110" s="4" t="s">
        <v>12</v>
      </c>
      <c r="S110" s="4"/>
      <c r="U110" s="4" t="s">
        <v>1115</v>
      </c>
      <c r="V110" s="5">
        <v>36</v>
      </c>
      <c r="W110" s="5">
        <v>109</v>
      </c>
      <c r="X110" s="5">
        <v>37</v>
      </c>
      <c r="Y110" s="5">
        <v>107</v>
      </c>
      <c r="Z110" s="5">
        <v>1</v>
      </c>
      <c r="AA110" s="5">
        <v>2</v>
      </c>
      <c r="AB110" s="4" t="s">
        <v>122</v>
      </c>
      <c r="AC110" s="4" t="s">
        <v>2556</v>
      </c>
      <c r="AE110" s="4" t="s">
        <v>1204</v>
      </c>
      <c r="AF110" s="5">
        <v>20</v>
      </c>
      <c r="AG110" s="5">
        <v>107</v>
      </c>
      <c r="AH110" s="5">
        <v>20</v>
      </c>
      <c r="AI110" s="5">
        <v>107</v>
      </c>
      <c r="AJ110" s="5">
        <v>0</v>
      </c>
      <c r="AK110" s="5">
        <v>0</v>
      </c>
      <c r="AL110" s="4"/>
      <c r="AM110" s="4"/>
      <c r="AO110" s="4" t="s">
        <v>1523</v>
      </c>
      <c r="AP110" s="5">
        <v>39</v>
      </c>
      <c r="AQ110" s="5">
        <v>103</v>
      </c>
      <c r="AR110" s="5">
        <v>41</v>
      </c>
      <c r="AS110" s="5">
        <v>107</v>
      </c>
      <c r="AT110" s="5">
        <v>2</v>
      </c>
      <c r="AU110" s="5">
        <v>-4</v>
      </c>
      <c r="AV110" s="4" t="s">
        <v>12</v>
      </c>
      <c r="AW110" s="4" t="s">
        <v>2590</v>
      </c>
      <c r="AY110" s="4" t="s">
        <v>2629</v>
      </c>
      <c r="AZ110" s="5">
        <v>30</v>
      </c>
      <c r="BA110" s="5">
        <v>106</v>
      </c>
      <c r="BB110" s="5">
        <v>30</v>
      </c>
      <c r="BC110" s="5">
        <v>107</v>
      </c>
      <c r="BD110" s="5">
        <v>0</v>
      </c>
      <c r="BE110" s="5">
        <v>-1</v>
      </c>
      <c r="BF110" s="4" t="s">
        <v>122</v>
      </c>
      <c r="BG110" s="4"/>
    </row>
    <row r="111" spans="1:59">
      <c r="K111" s="4" t="s">
        <v>393</v>
      </c>
      <c r="L111" s="5">
        <v>77</v>
      </c>
      <c r="M111" s="5">
        <v>104</v>
      </c>
      <c r="N111" s="5">
        <v>77</v>
      </c>
      <c r="O111" s="5">
        <v>108</v>
      </c>
      <c r="P111" s="5">
        <v>0</v>
      </c>
      <c r="Q111" s="5">
        <v>-4</v>
      </c>
      <c r="R111" s="4" t="s">
        <v>12</v>
      </c>
      <c r="S111" s="4"/>
      <c r="U111" s="4" t="s">
        <v>1068</v>
      </c>
      <c r="V111" s="5">
        <v>36</v>
      </c>
      <c r="W111" s="5">
        <v>110</v>
      </c>
      <c r="X111" s="5">
        <v>37</v>
      </c>
      <c r="Y111" s="5">
        <v>108</v>
      </c>
      <c r="Z111" s="5">
        <v>1</v>
      </c>
      <c r="AA111" s="5">
        <v>2</v>
      </c>
      <c r="AB111" s="4" t="s">
        <v>122</v>
      </c>
      <c r="AC111" s="4" t="s">
        <v>2557</v>
      </c>
      <c r="AE111" s="4" t="s">
        <v>1271</v>
      </c>
      <c r="AF111" s="5">
        <v>13</v>
      </c>
      <c r="AG111" s="5">
        <v>114</v>
      </c>
      <c r="AH111" s="5">
        <v>20</v>
      </c>
      <c r="AI111" s="5">
        <v>108</v>
      </c>
      <c r="AJ111" s="5">
        <v>7</v>
      </c>
      <c r="AK111" s="5">
        <v>6</v>
      </c>
      <c r="AL111" s="4"/>
      <c r="AM111" s="4" t="s">
        <v>2577</v>
      </c>
      <c r="AO111" s="4" t="s">
        <v>1444</v>
      </c>
      <c r="AP111" s="5">
        <v>38</v>
      </c>
      <c r="AQ111" s="5">
        <v>108</v>
      </c>
      <c r="AR111" s="5">
        <v>41</v>
      </c>
      <c r="AS111" s="5">
        <v>108</v>
      </c>
      <c r="AT111" s="5">
        <v>3</v>
      </c>
      <c r="AU111" s="5">
        <v>0</v>
      </c>
      <c r="AV111" s="4" t="s">
        <v>122</v>
      </c>
      <c r="AW111" s="4" t="s">
        <v>2588</v>
      </c>
      <c r="AY111" s="4" t="s">
        <v>1636</v>
      </c>
      <c r="AZ111" s="5">
        <v>29</v>
      </c>
      <c r="BA111" s="5">
        <v>108</v>
      </c>
      <c r="BB111" s="5">
        <v>29</v>
      </c>
      <c r="BC111" s="5">
        <v>108</v>
      </c>
      <c r="BD111" s="5">
        <v>0</v>
      </c>
      <c r="BE111" s="5">
        <v>0</v>
      </c>
      <c r="BF111" s="4" t="s">
        <v>12</v>
      </c>
      <c r="BG111" s="4"/>
    </row>
    <row r="112" spans="1:59">
      <c r="K112" s="4" t="s">
        <v>633</v>
      </c>
      <c r="L112" s="5">
        <v>76</v>
      </c>
      <c r="M112" s="5">
        <v>105</v>
      </c>
      <c r="N112" s="5">
        <v>76</v>
      </c>
      <c r="O112" s="5">
        <v>109</v>
      </c>
      <c r="P112" s="5">
        <v>0</v>
      </c>
      <c r="Q112" s="5">
        <v>-4</v>
      </c>
      <c r="R112" s="4" t="s">
        <v>12</v>
      </c>
      <c r="S112" s="4"/>
      <c r="U112" s="4" t="s">
        <v>1102</v>
      </c>
      <c r="V112" s="5">
        <v>37</v>
      </c>
      <c r="W112" s="5">
        <v>104</v>
      </c>
      <c r="X112" s="5">
        <v>37</v>
      </c>
      <c r="Y112" s="5">
        <v>109</v>
      </c>
      <c r="Z112" s="5">
        <v>0</v>
      </c>
      <c r="AA112" s="5">
        <v>-5</v>
      </c>
      <c r="AB112" s="4" t="s">
        <v>122</v>
      </c>
      <c r="AC112" s="4"/>
      <c r="AE112" s="4" t="s">
        <v>2445</v>
      </c>
      <c r="AF112" s="5">
        <v>20</v>
      </c>
      <c r="AG112" s="5">
        <v>108</v>
      </c>
      <c r="AH112" s="5">
        <v>20</v>
      </c>
      <c r="AI112" s="5">
        <v>109</v>
      </c>
      <c r="AJ112" s="5">
        <v>0</v>
      </c>
      <c r="AK112" s="5">
        <v>-1</v>
      </c>
      <c r="AL112" s="4"/>
      <c r="AM112" s="4"/>
      <c r="AO112" s="4" t="s">
        <v>1434</v>
      </c>
      <c r="AP112" s="5">
        <v>37</v>
      </c>
      <c r="AQ112" s="5">
        <v>109</v>
      </c>
      <c r="AR112" s="5">
        <v>40</v>
      </c>
      <c r="AS112" s="5">
        <v>109</v>
      </c>
      <c r="AT112" s="5">
        <v>3</v>
      </c>
      <c r="AU112" s="5">
        <v>0</v>
      </c>
      <c r="AV112" s="4" t="s">
        <v>12</v>
      </c>
      <c r="AW112" s="4" t="s">
        <v>2593</v>
      </c>
      <c r="AY112" s="4" t="s">
        <v>1622</v>
      </c>
      <c r="AZ112" s="5">
        <v>20</v>
      </c>
      <c r="BA112" s="5">
        <v>112</v>
      </c>
      <c r="BB112" s="5">
        <v>27</v>
      </c>
      <c r="BC112" s="5">
        <v>109</v>
      </c>
      <c r="BD112" s="5">
        <v>7</v>
      </c>
      <c r="BE112" s="5">
        <v>3</v>
      </c>
      <c r="BF112" s="4"/>
      <c r="BG112" s="4" t="s">
        <v>2622</v>
      </c>
    </row>
    <row r="113" spans="11:59">
      <c r="K113" s="4" t="s">
        <v>750</v>
      </c>
      <c r="L113" s="5">
        <v>76</v>
      </c>
      <c r="M113" s="5">
        <v>106</v>
      </c>
      <c r="N113" s="5">
        <v>76</v>
      </c>
      <c r="O113" s="5">
        <v>110</v>
      </c>
      <c r="P113" s="5">
        <v>0</v>
      </c>
      <c r="Q113" s="5">
        <v>-4</v>
      </c>
      <c r="R113" s="4" t="s">
        <v>12</v>
      </c>
      <c r="S113" s="4"/>
      <c r="U113" s="4" t="s">
        <v>2286</v>
      </c>
      <c r="V113" s="5">
        <v>37</v>
      </c>
      <c r="W113" s="5">
        <v>105</v>
      </c>
      <c r="X113" s="5">
        <v>37</v>
      </c>
      <c r="Y113" s="5">
        <v>110</v>
      </c>
      <c r="Z113" s="5">
        <v>0</v>
      </c>
      <c r="AA113" s="5">
        <v>-5</v>
      </c>
      <c r="AB113" s="4" t="s">
        <v>122</v>
      </c>
      <c r="AC113" s="4"/>
      <c r="AE113" s="4" t="s">
        <v>1144</v>
      </c>
      <c r="AF113" s="5">
        <v>10</v>
      </c>
      <c r="AG113" s="5">
        <v>116</v>
      </c>
      <c r="AH113" s="5">
        <v>17</v>
      </c>
      <c r="AI113" s="5">
        <v>110</v>
      </c>
      <c r="AJ113" s="5">
        <v>7</v>
      </c>
      <c r="AK113" s="5">
        <v>6</v>
      </c>
      <c r="AL113" s="4"/>
      <c r="AM113" s="4" t="s">
        <v>2577</v>
      </c>
      <c r="AO113" s="4" t="s">
        <v>1348</v>
      </c>
      <c r="AP113" s="5">
        <v>34</v>
      </c>
      <c r="AQ113" s="5">
        <v>114</v>
      </c>
      <c r="AR113" s="5">
        <v>40</v>
      </c>
      <c r="AS113" s="5">
        <v>110</v>
      </c>
      <c r="AT113" s="5">
        <v>6</v>
      </c>
      <c r="AU113" s="5">
        <v>4</v>
      </c>
      <c r="AV113" s="4" t="s">
        <v>122</v>
      </c>
      <c r="AW113" s="4" t="s">
        <v>2595</v>
      </c>
      <c r="AY113" s="4" t="s">
        <v>2496</v>
      </c>
      <c r="AZ113" s="5">
        <v>20</v>
      </c>
      <c r="BA113" s="5">
        <v>113</v>
      </c>
      <c r="BB113" s="5">
        <v>27</v>
      </c>
      <c r="BC113" s="5">
        <v>110</v>
      </c>
      <c r="BD113" s="5">
        <v>7</v>
      </c>
      <c r="BE113" s="5">
        <v>3</v>
      </c>
      <c r="BF113" s="4"/>
      <c r="BG113" s="4" t="s">
        <v>2622</v>
      </c>
    </row>
    <row r="114" spans="11:59">
      <c r="K114" s="4" t="s">
        <v>542</v>
      </c>
      <c r="L114" s="5">
        <v>76</v>
      </c>
      <c r="M114" s="5">
        <v>107</v>
      </c>
      <c r="N114" s="5">
        <v>76</v>
      </c>
      <c r="O114" s="5">
        <v>111</v>
      </c>
      <c r="P114" s="5">
        <v>0</v>
      </c>
      <c r="Q114" s="5">
        <v>-4</v>
      </c>
      <c r="R114" s="4" t="s">
        <v>12</v>
      </c>
      <c r="S114" s="4"/>
      <c r="U114" s="4" t="s">
        <v>1072</v>
      </c>
      <c r="V114" s="5">
        <v>35</v>
      </c>
      <c r="W114" s="5">
        <v>111</v>
      </c>
      <c r="X114" s="5">
        <v>36</v>
      </c>
      <c r="Y114" s="5">
        <v>111</v>
      </c>
      <c r="Z114" s="5">
        <v>1</v>
      </c>
      <c r="AA114" s="5">
        <v>0</v>
      </c>
      <c r="AB114" s="4" t="s">
        <v>122</v>
      </c>
      <c r="AC114" s="4" t="s">
        <v>2557</v>
      </c>
      <c r="AE114" s="4" t="s">
        <v>1235</v>
      </c>
      <c r="AF114" s="5">
        <v>17</v>
      </c>
      <c r="AG114" s="5">
        <v>109</v>
      </c>
      <c r="AH114" s="5">
        <v>17</v>
      </c>
      <c r="AI114" s="5">
        <v>111</v>
      </c>
      <c r="AJ114" s="5">
        <v>0</v>
      </c>
      <c r="AK114" s="5">
        <v>-2</v>
      </c>
      <c r="AL114" s="4"/>
      <c r="AM114" s="4"/>
      <c r="AO114" s="4" t="s">
        <v>2110</v>
      </c>
      <c r="AP114" s="5">
        <v>32</v>
      </c>
      <c r="AQ114" s="5">
        <v>118</v>
      </c>
      <c r="AR114" s="5">
        <v>39</v>
      </c>
      <c r="AS114" s="5">
        <v>111</v>
      </c>
      <c r="AT114" s="5">
        <v>7</v>
      </c>
      <c r="AU114" s="5">
        <v>7</v>
      </c>
      <c r="AV114" s="4" t="s">
        <v>122</v>
      </c>
      <c r="AW114" s="4" t="s">
        <v>2587</v>
      </c>
      <c r="AY114" s="4" t="s">
        <v>1669</v>
      </c>
      <c r="AZ114" s="5">
        <v>19</v>
      </c>
      <c r="BA114" s="5">
        <v>114</v>
      </c>
      <c r="BB114" s="5">
        <v>26</v>
      </c>
      <c r="BC114" s="5">
        <v>111</v>
      </c>
      <c r="BD114" s="5">
        <v>7</v>
      </c>
      <c r="BE114" s="5">
        <v>3</v>
      </c>
      <c r="BF114" s="4"/>
      <c r="BG114" s="4" t="s">
        <v>2622</v>
      </c>
    </row>
    <row r="115" spans="11:59">
      <c r="K115" s="4" t="s">
        <v>2376</v>
      </c>
      <c r="L115" s="5">
        <v>76</v>
      </c>
      <c r="M115" s="5">
        <v>108</v>
      </c>
      <c r="N115" s="5">
        <v>76</v>
      </c>
      <c r="O115" s="5">
        <v>112</v>
      </c>
      <c r="P115" s="5">
        <v>0</v>
      </c>
      <c r="Q115" s="5">
        <v>-4</v>
      </c>
      <c r="R115" s="4" t="s">
        <v>12</v>
      </c>
      <c r="S115" s="4"/>
      <c r="U115" s="4" t="s">
        <v>1029</v>
      </c>
      <c r="V115" s="5">
        <v>35</v>
      </c>
      <c r="W115" s="5">
        <v>112</v>
      </c>
      <c r="X115" s="5">
        <v>35</v>
      </c>
      <c r="Y115" s="5">
        <v>112</v>
      </c>
      <c r="Z115" s="5">
        <v>0</v>
      </c>
      <c r="AA115" s="5">
        <v>0</v>
      </c>
      <c r="AB115" s="4" t="s">
        <v>122</v>
      </c>
      <c r="AC115" s="4" t="s">
        <v>2562</v>
      </c>
      <c r="AE115" s="4" t="s">
        <v>1251</v>
      </c>
      <c r="AF115" s="5">
        <v>16</v>
      </c>
      <c r="AG115" s="5">
        <v>110</v>
      </c>
      <c r="AH115" s="5">
        <v>16</v>
      </c>
      <c r="AI115" s="5">
        <v>112</v>
      </c>
      <c r="AJ115" s="5">
        <v>0</v>
      </c>
      <c r="AK115" s="5">
        <v>-2</v>
      </c>
      <c r="AL115" s="4"/>
      <c r="AM115" s="4"/>
      <c r="AO115" s="4" t="s">
        <v>1533</v>
      </c>
      <c r="AP115" s="5">
        <v>32</v>
      </c>
      <c r="AQ115" s="5">
        <v>120</v>
      </c>
      <c r="AR115" s="5">
        <v>39</v>
      </c>
      <c r="AS115" s="5">
        <v>112</v>
      </c>
      <c r="AT115" s="5">
        <v>7</v>
      </c>
      <c r="AU115" s="5">
        <v>8</v>
      </c>
      <c r="AV115" s="4" t="s">
        <v>122</v>
      </c>
      <c r="AW115" s="4" t="s">
        <v>2587</v>
      </c>
      <c r="AY115" s="4" t="s">
        <v>1670</v>
      </c>
      <c r="AZ115" s="5">
        <v>26</v>
      </c>
      <c r="BA115" s="5">
        <v>109</v>
      </c>
      <c r="BB115" s="5">
        <v>26</v>
      </c>
      <c r="BC115" s="5">
        <v>112</v>
      </c>
      <c r="BD115" s="5">
        <v>0</v>
      </c>
      <c r="BE115" s="5">
        <v>-3</v>
      </c>
      <c r="BF115" s="4"/>
      <c r="BG115" s="4"/>
    </row>
    <row r="116" spans="11:59">
      <c r="K116" s="4" t="s">
        <v>334</v>
      </c>
      <c r="L116" s="5">
        <v>74</v>
      </c>
      <c r="M116" s="5">
        <v>111</v>
      </c>
      <c r="N116" s="5">
        <v>76</v>
      </c>
      <c r="O116" s="5">
        <v>113</v>
      </c>
      <c r="P116" s="5">
        <v>2</v>
      </c>
      <c r="Q116" s="5">
        <v>-2</v>
      </c>
      <c r="R116" s="4" t="s">
        <v>12</v>
      </c>
      <c r="S116" s="4" t="s">
        <v>2514</v>
      </c>
      <c r="U116" s="4" t="s">
        <v>1964</v>
      </c>
      <c r="V116" s="5">
        <v>35</v>
      </c>
      <c r="W116" s="5">
        <v>113</v>
      </c>
      <c r="X116" s="5">
        <v>35</v>
      </c>
      <c r="Y116" s="5">
        <v>113</v>
      </c>
      <c r="Z116" s="5">
        <v>0</v>
      </c>
      <c r="AA116" s="5">
        <v>0</v>
      </c>
      <c r="AB116" s="4" t="s">
        <v>122</v>
      </c>
      <c r="AC116" s="4"/>
      <c r="AE116" s="4" t="s">
        <v>1244</v>
      </c>
      <c r="AF116" s="5">
        <v>15</v>
      </c>
      <c r="AG116" s="5">
        <v>111</v>
      </c>
      <c r="AH116" s="5">
        <v>15</v>
      </c>
      <c r="AI116" s="5">
        <v>113</v>
      </c>
      <c r="AJ116" s="5">
        <v>0</v>
      </c>
      <c r="AK116" s="5">
        <v>-2</v>
      </c>
      <c r="AL116" s="4"/>
      <c r="AM116" s="4"/>
      <c r="AO116" s="4" t="s">
        <v>1459</v>
      </c>
      <c r="AP116" s="5">
        <v>39</v>
      </c>
      <c r="AQ116" s="5">
        <v>102</v>
      </c>
      <c r="AR116" s="5">
        <v>39</v>
      </c>
      <c r="AS116" s="5">
        <v>113</v>
      </c>
      <c r="AT116" s="5">
        <v>0</v>
      </c>
      <c r="AU116" s="5">
        <v>-11</v>
      </c>
      <c r="AV116" s="4" t="s">
        <v>122</v>
      </c>
      <c r="AW116" s="4"/>
      <c r="AY116" s="4" t="s">
        <v>2630</v>
      </c>
      <c r="AZ116" s="5">
        <v>25</v>
      </c>
      <c r="BA116" s="5">
        <v>110</v>
      </c>
      <c r="BB116" s="5">
        <v>26</v>
      </c>
      <c r="BC116" s="5">
        <v>113</v>
      </c>
      <c r="BD116" s="5">
        <v>1</v>
      </c>
      <c r="BE116" s="5">
        <v>-3</v>
      </c>
      <c r="BF116" s="4"/>
      <c r="BG116" s="4" t="s">
        <v>2619</v>
      </c>
    </row>
    <row r="117" spans="11:59">
      <c r="K117" s="4" t="s">
        <v>503</v>
      </c>
      <c r="L117" s="5">
        <v>74</v>
      </c>
      <c r="M117" s="5">
        <v>110</v>
      </c>
      <c r="N117" s="5">
        <v>74</v>
      </c>
      <c r="O117" s="5">
        <v>114</v>
      </c>
      <c r="P117" s="5">
        <v>0</v>
      </c>
      <c r="Q117" s="5">
        <v>-4</v>
      </c>
      <c r="R117" s="4" t="s">
        <v>12</v>
      </c>
      <c r="S117" s="4" t="s">
        <v>2521</v>
      </c>
      <c r="U117" s="4" t="s">
        <v>1118</v>
      </c>
      <c r="V117" s="5">
        <v>35</v>
      </c>
      <c r="W117" s="5">
        <v>114</v>
      </c>
      <c r="X117" s="5">
        <v>35</v>
      </c>
      <c r="Y117" s="5">
        <v>114</v>
      </c>
      <c r="Z117" s="5">
        <v>0</v>
      </c>
      <c r="AA117" s="5">
        <v>0</v>
      </c>
      <c r="AB117" s="4" t="s">
        <v>122</v>
      </c>
      <c r="AC117" s="4"/>
      <c r="AE117" s="4" t="s">
        <v>1222</v>
      </c>
      <c r="AF117" s="5">
        <v>14</v>
      </c>
      <c r="AG117" s="5">
        <v>112</v>
      </c>
      <c r="AH117" s="5">
        <v>14</v>
      </c>
      <c r="AI117" s="5">
        <v>114</v>
      </c>
      <c r="AJ117" s="5">
        <v>0</v>
      </c>
      <c r="AK117" s="5">
        <v>-2</v>
      </c>
      <c r="AL117" s="4"/>
      <c r="AM117" s="4"/>
      <c r="AO117" s="4" t="s">
        <v>1385</v>
      </c>
      <c r="AP117" s="5">
        <v>38</v>
      </c>
      <c r="AQ117" s="5">
        <v>105</v>
      </c>
      <c r="AR117" s="5">
        <v>38</v>
      </c>
      <c r="AS117" s="5">
        <v>114</v>
      </c>
      <c r="AT117" s="5">
        <v>0</v>
      </c>
      <c r="AU117" s="5">
        <v>-9</v>
      </c>
      <c r="AV117" s="4" t="s">
        <v>122</v>
      </c>
      <c r="AW117" s="4"/>
      <c r="AY117" s="4" t="s">
        <v>2631</v>
      </c>
      <c r="AZ117" s="5">
        <v>21</v>
      </c>
      <c r="BA117" s="5">
        <v>111</v>
      </c>
      <c r="BB117" s="5">
        <v>22</v>
      </c>
      <c r="BC117" s="5">
        <v>114</v>
      </c>
      <c r="BD117" s="5">
        <v>1</v>
      </c>
      <c r="BE117" s="5">
        <v>-3</v>
      </c>
      <c r="BF117" s="4"/>
      <c r="BG117" s="4" t="s">
        <v>2619</v>
      </c>
    </row>
    <row r="118" spans="11:59">
      <c r="K118" s="4" t="s">
        <v>749</v>
      </c>
      <c r="L118" s="5">
        <v>72</v>
      </c>
      <c r="M118" s="5">
        <v>115</v>
      </c>
      <c r="N118" s="5">
        <v>74</v>
      </c>
      <c r="O118" s="5">
        <v>115</v>
      </c>
      <c r="P118" s="5">
        <v>2</v>
      </c>
      <c r="Q118" s="5">
        <v>0</v>
      </c>
      <c r="R118" s="4" t="s">
        <v>12</v>
      </c>
      <c r="S118" s="4" t="s">
        <v>2513</v>
      </c>
      <c r="U118" s="4" t="s">
        <v>2563</v>
      </c>
      <c r="V118" s="5">
        <v>33</v>
      </c>
      <c r="W118" s="5">
        <v>115</v>
      </c>
      <c r="X118" s="5">
        <v>33</v>
      </c>
      <c r="Y118" s="5">
        <v>115</v>
      </c>
      <c r="Z118" s="5">
        <v>0</v>
      </c>
      <c r="AA118" s="5">
        <v>0</v>
      </c>
      <c r="AB118" s="4" t="s">
        <v>122</v>
      </c>
      <c r="AC118" s="4"/>
      <c r="AE118" s="4" t="s">
        <v>1238</v>
      </c>
      <c r="AF118" s="5">
        <v>13</v>
      </c>
      <c r="AG118" s="5">
        <v>113</v>
      </c>
      <c r="AH118" s="5">
        <v>13</v>
      </c>
      <c r="AI118" s="5">
        <v>115</v>
      </c>
      <c r="AJ118" s="5">
        <v>0</v>
      </c>
      <c r="AK118" s="5">
        <v>-2</v>
      </c>
      <c r="AL118" s="4"/>
      <c r="AM118" s="4"/>
      <c r="AO118" s="4" t="s">
        <v>1449</v>
      </c>
      <c r="AP118" s="5">
        <v>35</v>
      </c>
      <c r="AQ118" s="5">
        <v>113</v>
      </c>
      <c r="AR118" s="5">
        <v>38</v>
      </c>
      <c r="AS118" s="5">
        <v>115</v>
      </c>
      <c r="AT118" s="5">
        <v>3</v>
      </c>
      <c r="AU118" s="5">
        <v>-2</v>
      </c>
      <c r="AV118" s="4" t="s">
        <v>122</v>
      </c>
      <c r="AW118" s="4" t="s">
        <v>2593</v>
      </c>
      <c r="AY118" s="4" t="s">
        <v>1581</v>
      </c>
      <c r="AZ118" s="5">
        <v>15</v>
      </c>
      <c r="BA118" s="5">
        <v>118</v>
      </c>
      <c r="BB118" s="5">
        <v>22</v>
      </c>
      <c r="BC118" s="5">
        <v>115</v>
      </c>
      <c r="BD118" s="5">
        <v>7</v>
      </c>
      <c r="BE118" s="5">
        <v>3</v>
      </c>
      <c r="BF118" s="4"/>
      <c r="BG118" s="4" t="s">
        <v>2622</v>
      </c>
    </row>
    <row r="119" spans="11:59">
      <c r="K119" s="4" t="s">
        <v>2522</v>
      </c>
      <c r="L119" s="5">
        <v>70</v>
      </c>
      <c r="M119" s="5">
        <v>122</v>
      </c>
      <c r="N119" s="5">
        <v>74</v>
      </c>
      <c r="O119" s="5">
        <v>116</v>
      </c>
      <c r="P119" s="5">
        <v>4</v>
      </c>
      <c r="Q119" s="5">
        <v>6</v>
      </c>
      <c r="R119" s="4" t="s">
        <v>12</v>
      </c>
      <c r="S119" s="4" t="s">
        <v>2520</v>
      </c>
      <c r="U119" s="4" t="s">
        <v>1006</v>
      </c>
      <c r="V119" s="5">
        <v>32</v>
      </c>
      <c r="W119" s="5">
        <v>116</v>
      </c>
      <c r="X119" s="5">
        <v>32</v>
      </c>
      <c r="Y119" s="5">
        <v>116</v>
      </c>
      <c r="Z119" s="5">
        <v>0</v>
      </c>
      <c r="AA119" s="5">
        <v>0</v>
      </c>
      <c r="AB119" s="4" t="s">
        <v>122</v>
      </c>
      <c r="AC119" s="4"/>
      <c r="AE119" s="4" t="s">
        <v>2441</v>
      </c>
      <c r="AF119" s="5">
        <v>12</v>
      </c>
      <c r="AG119" s="5">
        <v>115</v>
      </c>
      <c r="AH119" s="5">
        <v>12</v>
      </c>
      <c r="AI119" s="5">
        <v>116</v>
      </c>
      <c r="AJ119" s="5">
        <v>0</v>
      </c>
      <c r="AK119" s="5">
        <v>-1</v>
      </c>
      <c r="AL119" s="4"/>
      <c r="AM119" s="4"/>
      <c r="AO119" s="4" t="s">
        <v>1504</v>
      </c>
      <c r="AP119" s="5">
        <v>30</v>
      </c>
      <c r="AQ119" s="5">
        <v>130</v>
      </c>
      <c r="AR119" s="5">
        <v>37</v>
      </c>
      <c r="AS119" s="5">
        <v>116</v>
      </c>
      <c r="AT119" s="5">
        <v>7</v>
      </c>
      <c r="AU119" s="5">
        <v>14</v>
      </c>
      <c r="AV119" s="4" t="s">
        <v>122</v>
      </c>
      <c r="AW119" s="4" t="s">
        <v>2587</v>
      </c>
      <c r="AY119" s="4" t="s">
        <v>1672</v>
      </c>
      <c r="AZ119" s="5">
        <v>15</v>
      </c>
      <c r="BA119" s="5">
        <v>120</v>
      </c>
      <c r="BB119" s="5">
        <v>22</v>
      </c>
      <c r="BC119" s="5">
        <v>116</v>
      </c>
      <c r="BD119" s="5">
        <v>7</v>
      </c>
      <c r="BE119" s="5">
        <v>4</v>
      </c>
      <c r="BF119" s="4"/>
      <c r="BG119" s="4" t="s">
        <v>2622</v>
      </c>
    </row>
    <row r="120" spans="11:59">
      <c r="K120" s="4" t="s">
        <v>470</v>
      </c>
      <c r="L120" s="5">
        <v>73</v>
      </c>
      <c r="M120" s="5">
        <v>112</v>
      </c>
      <c r="N120" s="5">
        <v>73</v>
      </c>
      <c r="O120" s="5">
        <v>117</v>
      </c>
      <c r="P120" s="5">
        <v>0</v>
      </c>
      <c r="Q120" s="5">
        <v>-5</v>
      </c>
      <c r="R120" s="4" t="s">
        <v>12</v>
      </c>
      <c r="S120" s="4"/>
      <c r="U120" s="4" t="s">
        <v>1025</v>
      </c>
      <c r="V120" s="5">
        <v>30</v>
      </c>
      <c r="W120" s="5">
        <v>118</v>
      </c>
      <c r="X120" s="5">
        <v>31</v>
      </c>
      <c r="Y120" s="5">
        <v>117</v>
      </c>
      <c r="Z120" s="5">
        <v>1</v>
      </c>
      <c r="AA120" s="5">
        <v>1</v>
      </c>
      <c r="AB120" s="4" t="s">
        <v>122</v>
      </c>
      <c r="AC120" s="4" t="s">
        <v>2557</v>
      </c>
      <c r="AE120" s="4" t="s">
        <v>1221</v>
      </c>
      <c r="AF120" s="5">
        <v>9</v>
      </c>
      <c r="AG120" s="5">
        <v>117</v>
      </c>
      <c r="AH120" s="5">
        <v>9</v>
      </c>
      <c r="AI120" s="5">
        <v>117</v>
      </c>
      <c r="AJ120" s="5">
        <v>0</v>
      </c>
      <c r="AK120" s="5">
        <v>0</v>
      </c>
      <c r="AL120" s="4"/>
      <c r="AM120" s="4"/>
      <c r="AO120" s="4" t="s">
        <v>1473</v>
      </c>
      <c r="AP120" s="5">
        <v>35</v>
      </c>
      <c r="AQ120" s="5">
        <v>112</v>
      </c>
      <c r="AR120" s="5">
        <v>37</v>
      </c>
      <c r="AS120" s="5">
        <v>117</v>
      </c>
      <c r="AT120" s="5">
        <v>2</v>
      </c>
      <c r="AU120" s="5">
        <v>-5</v>
      </c>
      <c r="AV120" s="4" t="s">
        <v>122</v>
      </c>
      <c r="AW120" s="4" t="s">
        <v>2590</v>
      </c>
      <c r="AY120" s="4" t="s">
        <v>1610</v>
      </c>
      <c r="AZ120" s="5">
        <v>18</v>
      </c>
      <c r="BA120" s="5">
        <v>115</v>
      </c>
      <c r="BB120" s="5">
        <v>20</v>
      </c>
      <c r="BC120" s="5">
        <v>117</v>
      </c>
      <c r="BD120" s="5">
        <v>2</v>
      </c>
      <c r="BE120" s="5">
        <v>-2</v>
      </c>
      <c r="BF120" s="4"/>
      <c r="BG120" s="4" t="s">
        <v>2618</v>
      </c>
    </row>
    <row r="121" spans="11:59">
      <c r="K121" s="4" t="s">
        <v>371</v>
      </c>
      <c r="L121" s="5">
        <v>73</v>
      </c>
      <c r="M121" s="5">
        <v>113</v>
      </c>
      <c r="N121" s="5">
        <v>73</v>
      </c>
      <c r="O121" s="5">
        <v>118</v>
      </c>
      <c r="P121" s="5">
        <v>0</v>
      </c>
      <c r="Q121" s="5">
        <v>-5</v>
      </c>
      <c r="R121" s="4" t="s">
        <v>12</v>
      </c>
      <c r="S121" s="4"/>
      <c r="U121" s="4" t="s">
        <v>1054</v>
      </c>
      <c r="V121" s="5">
        <v>30</v>
      </c>
      <c r="W121" s="5">
        <v>119</v>
      </c>
      <c r="X121" s="5">
        <v>31</v>
      </c>
      <c r="Y121" s="5">
        <v>118</v>
      </c>
      <c r="Z121" s="5">
        <v>1</v>
      </c>
      <c r="AA121" s="5">
        <v>1</v>
      </c>
      <c r="AB121" s="4" t="s">
        <v>122</v>
      </c>
      <c r="AC121" s="4" t="s">
        <v>2557</v>
      </c>
      <c r="AE121" s="4" t="s">
        <v>1246</v>
      </c>
      <c r="AF121" s="5">
        <v>8</v>
      </c>
      <c r="AG121" s="5">
        <v>118</v>
      </c>
      <c r="AH121" s="5">
        <v>8</v>
      </c>
      <c r="AI121" s="5">
        <v>118</v>
      </c>
      <c r="AJ121" s="5">
        <v>0</v>
      </c>
      <c r="AK121" s="5">
        <v>0</v>
      </c>
      <c r="AL121" s="4"/>
      <c r="AM121" s="4"/>
      <c r="AO121" s="4" t="s">
        <v>1500</v>
      </c>
      <c r="AP121" s="5">
        <v>34</v>
      </c>
      <c r="AQ121" s="5">
        <v>115</v>
      </c>
      <c r="AR121" s="5">
        <v>37</v>
      </c>
      <c r="AS121" s="5">
        <v>118</v>
      </c>
      <c r="AT121" s="5">
        <v>3</v>
      </c>
      <c r="AU121" s="5">
        <v>-3</v>
      </c>
      <c r="AV121" s="4" t="s">
        <v>122</v>
      </c>
      <c r="AW121" s="4" t="s">
        <v>2586</v>
      </c>
      <c r="AY121" s="4" t="s">
        <v>1645</v>
      </c>
      <c r="AZ121" s="5">
        <v>12</v>
      </c>
      <c r="BA121" s="5">
        <v>122</v>
      </c>
      <c r="BB121" s="5">
        <v>19</v>
      </c>
      <c r="BC121" s="5">
        <v>118</v>
      </c>
      <c r="BD121" s="5">
        <v>7</v>
      </c>
      <c r="BE121" s="5">
        <v>4</v>
      </c>
      <c r="BF121" s="4"/>
      <c r="BG121" s="4" t="s">
        <v>2622</v>
      </c>
    </row>
    <row r="122" spans="11:59">
      <c r="K122" s="4" t="s">
        <v>579</v>
      </c>
      <c r="L122" s="5">
        <v>72</v>
      </c>
      <c r="M122" s="5">
        <v>114</v>
      </c>
      <c r="N122" s="5">
        <v>72</v>
      </c>
      <c r="O122" s="5">
        <v>119</v>
      </c>
      <c r="P122" s="5">
        <v>0</v>
      </c>
      <c r="Q122" s="5">
        <v>-5</v>
      </c>
      <c r="R122" s="4" t="s">
        <v>12</v>
      </c>
      <c r="S122" s="4"/>
      <c r="U122" s="4" t="s">
        <v>2271</v>
      </c>
      <c r="V122" s="5">
        <v>31</v>
      </c>
      <c r="W122" s="5">
        <v>117</v>
      </c>
      <c r="X122" s="5">
        <v>31</v>
      </c>
      <c r="Y122" s="5">
        <v>119</v>
      </c>
      <c r="Z122" s="5">
        <v>0</v>
      </c>
      <c r="AA122" s="5">
        <v>-2</v>
      </c>
      <c r="AB122" s="4" t="s">
        <v>122</v>
      </c>
      <c r="AC122" s="4"/>
      <c r="AE122" s="4" t="s">
        <v>1215</v>
      </c>
      <c r="AF122" s="5">
        <v>4</v>
      </c>
      <c r="AG122" s="5">
        <v>119</v>
      </c>
      <c r="AH122" s="5">
        <v>4</v>
      </c>
      <c r="AI122" s="5">
        <v>119</v>
      </c>
      <c r="AJ122" s="5">
        <v>0</v>
      </c>
      <c r="AK122" s="5">
        <v>0</v>
      </c>
      <c r="AL122" s="4"/>
      <c r="AM122" s="4"/>
      <c r="AO122" s="4" t="s">
        <v>1416</v>
      </c>
      <c r="AP122" s="5">
        <v>30</v>
      </c>
      <c r="AQ122" s="5">
        <v>131</v>
      </c>
      <c r="AR122" s="5">
        <v>36</v>
      </c>
      <c r="AS122" s="5">
        <v>119</v>
      </c>
      <c r="AT122" s="5">
        <v>6</v>
      </c>
      <c r="AU122" s="5">
        <v>12</v>
      </c>
      <c r="AV122" s="4" t="s">
        <v>122</v>
      </c>
      <c r="AW122" s="4" t="s">
        <v>2595</v>
      </c>
      <c r="AY122" s="4" t="s">
        <v>1660</v>
      </c>
      <c r="AZ122" s="5">
        <v>17</v>
      </c>
      <c r="BA122" s="5">
        <v>117</v>
      </c>
      <c r="BB122" s="5">
        <v>18</v>
      </c>
      <c r="BC122" s="5">
        <v>119</v>
      </c>
      <c r="BD122" s="5">
        <v>1</v>
      </c>
      <c r="BE122" s="5">
        <v>-2</v>
      </c>
      <c r="BF122" s="4"/>
      <c r="BG122" s="4" t="s">
        <v>2619</v>
      </c>
    </row>
    <row r="123" spans="11:59">
      <c r="K123" s="4" t="s">
        <v>2523</v>
      </c>
      <c r="L123" s="5">
        <v>71</v>
      </c>
      <c r="M123" s="5">
        <v>116</v>
      </c>
      <c r="N123" s="5">
        <v>71</v>
      </c>
      <c r="O123" s="5">
        <v>120</v>
      </c>
      <c r="P123" s="5">
        <v>0</v>
      </c>
      <c r="Q123" s="5">
        <v>-4</v>
      </c>
      <c r="R123" s="4" t="s">
        <v>12</v>
      </c>
      <c r="S123" s="4"/>
      <c r="U123" s="4" t="s">
        <v>2564</v>
      </c>
      <c r="V123" s="5">
        <v>29</v>
      </c>
      <c r="W123" s="5">
        <v>121</v>
      </c>
      <c r="X123" s="5">
        <v>30</v>
      </c>
      <c r="Y123" s="5">
        <v>120</v>
      </c>
      <c r="Z123" s="5">
        <v>1</v>
      </c>
      <c r="AA123" s="5">
        <v>1</v>
      </c>
      <c r="AB123" s="4" t="s">
        <v>122</v>
      </c>
      <c r="AC123" s="4" t="s">
        <v>2556</v>
      </c>
      <c r="AO123" s="4" t="s">
        <v>1539</v>
      </c>
      <c r="AP123" s="5">
        <v>33</v>
      </c>
      <c r="AQ123" s="5">
        <v>116</v>
      </c>
      <c r="AR123" s="5">
        <v>36</v>
      </c>
      <c r="AS123" s="5">
        <v>120</v>
      </c>
      <c r="AT123" s="5">
        <v>3</v>
      </c>
      <c r="AU123" s="5">
        <v>-4</v>
      </c>
      <c r="AV123" s="4" t="s">
        <v>122</v>
      </c>
      <c r="AW123" s="4" t="s">
        <v>2588</v>
      </c>
      <c r="AY123" s="4" t="s">
        <v>1548</v>
      </c>
      <c r="AZ123" s="5">
        <v>17</v>
      </c>
      <c r="BA123" s="5">
        <v>116</v>
      </c>
      <c r="BB123" s="5">
        <v>17</v>
      </c>
      <c r="BC123" s="5">
        <v>120</v>
      </c>
      <c r="BD123" s="5">
        <v>0</v>
      </c>
      <c r="BE123" s="5">
        <v>-4</v>
      </c>
      <c r="BF123" s="4"/>
      <c r="BG123" s="4"/>
    </row>
    <row r="124" spans="11:59">
      <c r="K124" s="4" t="s">
        <v>466</v>
      </c>
      <c r="L124" s="5">
        <v>71</v>
      </c>
      <c r="M124" s="5">
        <v>117</v>
      </c>
      <c r="N124" s="5">
        <v>71</v>
      </c>
      <c r="O124" s="5">
        <v>121</v>
      </c>
      <c r="P124" s="5">
        <v>0</v>
      </c>
      <c r="Q124" s="5">
        <v>-4</v>
      </c>
      <c r="R124" s="4" t="s">
        <v>12</v>
      </c>
      <c r="S124" s="4"/>
      <c r="U124" s="4" t="s">
        <v>2565</v>
      </c>
      <c r="V124" s="5">
        <v>30</v>
      </c>
      <c r="W124" s="5">
        <v>120</v>
      </c>
      <c r="X124" s="5">
        <v>30</v>
      </c>
      <c r="Y124" s="5">
        <v>121</v>
      </c>
      <c r="Z124" s="5">
        <v>0</v>
      </c>
      <c r="AA124" s="5">
        <v>-1</v>
      </c>
      <c r="AB124" s="4" t="s">
        <v>12</v>
      </c>
      <c r="AC124" s="4"/>
      <c r="AO124" s="4" t="s">
        <v>2607</v>
      </c>
      <c r="AP124" s="5">
        <v>32</v>
      </c>
      <c r="AQ124" s="5">
        <v>119</v>
      </c>
      <c r="AR124" s="5">
        <v>35</v>
      </c>
      <c r="AS124" s="5">
        <v>121</v>
      </c>
      <c r="AT124" s="5">
        <v>3</v>
      </c>
      <c r="AU124" s="5">
        <v>-2</v>
      </c>
      <c r="AV124" s="4" t="s">
        <v>122</v>
      </c>
      <c r="AW124" s="4" t="s">
        <v>2588</v>
      </c>
      <c r="AY124" s="4" t="s">
        <v>2339</v>
      </c>
      <c r="AZ124" s="5">
        <v>15</v>
      </c>
      <c r="BA124" s="5">
        <v>119</v>
      </c>
      <c r="BB124" s="5">
        <v>15</v>
      </c>
      <c r="BC124" s="5">
        <v>121</v>
      </c>
      <c r="BD124" s="5">
        <v>0</v>
      </c>
      <c r="BE124" s="5">
        <v>-2</v>
      </c>
      <c r="BF124" s="4"/>
      <c r="BG124" s="4"/>
    </row>
    <row r="125" spans="11:59">
      <c r="K125" s="4" t="s">
        <v>444</v>
      </c>
      <c r="L125" s="5">
        <v>71</v>
      </c>
      <c r="M125" s="5">
        <v>118</v>
      </c>
      <c r="N125" s="5">
        <v>71</v>
      </c>
      <c r="O125" s="5">
        <v>122</v>
      </c>
      <c r="P125" s="5">
        <v>0</v>
      </c>
      <c r="Q125" s="5">
        <v>-4</v>
      </c>
      <c r="R125" s="4" t="s">
        <v>12</v>
      </c>
      <c r="S125" s="4"/>
      <c r="U125" s="4" t="s">
        <v>2566</v>
      </c>
      <c r="V125" s="5">
        <v>28</v>
      </c>
      <c r="W125" s="5">
        <v>123</v>
      </c>
      <c r="X125" s="5">
        <v>29</v>
      </c>
      <c r="Y125" s="5">
        <v>122</v>
      </c>
      <c r="Z125" s="5">
        <v>1</v>
      </c>
      <c r="AA125" s="5">
        <v>1</v>
      </c>
      <c r="AB125" s="4" t="s">
        <v>122</v>
      </c>
      <c r="AC125" s="4" t="s">
        <v>2557</v>
      </c>
      <c r="AO125" s="4" t="s">
        <v>1375</v>
      </c>
      <c r="AP125" s="5">
        <v>28</v>
      </c>
      <c r="AQ125" s="5">
        <v>138</v>
      </c>
      <c r="AR125" s="5">
        <v>35</v>
      </c>
      <c r="AS125" s="5">
        <v>122</v>
      </c>
      <c r="AT125" s="5">
        <v>7</v>
      </c>
      <c r="AU125" s="5">
        <v>16</v>
      </c>
      <c r="AV125" s="4" t="s">
        <v>122</v>
      </c>
      <c r="AW125" s="4" t="s">
        <v>2587</v>
      </c>
      <c r="AY125" s="4" t="s">
        <v>1627</v>
      </c>
      <c r="AZ125" s="5">
        <v>13</v>
      </c>
      <c r="BA125" s="5">
        <v>121</v>
      </c>
      <c r="BB125" s="5">
        <v>14</v>
      </c>
      <c r="BC125" s="5">
        <v>122</v>
      </c>
      <c r="BD125" s="5">
        <v>1</v>
      </c>
      <c r="BE125" s="5">
        <v>-1</v>
      </c>
      <c r="BF125" s="4"/>
      <c r="BG125" s="4" t="s">
        <v>2632</v>
      </c>
    </row>
    <row r="126" spans="11:59">
      <c r="K126" s="4" t="s">
        <v>613</v>
      </c>
      <c r="L126" s="5">
        <v>68</v>
      </c>
      <c r="M126" s="5">
        <v>125</v>
      </c>
      <c r="N126" s="5">
        <v>70</v>
      </c>
      <c r="O126" s="5">
        <v>123</v>
      </c>
      <c r="P126" s="5">
        <v>2</v>
      </c>
      <c r="Q126" s="5">
        <v>2</v>
      </c>
      <c r="R126" s="4" t="s">
        <v>12</v>
      </c>
      <c r="S126" s="4" t="s">
        <v>2517</v>
      </c>
      <c r="U126" s="4" t="s">
        <v>1031</v>
      </c>
      <c r="V126" s="5">
        <v>29</v>
      </c>
      <c r="W126" s="5">
        <v>122</v>
      </c>
      <c r="X126" s="5">
        <v>29</v>
      </c>
      <c r="Y126" s="5">
        <v>123</v>
      </c>
      <c r="Z126" s="5">
        <v>0</v>
      </c>
      <c r="AA126" s="5">
        <v>-1</v>
      </c>
      <c r="AB126" s="4" t="s">
        <v>122</v>
      </c>
      <c r="AC126" s="4"/>
      <c r="AO126" s="4" t="s">
        <v>1526</v>
      </c>
      <c r="AP126" s="5">
        <v>32</v>
      </c>
      <c r="AQ126" s="5">
        <v>117</v>
      </c>
      <c r="AR126" s="5">
        <v>34</v>
      </c>
      <c r="AS126" s="5">
        <v>123</v>
      </c>
      <c r="AT126" s="5">
        <v>2</v>
      </c>
      <c r="AU126" s="5">
        <v>-6</v>
      </c>
      <c r="AV126" s="4" t="s">
        <v>122</v>
      </c>
      <c r="AW126" s="4" t="s">
        <v>2590</v>
      </c>
    </row>
    <row r="127" spans="11:59">
      <c r="K127" s="4" t="s">
        <v>630</v>
      </c>
      <c r="L127" s="5">
        <v>70</v>
      </c>
      <c r="M127" s="5">
        <v>119</v>
      </c>
      <c r="N127" s="5">
        <v>70</v>
      </c>
      <c r="O127" s="5">
        <v>124</v>
      </c>
      <c r="P127" s="5">
        <v>0</v>
      </c>
      <c r="Q127" s="5">
        <v>-5</v>
      </c>
      <c r="R127" s="4" t="s">
        <v>12</v>
      </c>
      <c r="S127" s="4"/>
      <c r="U127" s="4" t="s">
        <v>1026</v>
      </c>
      <c r="V127" s="5">
        <v>27</v>
      </c>
      <c r="W127" s="5">
        <v>125</v>
      </c>
      <c r="X127" s="5">
        <v>28</v>
      </c>
      <c r="Y127" s="5">
        <v>124</v>
      </c>
      <c r="Z127" s="5">
        <v>1</v>
      </c>
      <c r="AA127" s="5">
        <v>1</v>
      </c>
      <c r="AB127" s="4" t="s">
        <v>12</v>
      </c>
      <c r="AC127" s="4" t="s">
        <v>2557</v>
      </c>
      <c r="AO127" s="4" t="s">
        <v>2116</v>
      </c>
      <c r="AP127" s="5">
        <v>31</v>
      </c>
      <c r="AQ127" s="5">
        <v>123</v>
      </c>
      <c r="AR127" s="5">
        <v>34</v>
      </c>
      <c r="AS127" s="5">
        <v>124</v>
      </c>
      <c r="AT127" s="5">
        <v>3</v>
      </c>
      <c r="AU127" s="5">
        <v>-1</v>
      </c>
      <c r="AV127" s="4" t="s">
        <v>122</v>
      </c>
      <c r="AW127" s="4" t="s">
        <v>2586</v>
      </c>
    </row>
    <row r="128" spans="11:59">
      <c r="K128" s="4" t="s">
        <v>552</v>
      </c>
      <c r="L128" s="5">
        <v>68</v>
      </c>
      <c r="M128" s="5">
        <v>126</v>
      </c>
      <c r="N128" s="5">
        <v>70</v>
      </c>
      <c r="O128" s="5">
        <v>125</v>
      </c>
      <c r="P128" s="5">
        <v>2</v>
      </c>
      <c r="Q128" s="5">
        <v>1</v>
      </c>
      <c r="R128" s="4" t="s">
        <v>12</v>
      </c>
      <c r="S128" s="4" t="s">
        <v>2513</v>
      </c>
      <c r="U128" s="4" t="s">
        <v>1043</v>
      </c>
      <c r="V128" s="5">
        <v>27</v>
      </c>
      <c r="W128" s="5">
        <v>124</v>
      </c>
      <c r="X128" s="5">
        <v>27</v>
      </c>
      <c r="Y128" s="5">
        <v>125</v>
      </c>
      <c r="Z128" s="5">
        <v>0</v>
      </c>
      <c r="AA128" s="5">
        <v>-1</v>
      </c>
      <c r="AB128" s="4" t="s">
        <v>122</v>
      </c>
      <c r="AC128" s="4"/>
      <c r="AO128" s="4" t="s">
        <v>1462</v>
      </c>
      <c r="AP128" s="5">
        <v>28</v>
      </c>
      <c r="AQ128" s="5">
        <v>137</v>
      </c>
      <c r="AR128" s="5">
        <v>34</v>
      </c>
      <c r="AS128" s="5">
        <v>125</v>
      </c>
      <c r="AT128" s="5">
        <v>6</v>
      </c>
      <c r="AU128" s="5">
        <v>12</v>
      </c>
      <c r="AV128" s="4" t="s">
        <v>122</v>
      </c>
      <c r="AW128" s="4" t="s">
        <v>2595</v>
      </c>
    </row>
    <row r="129" spans="11:49">
      <c r="K129" s="4" t="s">
        <v>548</v>
      </c>
      <c r="L129" s="5">
        <v>70</v>
      </c>
      <c r="M129" s="5">
        <v>120</v>
      </c>
      <c r="N129" s="5">
        <v>70</v>
      </c>
      <c r="O129" s="5">
        <v>126</v>
      </c>
      <c r="P129" s="5">
        <v>0</v>
      </c>
      <c r="Q129" s="5">
        <v>-6</v>
      </c>
      <c r="R129" s="4" t="s">
        <v>12</v>
      </c>
      <c r="S129" s="4"/>
      <c r="U129" s="4" t="s">
        <v>1971</v>
      </c>
      <c r="V129" s="5">
        <v>25</v>
      </c>
      <c r="W129" s="5">
        <v>130</v>
      </c>
      <c r="X129" s="5">
        <v>26</v>
      </c>
      <c r="Y129" s="5">
        <v>126</v>
      </c>
      <c r="Z129" s="5">
        <v>1</v>
      </c>
      <c r="AA129" s="5">
        <v>4</v>
      </c>
      <c r="AB129" s="4"/>
      <c r="AC129" s="4" t="s">
        <v>2556</v>
      </c>
      <c r="AO129" s="4" t="s">
        <v>1463</v>
      </c>
      <c r="AP129" s="5">
        <v>31</v>
      </c>
      <c r="AQ129" s="5">
        <v>126</v>
      </c>
      <c r="AR129" s="5">
        <v>34</v>
      </c>
      <c r="AS129" s="5">
        <v>126</v>
      </c>
      <c r="AT129" s="5">
        <v>3</v>
      </c>
      <c r="AU129" s="5">
        <v>0</v>
      </c>
      <c r="AV129" s="4" t="s">
        <v>122</v>
      </c>
      <c r="AW129" s="4" t="s">
        <v>2586</v>
      </c>
    </row>
    <row r="130" spans="11:49">
      <c r="K130" s="4" t="s">
        <v>457</v>
      </c>
      <c r="L130" s="5">
        <v>70</v>
      </c>
      <c r="M130" s="5">
        <v>121</v>
      </c>
      <c r="N130" s="5">
        <v>70</v>
      </c>
      <c r="O130" s="5">
        <v>127</v>
      </c>
      <c r="P130" s="5">
        <v>0</v>
      </c>
      <c r="Q130" s="5">
        <v>-6</v>
      </c>
      <c r="R130" s="4" t="s">
        <v>12</v>
      </c>
      <c r="S130" s="4"/>
      <c r="U130" s="4" t="s">
        <v>1087</v>
      </c>
      <c r="V130" s="5">
        <v>26</v>
      </c>
      <c r="W130" s="5">
        <v>126</v>
      </c>
      <c r="X130" s="5">
        <v>26</v>
      </c>
      <c r="Y130" s="5">
        <v>127</v>
      </c>
      <c r="Z130" s="5">
        <v>0</v>
      </c>
      <c r="AA130" s="5">
        <v>-1</v>
      </c>
      <c r="AB130" s="4"/>
      <c r="AC130" s="4"/>
      <c r="AO130" s="4" t="s">
        <v>2325</v>
      </c>
      <c r="AP130" s="5">
        <v>31</v>
      </c>
      <c r="AQ130" s="5">
        <v>127</v>
      </c>
      <c r="AR130" s="5">
        <v>34</v>
      </c>
      <c r="AS130" s="5">
        <v>127</v>
      </c>
      <c r="AT130" s="5">
        <v>3</v>
      </c>
      <c r="AU130" s="5">
        <v>0</v>
      </c>
      <c r="AV130" s="4" t="s">
        <v>122</v>
      </c>
      <c r="AW130" s="4" t="s">
        <v>2586</v>
      </c>
    </row>
    <row r="131" spans="11:49">
      <c r="K131" s="4" t="s">
        <v>533</v>
      </c>
      <c r="L131" s="5">
        <v>68</v>
      </c>
      <c r="M131" s="5">
        <v>127</v>
      </c>
      <c r="N131" s="5">
        <v>70</v>
      </c>
      <c r="O131" s="5">
        <v>128</v>
      </c>
      <c r="P131" s="5">
        <v>2</v>
      </c>
      <c r="Q131" s="5">
        <v>-1</v>
      </c>
      <c r="R131" s="4" t="s">
        <v>12</v>
      </c>
      <c r="S131" s="4" t="s">
        <v>2517</v>
      </c>
      <c r="U131" s="4" t="s">
        <v>1094</v>
      </c>
      <c r="V131" s="5">
        <v>26</v>
      </c>
      <c r="W131" s="5">
        <v>127</v>
      </c>
      <c r="X131" s="5">
        <v>26</v>
      </c>
      <c r="Y131" s="5">
        <v>128</v>
      </c>
      <c r="Z131" s="5">
        <v>0</v>
      </c>
      <c r="AA131" s="5">
        <v>-1</v>
      </c>
      <c r="AB131" s="4"/>
      <c r="AC131" s="4"/>
      <c r="AO131" s="4" t="s">
        <v>1414</v>
      </c>
      <c r="AP131" s="5">
        <v>30</v>
      </c>
      <c r="AQ131" s="5">
        <v>128</v>
      </c>
      <c r="AR131" s="5">
        <v>33</v>
      </c>
      <c r="AS131" s="5">
        <v>128</v>
      </c>
      <c r="AT131" s="5">
        <v>3</v>
      </c>
      <c r="AU131" s="5">
        <v>0</v>
      </c>
      <c r="AV131" s="4" t="s">
        <v>12</v>
      </c>
      <c r="AW131" s="4" t="s">
        <v>2593</v>
      </c>
    </row>
    <row r="132" spans="11:49">
      <c r="K132" s="4" t="s">
        <v>539</v>
      </c>
      <c r="L132" s="5">
        <v>69</v>
      </c>
      <c r="M132" s="5">
        <v>123</v>
      </c>
      <c r="N132" s="5">
        <v>69</v>
      </c>
      <c r="O132" s="5">
        <v>129</v>
      </c>
      <c r="P132" s="5">
        <v>0</v>
      </c>
      <c r="Q132" s="5">
        <v>-6</v>
      </c>
      <c r="R132" s="4" t="s">
        <v>12</v>
      </c>
      <c r="S132" s="4"/>
      <c r="U132" s="4" t="s">
        <v>1041</v>
      </c>
      <c r="V132" s="5">
        <v>26</v>
      </c>
      <c r="W132" s="5">
        <v>128</v>
      </c>
      <c r="X132" s="5">
        <v>26</v>
      </c>
      <c r="Y132" s="5">
        <v>129</v>
      </c>
      <c r="Z132" s="5">
        <v>0</v>
      </c>
      <c r="AA132" s="5">
        <v>-1</v>
      </c>
      <c r="AB132" s="4"/>
      <c r="AC132" s="4"/>
      <c r="AO132" s="4" t="s">
        <v>1481</v>
      </c>
      <c r="AP132" s="5">
        <v>30</v>
      </c>
      <c r="AQ132" s="5">
        <v>129</v>
      </c>
      <c r="AR132" s="5">
        <v>33</v>
      </c>
      <c r="AS132" s="5">
        <v>129</v>
      </c>
      <c r="AT132" s="5">
        <v>3</v>
      </c>
      <c r="AU132" s="5">
        <v>0</v>
      </c>
      <c r="AV132" s="4" t="s">
        <v>122</v>
      </c>
      <c r="AW132" s="4" t="s">
        <v>2588</v>
      </c>
    </row>
    <row r="133" spans="11:49">
      <c r="K133" s="4" t="s">
        <v>501</v>
      </c>
      <c r="L133" s="5">
        <v>66</v>
      </c>
      <c r="M133" s="5">
        <v>131</v>
      </c>
      <c r="N133" s="5">
        <v>68</v>
      </c>
      <c r="O133" s="5">
        <v>130</v>
      </c>
      <c r="P133" s="5">
        <v>2</v>
      </c>
      <c r="Q133" s="5">
        <v>1</v>
      </c>
      <c r="R133" s="4" t="s">
        <v>12</v>
      </c>
      <c r="S133" s="4" t="s">
        <v>2513</v>
      </c>
      <c r="U133" s="4" t="s">
        <v>1073</v>
      </c>
      <c r="V133" s="5">
        <v>26</v>
      </c>
      <c r="W133" s="5">
        <v>129</v>
      </c>
      <c r="X133" s="5">
        <v>26</v>
      </c>
      <c r="Y133" s="5">
        <v>130</v>
      </c>
      <c r="Z133" s="5">
        <v>0</v>
      </c>
      <c r="AA133" s="5">
        <v>-1</v>
      </c>
      <c r="AB133" s="4"/>
      <c r="AC133" s="4"/>
      <c r="AO133" s="4" t="s">
        <v>1513</v>
      </c>
      <c r="AP133" s="5">
        <v>26</v>
      </c>
      <c r="AQ133" s="5">
        <v>139</v>
      </c>
      <c r="AR133" s="5">
        <v>33</v>
      </c>
      <c r="AS133" s="5">
        <v>130</v>
      </c>
      <c r="AT133" s="5">
        <v>7</v>
      </c>
      <c r="AU133" s="5">
        <v>9</v>
      </c>
      <c r="AV133" s="4" t="s">
        <v>122</v>
      </c>
      <c r="AW133" s="4" t="s">
        <v>2587</v>
      </c>
    </row>
    <row r="134" spans="11:49">
      <c r="K134" s="4" t="s">
        <v>2524</v>
      </c>
      <c r="L134" s="5">
        <v>66</v>
      </c>
      <c r="M134" s="5">
        <v>133</v>
      </c>
      <c r="N134" s="5">
        <v>68</v>
      </c>
      <c r="O134" s="5">
        <v>131</v>
      </c>
      <c r="P134" s="5">
        <v>2</v>
      </c>
      <c r="Q134" s="5">
        <v>2</v>
      </c>
      <c r="R134" s="4" t="s">
        <v>12</v>
      </c>
      <c r="S134" s="4" t="s">
        <v>2517</v>
      </c>
      <c r="U134" s="4" t="s">
        <v>1052</v>
      </c>
      <c r="V134" s="5">
        <v>25</v>
      </c>
      <c r="W134" s="5">
        <v>131</v>
      </c>
      <c r="X134" s="5">
        <v>26</v>
      </c>
      <c r="Y134" s="5">
        <v>131</v>
      </c>
      <c r="Z134" s="5">
        <v>1</v>
      </c>
      <c r="AA134" s="5">
        <v>0</v>
      </c>
      <c r="AB134" s="4"/>
      <c r="AC134" s="4" t="s">
        <v>2556</v>
      </c>
      <c r="AO134" s="4" t="s">
        <v>1457</v>
      </c>
      <c r="AP134" s="5">
        <v>30</v>
      </c>
      <c r="AQ134" s="5">
        <v>132</v>
      </c>
      <c r="AR134" s="5">
        <v>33</v>
      </c>
      <c r="AS134" s="5">
        <v>131</v>
      </c>
      <c r="AT134" s="5">
        <v>3</v>
      </c>
      <c r="AU134" s="5">
        <v>1</v>
      </c>
      <c r="AV134" s="4" t="s">
        <v>122</v>
      </c>
      <c r="AW134" s="4" t="s">
        <v>2586</v>
      </c>
    </row>
    <row r="135" spans="11:49">
      <c r="K135" s="4" t="s">
        <v>606</v>
      </c>
      <c r="L135" s="5">
        <v>47</v>
      </c>
      <c r="M135" s="5">
        <v>233</v>
      </c>
      <c r="N135" s="5">
        <v>68</v>
      </c>
      <c r="O135" s="5">
        <v>132</v>
      </c>
      <c r="P135" s="5">
        <v>21</v>
      </c>
      <c r="Q135" s="5">
        <v>101</v>
      </c>
      <c r="R135" s="4" t="s">
        <v>122</v>
      </c>
      <c r="S135" s="4" t="s">
        <v>2507</v>
      </c>
      <c r="U135" s="4" t="s">
        <v>1959</v>
      </c>
      <c r="V135" s="5">
        <v>23</v>
      </c>
      <c r="W135" s="5">
        <v>132</v>
      </c>
      <c r="X135" s="5">
        <v>24</v>
      </c>
      <c r="Y135" s="5">
        <v>132</v>
      </c>
      <c r="Z135" s="5">
        <v>1</v>
      </c>
      <c r="AA135" s="5">
        <v>0</v>
      </c>
      <c r="AB135" s="4"/>
      <c r="AC135" s="4" t="s">
        <v>2557</v>
      </c>
      <c r="AO135" s="4" t="s">
        <v>1458</v>
      </c>
      <c r="AP135" s="5">
        <v>30</v>
      </c>
      <c r="AQ135" s="5">
        <v>133</v>
      </c>
      <c r="AR135" s="5">
        <v>33</v>
      </c>
      <c r="AS135" s="5">
        <v>132</v>
      </c>
      <c r="AT135" s="5">
        <v>3</v>
      </c>
      <c r="AU135" s="5">
        <v>1</v>
      </c>
      <c r="AV135" s="4" t="s">
        <v>122</v>
      </c>
      <c r="AW135" s="4" t="s">
        <v>2588</v>
      </c>
    </row>
    <row r="136" spans="11:49">
      <c r="K136" s="4" t="s">
        <v>382</v>
      </c>
      <c r="L136" s="5">
        <v>67</v>
      </c>
      <c r="M136" s="5">
        <v>128</v>
      </c>
      <c r="N136" s="5">
        <v>67</v>
      </c>
      <c r="O136" s="5">
        <v>133</v>
      </c>
      <c r="P136" s="5">
        <v>0</v>
      </c>
      <c r="Q136" s="5">
        <v>-5</v>
      </c>
      <c r="R136" s="4" t="s">
        <v>12</v>
      </c>
      <c r="S136" s="4"/>
      <c r="U136" s="4" t="s">
        <v>1116</v>
      </c>
      <c r="V136" s="5">
        <v>23</v>
      </c>
      <c r="W136" s="5">
        <v>133</v>
      </c>
      <c r="X136" s="5">
        <v>23</v>
      </c>
      <c r="Y136" s="5">
        <v>133</v>
      </c>
      <c r="Z136" s="5">
        <v>0</v>
      </c>
      <c r="AA136" s="5">
        <v>0</v>
      </c>
      <c r="AB136" s="4"/>
      <c r="AC136" s="4"/>
      <c r="AO136" s="4" t="s">
        <v>1496</v>
      </c>
      <c r="AP136" s="5">
        <v>31</v>
      </c>
      <c r="AQ136" s="5">
        <v>125</v>
      </c>
      <c r="AR136" s="5">
        <v>33</v>
      </c>
      <c r="AS136" s="5">
        <v>133</v>
      </c>
      <c r="AT136" s="5">
        <v>2</v>
      </c>
      <c r="AU136" s="5">
        <v>-8</v>
      </c>
      <c r="AV136" s="4" t="s">
        <v>122</v>
      </c>
      <c r="AW136" s="4" t="s">
        <v>2590</v>
      </c>
    </row>
    <row r="137" spans="11:49">
      <c r="K137" s="4" t="s">
        <v>329</v>
      </c>
      <c r="L137" s="5">
        <v>65</v>
      </c>
      <c r="M137" s="5">
        <v>136</v>
      </c>
      <c r="N137" s="5">
        <v>67</v>
      </c>
      <c r="O137" s="5">
        <v>134</v>
      </c>
      <c r="P137" s="5">
        <v>2</v>
      </c>
      <c r="Q137" s="5">
        <v>2</v>
      </c>
      <c r="R137" s="4" t="s">
        <v>12</v>
      </c>
      <c r="S137" s="4" t="s">
        <v>2509</v>
      </c>
      <c r="U137" s="4" t="s">
        <v>2567</v>
      </c>
      <c r="V137" s="5">
        <v>21</v>
      </c>
      <c r="W137" s="5">
        <v>136</v>
      </c>
      <c r="X137" s="5">
        <v>22</v>
      </c>
      <c r="Y137" s="5">
        <v>134</v>
      </c>
      <c r="Z137" s="5">
        <v>1</v>
      </c>
      <c r="AA137" s="5">
        <v>2</v>
      </c>
      <c r="AB137" s="4"/>
      <c r="AC137" s="4" t="s">
        <v>2556</v>
      </c>
      <c r="AO137" s="4" t="s">
        <v>1336</v>
      </c>
      <c r="AP137" s="5">
        <v>30</v>
      </c>
      <c r="AQ137" s="5">
        <v>134</v>
      </c>
      <c r="AR137" s="5">
        <v>33</v>
      </c>
      <c r="AS137" s="5">
        <v>134</v>
      </c>
      <c r="AT137" s="5">
        <v>3</v>
      </c>
      <c r="AU137" s="5">
        <v>0</v>
      </c>
      <c r="AV137" s="4" t="s">
        <v>122</v>
      </c>
      <c r="AW137" s="4" t="s">
        <v>2588</v>
      </c>
    </row>
    <row r="138" spans="11:49">
      <c r="K138" s="4" t="s">
        <v>397</v>
      </c>
      <c r="L138" s="5">
        <v>67</v>
      </c>
      <c r="M138" s="5">
        <v>129</v>
      </c>
      <c r="N138" s="5">
        <v>67</v>
      </c>
      <c r="O138" s="5">
        <v>135</v>
      </c>
      <c r="P138" s="5">
        <v>0</v>
      </c>
      <c r="Q138" s="5">
        <v>-6</v>
      </c>
      <c r="R138" s="4" t="s">
        <v>12</v>
      </c>
      <c r="S138" s="4"/>
      <c r="U138" s="4" t="s">
        <v>2568</v>
      </c>
      <c r="V138" s="5">
        <v>22</v>
      </c>
      <c r="W138" s="5">
        <v>134</v>
      </c>
      <c r="X138" s="5">
        <v>22</v>
      </c>
      <c r="Y138" s="5">
        <v>135</v>
      </c>
      <c r="Z138" s="5">
        <v>0</v>
      </c>
      <c r="AA138" s="5">
        <v>-1</v>
      </c>
      <c r="AB138" s="4"/>
      <c r="AC138" s="4"/>
      <c r="AO138" s="4" t="s">
        <v>1422</v>
      </c>
      <c r="AP138" s="5">
        <v>32</v>
      </c>
      <c r="AQ138" s="5">
        <v>121</v>
      </c>
      <c r="AR138" s="5">
        <v>32</v>
      </c>
      <c r="AS138" s="5">
        <v>135</v>
      </c>
      <c r="AT138" s="5">
        <v>0</v>
      </c>
      <c r="AU138" s="5">
        <v>-14</v>
      </c>
      <c r="AV138" s="4" t="s">
        <v>122</v>
      </c>
      <c r="AW138" s="4" t="s">
        <v>2608</v>
      </c>
    </row>
    <row r="139" spans="11:49">
      <c r="K139" s="4" t="s">
        <v>660</v>
      </c>
      <c r="L139" s="5">
        <v>67</v>
      </c>
      <c r="M139" s="5">
        <v>130</v>
      </c>
      <c r="N139" s="5">
        <v>67</v>
      </c>
      <c r="O139" s="5">
        <v>136</v>
      </c>
      <c r="P139" s="5">
        <v>0</v>
      </c>
      <c r="Q139" s="5">
        <v>-6</v>
      </c>
      <c r="R139" s="4" t="s">
        <v>12</v>
      </c>
      <c r="S139" s="4"/>
      <c r="U139" s="4" t="s">
        <v>1039</v>
      </c>
      <c r="V139" s="5">
        <v>22</v>
      </c>
      <c r="W139" s="5">
        <v>135</v>
      </c>
      <c r="X139" s="5">
        <v>22</v>
      </c>
      <c r="Y139" s="5">
        <v>136</v>
      </c>
      <c r="Z139" s="5">
        <v>0</v>
      </c>
      <c r="AA139" s="5">
        <v>-1</v>
      </c>
      <c r="AB139" s="4"/>
      <c r="AC139" s="4"/>
      <c r="AO139" s="4" t="s">
        <v>1517</v>
      </c>
      <c r="AP139" s="5">
        <v>32</v>
      </c>
      <c r="AQ139" s="5">
        <v>122</v>
      </c>
      <c r="AR139" s="5">
        <v>32</v>
      </c>
      <c r="AS139" s="5">
        <v>136</v>
      </c>
      <c r="AT139" s="5">
        <v>0</v>
      </c>
      <c r="AU139" s="5">
        <v>-14</v>
      </c>
      <c r="AV139" s="4" t="s">
        <v>122</v>
      </c>
      <c r="AW139" s="4" t="s">
        <v>2609</v>
      </c>
    </row>
    <row r="140" spans="11:49">
      <c r="K140" s="4" t="s">
        <v>559</v>
      </c>
      <c r="L140" s="5">
        <v>65</v>
      </c>
      <c r="M140" s="5">
        <v>140</v>
      </c>
      <c r="N140" s="5">
        <v>67</v>
      </c>
      <c r="O140" s="5">
        <v>137</v>
      </c>
      <c r="P140" s="5">
        <v>2</v>
      </c>
      <c r="Q140" s="5">
        <v>3</v>
      </c>
      <c r="R140" s="4" t="s">
        <v>12</v>
      </c>
      <c r="S140" s="4" t="s">
        <v>2509</v>
      </c>
      <c r="U140" s="4" t="s">
        <v>2424</v>
      </c>
      <c r="V140" s="5">
        <v>20</v>
      </c>
      <c r="W140" s="5">
        <v>137</v>
      </c>
      <c r="X140" s="5">
        <v>21</v>
      </c>
      <c r="Y140" s="5">
        <v>137</v>
      </c>
      <c r="Z140" s="5">
        <v>1</v>
      </c>
      <c r="AA140" s="5">
        <v>0</v>
      </c>
      <c r="AB140" s="4"/>
      <c r="AC140" s="4" t="s">
        <v>2556</v>
      </c>
      <c r="AO140" s="4" t="s">
        <v>1478</v>
      </c>
      <c r="AP140" s="5">
        <v>22</v>
      </c>
      <c r="AQ140" s="5">
        <v>146</v>
      </c>
      <c r="AR140" s="5">
        <v>32</v>
      </c>
      <c r="AS140" s="5">
        <v>137</v>
      </c>
      <c r="AT140" s="5">
        <v>10</v>
      </c>
      <c r="AU140" s="5">
        <v>9</v>
      </c>
      <c r="AV140" s="4" t="s">
        <v>122</v>
      </c>
      <c r="AW140" s="4" t="s">
        <v>2610</v>
      </c>
    </row>
    <row r="141" spans="11:49">
      <c r="K141" s="4" t="s">
        <v>458</v>
      </c>
      <c r="L141" s="5">
        <v>64</v>
      </c>
      <c r="M141" s="5">
        <v>142</v>
      </c>
      <c r="N141" s="5">
        <v>66</v>
      </c>
      <c r="O141" s="5">
        <v>138</v>
      </c>
      <c r="P141" s="5">
        <v>2</v>
      </c>
      <c r="Q141" s="5">
        <v>4</v>
      </c>
      <c r="R141" s="4" t="s">
        <v>12</v>
      </c>
      <c r="S141" s="4" t="s">
        <v>2513</v>
      </c>
      <c r="U141" s="4" t="s">
        <v>1091</v>
      </c>
      <c r="V141" s="5">
        <v>20</v>
      </c>
      <c r="W141" s="5">
        <v>138</v>
      </c>
      <c r="X141" s="5">
        <v>20</v>
      </c>
      <c r="Y141" s="5">
        <v>138</v>
      </c>
      <c r="Z141" s="5">
        <v>0</v>
      </c>
      <c r="AA141" s="5">
        <v>0</v>
      </c>
      <c r="AB141" s="4"/>
      <c r="AC141" s="4"/>
      <c r="AO141" s="4" t="s">
        <v>2327</v>
      </c>
      <c r="AP141" s="5">
        <v>30</v>
      </c>
      <c r="AQ141" s="5">
        <v>135</v>
      </c>
      <c r="AR141" s="5">
        <v>32</v>
      </c>
      <c r="AS141" s="5">
        <v>138</v>
      </c>
      <c r="AT141" s="5">
        <v>2</v>
      </c>
      <c r="AU141" s="5">
        <v>-3</v>
      </c>
      <c r="AV141" s="4" t="s">
        <v>122</v>
      </c>
      <c r="AW141" s="4" t="s">
        <v>2590</v>
      </c>
    </row>
    <row r="142" spans="11:49">
      <c r="K142" s="4" t="s">
        <v>545</v>
      </c>
      <c r="L142" s="5">
        <v>66</v>
      </c>
      <c r="M142" s="5">
        <v>132</v>
      </c>
      <c r="N142" s="5">
        <v>66</v>
      </c>
      <c r="O142" s="5">
        <v>139</v>
      </c>
      <c r="P142" s="5">
        <v>0</v>
      </c>
      <c r="Q142" s="5">
        <v>-7</v>
      </c>
      <c r="R142" s="4" t="s">
        <v>12</v>
      </c>
      <c r="S142" s="4"/>
      <c r="U142" s="4" t="s">
        <v>2272</v>
      </c>
      <c r="V142" s="5">
        <v>17</v>
      </c>
      <c r="W142" s="5">
        <v>140</v>
      </c>
      <c r="X142" s="5">
        <v>18</v>
      </c>
      <c r="Y142" s="5">
        <v>139</v>
      </c>
      <c r="Z142" s="5">
        <v>1</v>
      </c>
      <c r="AA142" s="5">
        <v>1</v>
      </c>
      <c r="AB142" s="4"/>
      <c r="AC142" s="4" t="s">
        <v>2557</v>
      </c>
      <c r="AO142" s="4" t="s">
        <v>1485</v>
      </c>
      <c r="AP142" s="5">
        <v>31</v>
      </c>
      <c r="AQ142" s="5">
        <v>124</v>
      </c>
      <c r="AR142" s="5">
        <v>31</v>
      </c>
      <c r="AS142" s="5">
        <v>139</v>
      </c>
      <c r="AT142" s="5">
        <v>0</v>
      </c>
      <c r="AU142" s="5">
        <v>-15</v>
      </c>
      <c r="AV142" s="4" t="s">
        <v>122</v>
      </c>
      <c r="AW142" s="4"/>
    </row>
    <row r="143" spans="11:49">
      <c r="K143" s="4" t="s">
        <v>818</v>
      </c>
      <c r="L143" s="5">
        <v>64</v>
      </c>
      <c r="M143" s="5">
        <v>146</v>
      </c>
      <c r="N143" s="5">
        <v>66</v>
      </c>
      <c r="O143" s="5">
        <v>140</v>
      </c>
      <c r="P143" s="5">
        <v>2</v>
      </c>
      <c r="Q143" s="5">
        <v>6</v>
      </c>
      <c r="R143" s="4" t="s">
        <v>12</v>
      </c>
      <c r="S143" s="4" t="s">
        <v>2513</v>
      </c>
      <c r="U143" s="4" t="s">
        <v>1106</v>
      </c>
      <c r="V143" s="5">
        <v>18</v>
      </c>
      <c r="W143" s="5">
        <v>139</v>
      </c>
      <c r="X143" s="5">
        <v>18</v>
      </c>
      <c r="Y143" s="5">
        <v>140</v>
      </c>
      <c r="Z143" s="5">
        <v>0</v>
      </c>
      <c r="AA143" s="5">
        <v>-1</v>
      </c>
      <c r="AB143" s="4"/>
      <c r="AC143" s="4"/>
      <c r="AO143" s="4" t="s">
        <v>2461</v>
      </c>
      <c r="AP143" s="5">
        <v>28</v>
      </c>
      <c r="AQ143" s="5">
        <v>136</v>
      </c>
      <c r="AR143" s="5">
        <v>31</v>
      </c>
      <c r="AS143" s="5">
        <v>140</v>
      </c>
      <c r="AT143" s="5">
        <v>3</v>
      </c>
      <c r="AU143" s="5">
        <v>-4</v>
      </c>
      <c r="AV143" s="4" t="s">
        <v>122</v>
      </c>
      <c r="AW143" s="4" t="s">
        <v>2586</v>
      </c>
    </row>
    <row r="144" spans="11:49">
      <c r="K144" s="4" t="s">
        <v>467</v>
      </c>
      <c r="L144" s="5">
        <v>63</v>
      </c>
      <c r="M144" s="5">
        <v>149</v>
      </c>
      <c r="N144" s="5">
        <v>65</v>
      </c>
      <c r="O144" s="5">
        <v>141</v>
      </c>
      <c r="P144" s="5">
        <v>2</v>
      </c>
      <c r="Q144" s="5">
        <v>8</v>
      </c>
      <c r="R144" s="4" t="s">
        <v>12</v>
      </c>
      <c r="S144" s="4" t="s">
        <v>2517</v>
      </c>
      <c r="U144" s="4" t="s">
        <v>2569</v>
      </c>
      <c r="V144" s="5">
        <v>17</v>
      </c>
      <c r="W144" s="5">
        <v>141</v>
      </c>
      <c r="X144" s="5">
        <v>17</v>
      </c>
      <c r="Y144" s="5">
        <v>141</v>
      </c>
      <c r="Z144" s="5">
        <v>0</v>
      </c>
      <c r="AA144" s="5">
        <v>0</v>
      </c>
      <c r="AB144" s="4"/>
      <c r="AC144" s="4"/>
      <c r="AO144" s="4" t="s">
        <v>1502</v>
      </c>
      <c r="AP144" s="5">
        <v>19</v>
      </c>
      <c r="AQ144" s="5">
        <v>158</v>
      </c>
      <c r="AR144" s="5">
        <v>29</v>
      </c>
      <c r="AS144" s="5">
        <v>141</v>
      </c>
      <c r="AT144" s="5">
        <v>10</v>
      </c>
      <c r="AU144" s="5">
        <v>17</v>
      </c>
      <c r="AV144" s="4" t="s">
        <v>122</v>
      </c>
      <c r="AW144" s="4" t="s">
        <v>2611</v>
      </c>
    </row>
    <row r="145" spans="11:49">
      <c r="K145" s="4" t="s">
        <v>392</v>
      </c>
      <c r="L145" s="5">
        <v>65</v>
      </c>
      <c r="M145" s="5">
        <v>137</v>
      </c>
      <c r="N145" s="5">
        <v>65</v>
      </c>
      <c r="O145" s="5">
        <v>142</v>
      </c>
      <c r="P145" s="5">
        <v>0</v>
      </c>
      <c r="Q145" s="5">
        <v>-5</v>
      </c>
      <c r="R145" s="4" t="s">
        <v>12</v>
      </c>
      <c r="S145" s="4"/>
      <c r="U145" s="4" t="s">
        <v>2280</v>
      </c>
      <c r="V145" s="5">
        <v>17</v>
      </c>
      <c r="W145" s="5">
        <v>142</v>
      </c>
      <c r="X145" s="5">
        <v>17</v>
      </c>
      <c r="Y145" s="5">
        <v>142</v>
      </c>
      <c r="Z145" s="5">
        <v>0</v>
      </c>
      <c r="AA145" s="5">
        <v>0</v>
      </c>
      <c r="AB145" s="4"/>
      <c r="AC145" s="4"/>
      <c r="AO145" s="4" t="s">
        <v>1374</v>
      </c>
      <c r="AP145" s="5">
        <v>23</v>
      </c>
      <c r="AQ145" s="5">
        <v>145</v>
      </c>
      <c r="AR145" s="5">
        <v>29</v>
      </c>
      <c r="AS145" s="5">
        <v>142</v>
      </c>
      <c r="AT145" s="5">
        <v>6</v>
      </c>
      <c r="AU145" s="5">
        <v>3</v>
      </c>
      <c r="AV145" s="4" t="s">
        <v>122</v>
      </c>
      <c r="AW145" s="4" t="s">
        <v>2599</v>
      </c>
    </row>
    <row r="146" spans="11:49">
      <c r="K146" s="4" t="s">
        <v>583</v>
      </c>
      <c r="L146" s="5">
        <v>65</v>
      </c>
      <c r="M146" s="5">
        <v>138</v>
      </c>
      <c r="N146" s="5">
        <v>65</v>
      </c>
      <c r="O146" s="5">
        <v>143</v>
      </c>
      <c r="P146" s="5">
        <v>0</v>
      </c>
      <c r="Q146" s="5">
        <v>-5</v>
      </c>
      <c r="R146" s="4" t="s">
        <v>12</v>
      </c>
      <c r="S146" s="4"/>
      <c r="U146" s="4" t="s">
        <v>1004</v>
      </c>
      <c r="V146" s="5">
        <v>15</v>
      </c>
      <c r="W146" s="5">
        <v>145</v>
      </c>
      <c r="X146" s="5">
        <v>16</v>
      </c>
      <c r="Y146" s="5">
        <v>143</v>
      </c>
      <c r="Z146" s="5">
        <v>1</v>
      </c>
      <c r="AA146" s="5">
        <v>2</v>
      </c>
      <c r="AB146" s="4"/>
      <c r="AC146" s="4" t="s">
        <v>2556</v>
      </c>
      <c r="AO146" s="4" t="s">
        <v>1382</v>
      </c>
      <c r="AP146" s="5">
        <v>26</v>
      </c>
      <c r="AQ146" s="5">
        <v>141</v>
      </c>
      <c r="AR146" s="5">
        <v>29</v>
      </c>
      <c r="AS146" s="5">
        <v>143</v>
      </c>
      <c r="AT146" s="5">
        <v>3</v>
      </c>
      <c r="AU146" s="5">
        <v>-2</v>
      </c>
      <c r="AV146" s="4" t="s">
        <v>122</v>
      </c>
      <c r="AW146" s="4" t="s">
        <v>2588</v>
      </c>
    </row>
    <row r="147" spans="11:49">
      <c r="K147" s="4" t="s">
        <v>416</v>
      </c>
      <c r="L147" s="5">
        <v>65</v>
      </c>
      <c r="M147" s="5">
        <v>139</v>
      </c>
      <c r="N147" s="5">
        <v>65</v>
      </c>
      <c r="O147" s="5">
        <v>144</v>
      </c>
      <c r="P147" s="5">
        <v>0</v>
      </c>
      <c r="Q147" s="5">
        <v>-5</v>
      </c>
      <c r="R147" s="4" t="s">
        <v>12</v>
      </c>
      <c r="S147" s="4"/>
      <c r="U147" s="4" t="s">
        <v>1103</v>
      </c>
      <c r="V147" s="5">
        <v>16</v>
      </c>
      <c r="W147" s="5">
        <v>143</v>
      </c>
      <c r="X147" s="5">
        <v>16</v>
      </c>
      <c r="Y147" s="5">
        <v>144</v>
      </c>
      <c r="Z147" s="5">
        <v>0</v>
      </c>
      <c r="AA147" s="5">
        <v>-1</v>
      </c>
      <c r="AB147" s="4"/>
      <c r="AC147" s="4"/>
      <c r="AO147" s="4" t="s">
        <v>1516</v>
      </c>
      <c r="AP147" s="5">
        <v>25</v>
      </c>
      <c r="AQ147" s="5">
        <v>142</v>
      </c>
      <c r="AR147" s="5">
        <v>28</v>
      </c>
      <c r="AS147" s="5">
        <v>144</v>
      </c>
      <c r="AT147" s="5">
        <v>3</v>
      </c>
      <c r="AU147" s="5">
        <v>-2</v>
      </c>
      <c r="AV147" s="4" t="s">
        <v>122</v>
      </c>
      <c r="AW147" s="4" t="s">
        <v>2588</v>
      </c>
    </row>
    <row r="148" spans="11:49">
      <c r="K148" s="4" t="s">
        <v>429</v>
      </c>
      <c r="L148" s="5">
        <v>64</v>
      </c>
      <c r="M148" s="5">
        <v>141</v>
      </c>
      <c r="N148" s="5">
        <v>64</v>
      </c>
      <c r="O148" s="5">
        <v>145</v>
      </c>
      <c r="P148" s="5">
        <v>0</v>
      </c>
      <c r="Q148" s="5">
        <v>-4</v>
      </c>
      <c r="R148" s="4" t="s">
        <v>12</v>
      </c>
      <c r="S148" s="4"/>
      <c r="U148" s="4" t="s">
        <v>1956</v>
      </c>
      <c r="V148" s="5">
        <v>16</v>
      </c>
      <c r="W148" s="5">
        <v>144</v>
      </c>
      <c r="X148" s="5">
        <v>16</v>
      </c>
      <c r="Y148" s="5">
        <v>145</v>
      </c>
      <c r="Z148" s="5">
        <v>0</v>
      </c>
      <c r="AA148" s="5">
        <v>-1</v>
      </c>
      <c r="AB148" s="4"/>
      <c r="AC148" s="4"/>
      <c r="AO148" s="4" t="s">
        <v>2118</v>
      </c>
      <c r="AP148" s="5">
        <v>26</v>
      </c>
      <c r="AQ148" s="5">
        <v>140</v>
      </c>
      <c r="AR148" s="5">
        <v>28</v>
      </c>
      <c r="AS148" s="5">
        <v>145</v>
      </c>
      <c r="AT148" s="5">
        <v>2</v>
      </c>
      <c r="AU148" s="5">
        <v>-5</v>
      </c>
      <c r="AV148" s="4" t="s">
        <v>122</v>
      </c>
      <c r="AW148" s="4" t="s">
        <v>2590</v>
      </c>
    </row>
    <row r="149" spans="11:49">
      <c r="K149" s="4" t="s">
        <v>693</v>
      </c>
      <c r="L149" s="5">
        <v>64</v>
      </c>
      <c r="M149" s="5">
        <v>143</v>
      </c>
      <c r="N149" s="5">
        <v>64</v>
      </c>
      <c r="O149" s="5">
        <v>146</v>
      </c>
      <c r="P149" s="5">
        <v>0</v>
      </c>
      <c r="Q149" s="5">
        <v>-3</v>
      </c>
      <c r="R149" s="4" t="s">
        <v>12</v>
      </c>
      <c r="S149" s="4"/>
      <c r="U149" s="4" t="s">
        <v>2282</v>
      </c>
      <c r="V149" s="5">
        <v>15</v>
      </c>
      <c r="W149" s="5">
        <v>147</v>
      </c>
      <c r="X149" s="5">
        <v>16</v>
      </c>
      <c r="Y149" s="5">
        <v>146</v>
      </c>
      <c r="Z149" s="5">
        <v>1</v>
      </c>
      <c r="AA149" s="5">
        <v>1</v>
      </c>
      <c r="AB149" s="4"/>
      <c r="AC149" s="4" t="s">
        <v>2556</v>
      </c>
      <c r="AO149" s="4" t="s">
        <v>2467</v>
      </c>
      <c r="AP149" s="5">
        <v>21</v>
      </c>
      <c r="AQ149" s="5">
        <v>152</v>
      </c>
      <c r="AR149" s="5">
        <v>28</v>
      </c>
      <c r="AS149" s="5">
        <v>146</v>
      </c>
      <c r="AT149" s="5">
        <v>7</v>
      </c>
      <c r="AU149" s="5">
        <v>6</v>
      </c>
      <c r="AV149" s="4" t="s">
        <v>122</v>
      </c>
      <c r="AW149" s="4" t="s">
        <v>2587</v>
      </c>
    </row>
    <row r="150" spans="11:49">
      <c r="K150" s="4" t="s">
        <v>662</v>
      </c>
      <c r="L150" s="5">
        <v>62</v>
      </c>
      <c r="M150" s="5">
        <v>150</v>
      </c>
      <c r="N150" s="5">
        <v>64</v>
      </c>
      <c r="O150" s="5">
        <v>147</v>
      </c>
      <c r="P150" s="5">
        <v>2</v>
      </c>
      <c r="Q150" s="5">
        <v>3</v>
      </c>
      <c r="R150" s="4" t="s">
        <v>12</v>
      </c>
      <c r="S150" s="4" t="s">
        <v>2513</v>
      </c>
      <c r="U150" s="4" t="s">
        <v>1064</v>
      </c>
      <c r="V150" s="5">
        <v>15</v>
      </c>
      <c r="W150" s="5">
        <v>146</v>
      </c>
      <c r="X150" s="5">
        <v>15</v>
      </c>
      <c r="Y150" s="5">
        <v>147</v>
      </c>
      <c r="Z150" s="5">
        <v>0</v>
      </c>
      <c r="AA150" s="5">
        <v>-1</v>
      </c>
      <c r="AB150" s="4"/>
      <c r="AC150" s="4" t="s">
        <v>2570</v>
      </c>
      <c r="AO150" s="4" t="s">
        <v>2463</v>
      </c>
      <c r="AP150" s="5">
        <v>20</v>
      </c>
      <c r="AQ150" s="5">
        <v>153</v>
      </c>
      <c r="AR150" s="5">
        <v>27</v>
      </c>
      <c r="AS150" s="5">
        <v>147</v>
      </c>
      <c r="AT150" s="5">
        <v>7</v>
      </c>
      <c r="AU150" s="5">
        <v>6</v>
      </c>
      <c r="AV150" s="4" t="s">
        <v>122</v>
      </c>
      <c r="AW150" s="4" t="s">
        <v>2587</v>
      </c>
    </row>
    <row r="151" spans="11:49">
      <c r="K151" s="4" t="s">
        <v>379</v>
      </c>
      <c r="L151" s="5">
        <v>64</v>
      </c>
      <c r="M151" s="5">
        <v>144</v>
      </c>
      <c r="N151" s="5">
        <v>64</v>
      </c>
      <c r="O151" s="5">
        <v>148</v>
      </c>
      <c r="P151" s="5">
        <v>0</v>
      </c>
      <c r="Q151" s="5">
        <v>-4</v>
      </c>
      <c r="R151" s="4" t="s">
        <v>12</v>
      </c>
      <c r="S151" s="4"/>
      <c r="U151" s="4" t="s">
        <v>1113</v>
      </c>
      <c r="V151" s="5">
        <v>12</v>
      </c>
      <c r="W151" s="5">
        <v>148</v>
      </c>
      <c r="X151" s="5">
        <v>13</v>
      </c>
      <c r="Y151" s="5">
        <v>148</v>
      </c>
      <c r="Z151" s="5">
        <v>1</v>
      </c>
      <c r="AA151" s="5">
        <v>0</v>
      </c>
      <c r="AB151" s="4"/>
      <c r="AC151" s="4" t="s">
        <v>2556</v>
      </c>
      <c r="AO151" s="4" t="s">
        <v>1423</v>
      </c>
      <c r="AP151" s="5">
        <v>25</v>
      </c>
      <c r="AQ151" s="5">
        <v>143</v>
      </c>
      <c r="AR151" s="5">
        <v>27</v>
      </c>
      <c r="AS151" s="5">
        <v>148</v>
      </c>
      <c r="AT151" s="5">
        <v>2</v>
      </c>
      <c r="AU151" s="5">
        <v>-5</v>
      </c>
      <c r="AV151" s="4" t="s">
        <v>122</v>
      </c>
      <c r="AW151" s="4" t="s">
        <v>2590</v>
      </c>
    </row>
    <row r="152" spans="11:49">
      <c r="K152" s="4" t="s">
        <v>773</v>
      </c>
      <c r="L152" s="5">
        <v>64</v>
      </c>
      <c r="M152" s="5">
        <v>145</v>
      </c>
      <c r="N152" s="5">
        <v>64</v>
      </c>
      <c r="O152" s="5">
        <v>149</v>
      </c>
      <c r="P152" s="5">
        <v>0</v>
      </c>
      <c r="Q152" s="5">
        <v>-4</v>
      </c>
      <c r="R152" s="4" t="s">
        <v>12</v>
      </c>
      <c r="S152" s="4"/>
      <c r="U152" s="4" t="s">
        <v>1035</v>
      </c>
      <c r="V152" s="5">
        <v>11</v>
      </c>
      <c r="W152" s="5">
        <v>149</v>
      </c>
      <c r="X152" s="5">
        <v>11</v>
      </c>
      <c r="Y152" s="5">
        <v>149</v>
      </c>
      <c r="Z152" s="5">
        <v>0</v>
      </c>
      <c r="AA152" s="5">
        <v>0</v>
      </c>
      <c r="AB152" s="4"/>
      <c r="AC152" s="4"/>
      <c r="AO152" s="4" t="s">
        <v>1493</v>
      </c>
      <c r="AP152" s="5">
        <v>20</v>
      </c>
      <c r="AQ152" s="5">
        <v>154</v>
      </c>
      <c r="AR152" s="5">
        <v>27</v>
      </c>
      <c r="AS152" s="5">
        <v>149</v>
      </c>
      <c r="AT152" s="5">
        <v>7</v>
      </c>
      <c r="AU152" s="5">
        <v>5</v>
      </c>
      <c r="AV152" s="4" t="s">
        <v>122</v>
      </c>
      <c r="AW152" s="4" t="s">
        <v>2587</v>
      </c>
    </row>
    <row r="153" spans="11:49">
      <c r="K153" s="4" t="s">
        <v>419</v>
      </c>
      <c r="L153" s="5">
        <v>64</v>
      </c>
      <c r="M153" s="5">
        <v>147</v>
      </c>
      <c r="N153" s="5">
        <v>64</v>
      </c>
      <c r="O153" s="5">
        <v>150</v>
      </c>
      <c r="P153" s="5">
        <v>0</v>
      </c>
      <c r="Q153" s="5">
        <v>-3</v>
      </c>
      <c r="R153" s="4" t="s">
        <v>12</v>
      </c>
      <c r="S153" s="4"/>
      <c r="U153" s="4" t="s">
        <v>1967</v>
      </c>
      <c r="V153" s="5">
        <v>11</v>
      </c>
      <c r="W153" s="5">
        <v>150</v>
      </c>
      <c r="X153" s="5">
        <v>11</v>
      </c>
      <c r="Y153" s="5">
        <v>150</v>
      </c>
      <c r="Z153" s="5">
        <v>0</v>
      </c>
      <c r="AA153" s="5">
        <v>0</v>
      </c>
      <c r="AB153" s="4"/>
      <c r="AC153" s="4"/>
      <c r="AO153" s="4" t="s">
        <v>2322</v>
      </c>
      <c r="AP153" s="5">
        <v>23</v>
      </c>
      <c r="AQ153" s="5">
        <v>144</v>
      </c>
      <c r="AR153" s="5">
        <v>26</v>
      </c>
      <c r="AS153" s="5">
        <v>150</v>
      </c>
      <c r="AT153" s="5">
        <v>3</v>
      </c>
      <c r="AU153" s="5">
        <v>-6</v>
      </c>
      <c r="AV153" s="4" t="s">
        <v>122</v>
      </c>
      <c r="AW153" s="4" t="s">
        <v>2586</v>
      </c>
    </row>
    <row r="154" spans="11:49">
      <c r="K154" s="4" t="s">
        <v>350</v>
      </c>
      <c r="L154" s="5">
        <v>61</v>
      </c>
      <c r="M154" s="5">
        <v>151</v>
      </c>
      <c r="N154" s="5">
        <v>63</v>
      </c>
      <c r="O154" s="5">
        <v>151</v>
      </c>
      <c r="P154" s="5">
        <v>2</v>
      </c>
      <c r="Q154" s="5">
        <v>0</v>
      </c>
      <c r="R154" s="4" t="s">
        <v>122</v>
      </c>
      <c r="S154" s="4" t="s">
        <v>2514</v>
      </c>
      <c r="U154" s="4" t="s">
        <v>2571</v>
      </c>
      <c r="V154" s="5">
        <v>11</v>
      </c>
      <c r="W154" s="5">
        <v>151</v>
      </c>
      <c r="X154" s="5">
        <v>11</v>
      </c>
      <c r="Y154" s="5">
        <v>151</v>
      </c>
      <c r="Z154" s="5">
        <v>0</v>
      </c>
      <c r="AA154" s="5">
        <v>0</v>
      </c>
      <c r="AB154" s="4"/>
      <c r="AC154" s="4"/>
      <c r="AO154" s="4" t="s">
        <v>1426</v>
      </c>
      <c r="AP154" s="5">
        <v>20</v>
      </c>
      <c r="AQ154" s="5">
        <v>155</v>
      </c>
      <c r="AR154" s="5">
        <v>26</v>
      </c>
      <c r="AS154" s="5">
        <v>151</v>
      </c>
      <c r="AT154" s="5">
        <v>6</v>
      </c>
      <c r="AU154" s="5">
        <v>4</v>
      </c>
      <c r="AV154" s="4" t="s">
        <v>122</v>
      </c>
      <c r="AW154" s="4" t="s">
        <v>2599</v>
      </c>
    </row>
    <row r="155" spans="11:49">
      <c r="K155" s="4" t="s">
        <v>729</v>
      </c>
      <c r="L155" s="5">
        <v>63</v>
      </c>
      <c r="M155" s="5">
        <v>148</v>
      </c>
      <c r="N155" s="5">
        <v>63</v>
      </c>
      <c r="O155" s="5">
        <v>152</v>
      </c>
      <c r="P155" s="5">
        <v>0</v>
      </c>
      <c r="Q155" s="5">
        <v>-4</v>
      </c>
      <c r="R155" s="4" t="s">
        <v>12</v>
      </c>
      <c r="S155" s="4"/>
      <c r="U155" s="4" t="s">
        <v>2572</v>
      </c>
      <c r="V155" s="5">
        <v>11</v>
      </c>
      <c r="W155" s="5">
        <v>152</v>
      </c>
      <c r="X155" s="5">
        <v>11</v>
      </c>
      <c r="Y155" s="5">
        <v>152</v>
      </c>
      <c r="Z155" s="5">
        <v>0</v>
      </c>
      <c r="AA155" s="5">
        <v>0</v>
      </c>
      <c r="AB155" s="4"/>
      <c r="AC155" s="4"/>
      <c r="AO155" s="4" t="s">
        <v>1536</v>
      </c>
      <c r="AP155" s="5">
        <v>22</v>
      </c>
      <c r="AQ155" s="5">
        <v>147</v>
      </c>
      <c r="AR155" s="5">
        <v>25</v>
      </c>
      <c r="AS155" s="5">
        <v>152</v>
      </c>
      <c r="AT155" s="5">
        <v>3</v>
      </c>
      <c r="AU155" s="5">
        <v>-5</v>
      </c>
      <c r="AV155" s="4" t="s">
        <v>122</v>
      </c>
      <c r="AW155" s="4" t="s">
        <v>2586</v>
      </c>
    </row>
    <row r="156" spans="11:49">
      <c r="K156" s="4" t="s">
        <v>826</v>
      </c>
      <c r="L156" s="5">
        <v>61</v>
      </c>
      <c r="M156" s="5">
        <v>154</v>
      </c>
      <c r="N156" s="5">
        <v>63</v>
      </c>
      <c r="O156" s="5">
        <v>153</v>
      </c>
      <c r="P156" s="5">
        <v>2</v>
      </c>
      <c r="Q156" s="5">
        <v>1</v>
      </c>
      <c r="R156" s="4" t="s">
        <v>12</v>
      </c>
      <c r="S156" s="4" t="s">
        <v>2514</v>
      </c>
      <c r="U156" s="4" t="s">
        <v>2421</v>
      </c>
      <c r="V156" s="5">
        <v>11</v>
      </c>
      <c r="W156" s="5">
        <v>153</v>
      </c>
      <c r="X156" s="5">
        <v>11</v>
      </c>
      <c r="Y156" s="5">
        <v>153</v>
      </c>
      <c r="Z156" s="5">
        <v>0</v>
      </c>
      <c r="AA156" s="5">
        <v>0</v>
      </c>
      <c r="AB156" s="4"/>
      <c r="AC156" s="4"/>
      <c r="AO156" s="4" t="s">
        <v>1512</v>
      </c>
      <c r="AP156" s="5">
        <v>21</v>
      </c>
      <c r="AQ156" s="5">
        <v>148</v>
      </c>
      <c r="AR156" s="5">
        <v>24</v>
      </c>
      <c r="AS156" s="5">
        <v>153</v>
      </c>
      <c r="AT156" s="5">
        <v>3</v>
      </c>
      <c r="AU156" s="5">
        <v>-5</v>
      </c>
      <c r="AV156" s="4" t="s">
        <v>122</v>
      </c>
      <c r="AW156" s="4" t="s">
        <v>2586</v>
      </c>
    </row>
    <row r="157" spans="11:49">
      <c r="K157" s="4" t="s">
        <v>796</v>
      </c>
      <c r="L157" s="5">
        <v>60</v>
      </c>
      <c r="M157" s="5">
        <v>158</v>
      </c>
      <c r="N157" s="5">
        <v>62</v>
      </c>
      <c r="O157" s="5">
        <v>154</v>
      </c>
      <c r="P157" s="5">
        <v>2</v>
      </c>
      <c r="Q157" s="5">
        <v>4</v>
      </c>
      <c r="R157" s="4" t="s">
        <v>122</v>
      </c>
      <c r="S157" s="4" t="s">
        <v>2509</v>
      </c>
      <c r="U157" s="4" t="s">
        <v>2425</v>
      </c>
      <c r="V157" s="5">
        <v>9</v>
      </c>
      <c r="W157" s="5">
        <v>155</v>
      </c>
      <c r="X157" s="5">
        <v>10</v>
      </c>
      <c r="Y157" s="5">
        <v>154</v>
      </c>
      <c r="Z157" s="5">
        <v>1</v>
      </c>
      <c r="AA157" s="5">
        <v>1</v>
      </c>
      <c r="AB157" s="4"/>
      <c r="AC157" s="4" t="s">
        <v>2556</v>
      </c>
      <c r="AO157" s="4" t="s">
        <v>1506</v>
      </c>
      <c r="AP157" s="5">
        <v>17</v>
      </c>
      <c r="AQ157" s="5">
        <v>165</v>
      </c>
      <c r="AR157" s="5">
        <v>24</v>
      </c>
      <c r="AS157" s="5">
        <v>154</v>
      </c>
      <c r="AT157" s="5">
        <v>7</v>
      </c>
      <c r="AU157" s="5">
        <v>11</v>
      </c>
      <c r="AV157" s="4" t="s">
        <v>122</v>
      </c>
      <c r="AW157" s="4" t="s">
        <v>2587</v>
      </c>
    </row>
    <row r="158" spans="11:49">
      <c r="K158" s="4" t="s">
        <v>513</v>
      </c>
      <c r="L158" s="5">
        <v>60</v>
      </c>
      <c r="M158" s="5">
        <v>160</v>
      </c>
      <c r="N158" s="5">
        <v>62</v>
      </c>
      <c r="O158" s="5">
        <v>155</v>
      </c>
      <c r="P158" s="5">
        <v>2</v>
      </c>
      <c r="Q158" s="5">
        <v>5</v>
      </c>
      <c r="R158" s="4" t="s">
        <v>122</v>
      </c>
      <c r="S158" s="4" t="s">
        <v>2513</v>
      </c>
      <c r="U158" s="4" t="s">
        <v>1108</v>
      </c>
      <c r="V158" s="5">
        <v>10</v>
      </c>
      <c r="W158" s="5">
        <v>154</v>
      </c>
      <c r="X158" s="5">
        <v>10</v>
      </c>
      <c r="Y158" s="5">
        <v>155</v>
      </c>
      <c r="Z158" s="5">
        <v>0</v>
      </c>
      <c r="AA158" s="5">
        <v>-1</v>
      </c>
      <c r="AB158" s="4"/>
      <c r="AC158" s="4"/>
      <c r="AO158" s="4" t="s">
        <v>1435</v>
      </c>
      <c r="AP158" s="5">
        <v>21</v>
      </c>
      <c r="AQ158" s="5">
        <v>149</v>
      </c>
      <c r="AR158" s="5">
        <v>24</v>
      </c>
      <c r="AS158" s="5">
        <v>155</v>
      </c>
      <c r="AT158" s="5">
        <v>3</v>
      </c>
      <c r="AU158" s="5">
        <v>-6</v>
      </c>
      <c r="AV158" s="4" t="s">
        <v>122</v>
      </c>
      <c r="AW158" s="4" t="s">
        <v>2593</v>
      </c>
    </row>
    <row r="159" spans="11:49">
      <c r="K159" s="4" t="s">
        <v>544</v>
      </c>
      <c r="L159" s="5">
        <v>60</v>
      </c>
      <c r="M159" s="5">
        <v>161</v>
      </c>
      <c r="N159" s="5">
        <v>62</v>
      </c>
      <c r="O159" s="5">
        <v>156</v>
      </c>
      <c r="P159" s="5">
        <v>2</v>
      </c>
      <c r="Q159" s="5">
        <v>5</v>
      </c>
      <c r="R159" s="4" t="s">
        <v>122</v>
      </c>
      <c r="S159" s="4" t="s">
        <v>2509</v>
      </c>
      <c r="U159" s="4" t="s">
        <v>1049</v>
      </c>
      <c r="V159" s="5">
        <v>8</v>
      </c>
      <c r="W159" s="5">
        <v>156</v>
      </c>
      <c r="X159" s="5">
        <v>8</v>
      </c>
      <c r="Y159" s="5">
        <v>156</v>
      </c>
      <c r="Z159" s="5">
        <v>0</v>
      </c>
      <c r="AA159" s="5">
        <v>0</v>
      </c>
      <c r="AB159" s="4"/>
      <c r="AC159" s="4"/>
      <c r="AO159" s="4" t="s">
        <v>2466</v>
      </c>
      <c r="AP159" s="5">
        <v>21</v>
      </c>
      <c r="AQ159" s="5">
        <v>150</v>
      </c>
      <c r="AR159" s="5">
        <v>24</v>
      </c>
      <c r="AS159" s="5">
        <v>156</v>
      </c>
      <c r="AT159" s="5">
        <v>3</v>
      </c>
      <c r="AU159" s="5">
        <v>-6</v>
      </c>
      <c r="AV159" s="4" t="s">
        <v>122</v>
      </c>
      <c r="AW159" s="4" t="s">
        <v>2586</v>
      </c>
    </row>
    <row r="160" spans="11:49">
      <c r="K160" s="4" t="s">
        <v>492</v>
      </c>
      <c r="L160" s="5">
        <v>59</v>
      </c>
      <c r="M160" s="5">
        <v>162</v>
      </c>
      <c r="N160" s="5">
        <v>61</v>
      </c>
      <c r="O160" s="5">
        <v>157</v>
      </c>
      <c r="P160" s="5">
        <v>2</v>
      </c>
      <c r="Q160" s="5">
        <v>5</v>
      </c>
      <c r="R160" s="4" t="s">
        <v>122</v>
      </c>
      <c r="S160" s="4" t="s">
        <v>2514</v>
      </c>
      <c r="U160" s="4" t="s">
        <v>985</v>
      </c>
      <c r="V160" s="5">
        <v>7</v>
      </c>
      <c r="W160" s="5">
        <v>157</v>
      </c>
      <c r="X160" s="5">
        <v>7</v>
      </c>
      <c r="Y160" s="5">
        <v>157</v>
      </c>
      <c r="Z160" s="5">
        <v>0</v>
      </c>
      <c r="AA160" s="5">
        <v>0</v>
      </c>
      <c r="AB160" s="4"/>
      <c r="AC160" s="4"/>
      <c r="AO160" s="4" t="s">
        <v>1407</v>
      </c>
      <c r="AP160" s="5">
        <v>21</v>
      </c>
      <c r="AQ160" s="5">
        <v>151</v>
      </c>
      <c r="AR160" s="5">
        <v>24</v>
      </c>
      <c r="AS160" s="5">
        <v>157</v>
      </c>
      <c r="AT160" s="5">
        <v>3</v>
      </c>
      <c r="AU160" s="5">
        <v>-6</v>
      </c>
      <c r="AV160" s="4" t="s">
        <v>122</v>
      </c>
      <c r="AW160" s="4" t="s">
        <v>2593</v>
      </c>
    </row>
    <row r="161" spans="11:49">
      <c r="K161" s="4" t="s">
        <v>585</v>
      </c>
      <c r="L161" s="5">
        <v>61</v>
      </c>
      <c r="M161" s="5">
        <v>152</v>
      </c>
      <c r="N161" s="5">
        <v>61</v>
      </c>
      <c r="O161" s="5">
        <v>158</v>
      </c>
      <c r="P161" s="5">
        <v>0</v>
      </c>
      <c r="Q161" s="5">
        <v>-6</v>
      </c>
      <c r="R161" s="4" t="s">
        <v>122</v>
      </c>
      <c r="S161" s="4"/>
      <c r="U161" s="4" t="s">
        <v>2573</v>
      </c>
      <c r="V161" s="5">
        <v>5</v>
      </c>
      <c r="W161" s="5">
        <v>158</v>
      </c>
      <c r="X161" s="5">
        <v>5</v>
      </c>
      <c r="Y161" s="5">
        <v>158</v>
      </c>
      <c r="Z161" s="5">
        <v>0</v>
      </c>
      <c r="AA161" s="5">
        <v>0</v>
      </c>
      <c r="AB161" s="4"/>
      <c r="AC161" s="4"/>
      <c r="AO161" s="4" t="s">
        <v>1492</v>
      </c>
      <c r="AP161" s="5">
        <v>19</v>
      </c>
      <c r="AQ161" s="5">
        <v>159</v>
      </c>
      <c r="AR161" s="5">
        <v>24</v>
      </c>
      <c r="AS161" s="5">
        <v>158</v>
      </c>
      <c r="AT161" s="5">
        <v>5</v>
      </c>
      <c r="AU161" s="5">
        <v>1</v>
      </c>
      <c r="AV161" s="4" t="s">
        <v>122</v>
      </c>
      <c r="AW161" s="4" t="s">
        <v>2612</v>
      </c>
    </row>
    <row r="162" spans="11:49">
      <c r="K162" s="4" t="s">
        <v>647</v>
      </c>
      <c r="L162" s="5">
        <v>61</v>
      </c>
      <c r="M162" s="5">
        <v>153</v>
      </c>
      <c r="N162" s="5">
        <v>61</v>
      </c>
      <c r="O162" s="5">
        <v>159</v>
      </c>
      <c r="P162" s="5">
        <v>0</v>
      </c>
      <c r="Q162" s="5">
        <v>-6</v>
      </c>
      <c r="R162" s="4" t="s">
        <v>12</v>
      </c>
      <c r="S162" s="4"/>
      <c r="U162" s="4" t="s">
        <v>1101</v>
      </c>
      <c r="V162" s="5">
        <v>4</v>
      </c>
      <c r="W162" s="5">
        <v>159</v>
      </c>
      <c r="X162" s="5">
        <v>4</v>
      </c>
      <c r="Y162" s="5">
        <v>159</v>
      </c>
      <c r="Z162" s="5">
        <v>0</v>
      </c>
      <c r="AA162" s="5">
        <v>0</v>
      </c>
      <c r="AB162" s="4"/>
      <c r="AC162" s="4"/>
      <c r="AO162" s="4" t="s">
        <v>1394</v>
      </c>
      <c r="AP162" s="5">
        <v>16</v>
      </c>
      <c r="AQ162" s="5">
        <v>167</v>
      </c>
      <c r="AR162" s="5">
        <v>23</v>
      </c>
      <c r="AS162" s="5">
        <v>159</v>
      </c>
      <c r="AT162" s="5">
        <v>7</v>
      </c>
      <c r="AU162" s="5">
        <v>8</v>
      </c>
      <c r="AV162" s="4" t="s">
        <v>122</v>
      </c>
      <c r="AW162" s="4" t="s">
        <v>2587</v>
      </c>
    </row>
    <row r="163" spans="11:49">
      <c r="K163" s="4" t="s">
        <v>681</v>
      </c>
      <c r="L163" s="5">
        <v>61</v>
      </c>
      <c r="M163" s="5">
        <v>155</v>
      </c>
      <c r="N163" s="5">
        <v>61</v>
      </c>
      <c r="O163" s="5">
        <v>160</v>
      </c>
      <c r="P163" s="5">
        <v>0</v>
      </c>
      <c r="Q163" s="5">
        <v>-5</v>
      </c>
      <c r="R163" s="4" t="s">
        <v>12</v>
      </c>
      <c r="S163" s="4"/>
      <c r="AO163" s="4" t="s">
        <v>1409</v>
      </c>
      <c r="AP163" s="5">
        <v>19</v>
      </c>
      <c r="AQ163" s="5">
        <v>156</v>
      </c>
      <c r="AR163" s="5">
        <v>22</v>
      </c>
      <c r="AS163" s="5">
        <v>160</v>
      </c>
      <c r="AT163" s="5">
        <v>3</v>
      </c>
      <c r="AU163" s="5">
        <v>-4</v>
      </c>
      <c r="AV163" s="4" t="s">
        <v>122</v>
      </c>
      <c r="AW163" s="4" t="s">
        <v>2593</v>
      </c>
    </row>
    <row r="164" spans="11:49">
      <c r="K164" s="4" t="s">
        <v>460</v>
      </c>
      <c r="L164" s="5">
        <v>59</v>
      </c>
      <c r="M164" s="5">
        <v>165</v>
      </c>
      <c r="N164" s="5">
        <v>61</v>
      </c>
      <c r="O164" s="5">
        <v>161</v>
      </c>
      <c r="P164" s="5">
        <v>2</v>
      </c>
      <c r="Q164" s="5">
        <v>4</v>
      </c>
      <c r="R164" s="4" t="s">
        <v>122</v>
      </c>
      <c r="S164" s="4" t="s">
        <v>2514</v>
      </c>
      <c r="AO164" s="4" t="s">
        <v>1472</v>
      </c>
      <c r="AP164" s="5">
        <v>19</v>
      </c>
      <c r="AQ164" s="5">
        <v>160</v>
      </c>
      <c r="AR164" s="5">
        <v>22</v>
      </c>
      <c r="AS164" s="5">
        <v>161</v>
      </c>
      <c r="AT164" s="5">
        <v>3</v>
      </c>
      <c r="AU164" s="5">
        <v>-1</v>
      </c>
      <c r="AV164" s="4" t="s">
        <v>122</v>
      </c>
      <c r="AW164" s="4" t="s">
        <v>2593</v>
      </c>
    </row>
    <row r="165" spans="11:49">
      <c r="K165" s="4" t="s">
        <v>528</v>
      </c>
      <c r="L165" s="5">
        <v>60</v>
      </c>
      <c r="M165" s="5">
        <v>156</v>
      </c>
      <c r="N165" s="5">
        <v>60</v>
      </c>
      <c r="O165" s="5">
        <v>162</v>
      </c>
      <c r="P165" s="5">
        <v>0</v>
      </c>
      <c r="Q165" s="5">
        <v>-6</v>
      </c>
      <c r="R165" s="4" t="s">
        <v>122</v>
      </c>
      <c r="S165" s="4"/>
      <c r="AO165" s="4" t="s">
        <v>1527</v>
      </c>
      <c r="AP165" s="5">
        <v>19</v>
      </c>
      <c r="AQ165" s="5">
        <v>157</v>
      </c>
      <c r="AR165" s="5">
        <v>21</v>
      </c>
      <c r="AS165" s="5">
        <v>162</v>
      </c>
      <c r="AT165" s="5">
        <v>2</v>
      </c>
      <c r="AU165" s="5">
        <v>-5</v>
      </c>
      <c r="AV165" s="4" t="s">
        <v>122</v>
      </c>
      <c r="AW165" s="4" t="s">
        <v>2590</v>
      </c>
    </row>
    <row r="166" spans="11:49">
      <c r="K166" s="4" t="s">
        <v>489</v>
      </c>
      <c r="L166" s="5">
        <v>60</v>
      </c>
      <c r="M166" s="5">
        <v>157</v>
      </c>
      <c r="N166" s="5">
        <v>60</v>
      </c>
      <c r="O166" s="5">
        <v>163</v>
      </c>
      <c r="P166" s="5">
        <v>0</v>
      </c>
      <c r="Q166" s="5">
        <v>-6</v>
      </c>
      <c r="R166" s="4" t="s">
        <v>122</v>
      </c>
      <c r="S166" s="4"/>
      <c r="AO166" s="4" t="s">
        <v>2113</v>
      </c>
      <c r="AP166" s="5">
        <v>18</v>
      </c>
      <c r="AQ166" s="5">
        <v>161</v>
      </c>
      <c r="AR166" s="5">
        <v>20</v>
      </c>
      <c r="AS166" s="5">
        <v>163</v>
      </c>
      <c r="AT166" s="5">
        <v>2</v>
      </c>
      <c r="AU166" s="5">
        <v>-2</v>
      </c>
      <c r="AV166" s="4" t="s">
        <v>122</v>
      </c>
      <c r="AW166" s="4" t="s">
        <v>2590</v>
      </c>
    </row>
    <row r="167" spans="11:49">
      <c r="K167" s="4" t="s">
        <v>384</v>
      </c>
      <c r="L167" s="5">
        <v>58</v>
      </c>
      <c r="M167" s="5">
        <v>171</v>
      </c>
      <c r="N167" s="5">
        <v>60</v>
      </c>
      <c r="O167" s="5">
        <v>164</v>
      </c>
      <c r="P167" s="5">
        <v>2</v>
      </c>
      <c r="Q167" s="5">
        <v>7</v>
      </c>
      <c r="R167" s="4" t="s">
        <v>122</v>
      </c>
      <c r="S167" s="4" t="s">
        <v>2514</v>
      </c>
      <c r="AO167" s="4" t="s">
        <v>2613</v>
      </c>
      <c r="AP167" s="5">
        <v>17</v>
      </c>
      <c r="AQ167" s="5">
        <v>164</v>
      </c>
      <c r="AR167" s="5">
        <v>20</v>
      </c>
      <c r="AS167" s="5">
        <v>164</v>
      </c>
      <c r="AT167" s="5">
        <v>3</v>
      </c>
      <c r="AU167" s="5">
        <v>0</v>
      </c>
      <c r="AV167" s="4" t="s">
        <v>122</v>
      </c>
      <c r="AW167" s="4" t="s">
        <v>2586</v>
      </c>
    </row>
    <row r="168" spans="11:49">
      <c r="K168" s="4" t="s">
        <v>2525</v>
      </c>
      <c r="L168" s="5">
        <v>60</v>
      </c>
      <c r="M168" s="5">
        <v>159</v>
      </c>
      <c r="N168" s="5">
        <v>60</v>
      </c>
      <c r="O168" s="5">
        <v>165</v>
      </c>
      <c r="P168" s="5">
        <v>0</v>
      </c>
      <c r="Q168" s="5">
        <v>-6</v>
      </c>
      <c r="R168" s="4" t="s">
        <v>122</v>
      </c>
      <c r="S168" s="4"/>
      <c r="AO168" s="4" t="s">
        <v>1474</v>
      </c>
      <c r="AP168" s="5">
        <v>18</v>
      </c>
      <c r="AQ168" s="5">
        <v>162</v>
      </c>
      <c r="AR168" s="5">
        <v>20</v>
      </c>
      <c r="AS168" s="5">
        <v>165</v>
      </c>
      <c r="AT168" s="5">
        <v>2</v>
      </c>
      <c r="AU168" s="5">
        <v>-3</v>
      </c>
      <c r="AV168" s="4" t="s">
        <v>122</v>
      </c>
      <c r="AW168" s="4" t="s">
        <v>2590</v>
      </c>
    </row>
    <row r="169" spans="11:49">
      <c r="K169" s="4" t="s">
        <v>1916</v>
      </c>
      <c r="L169" s="5">
        <v>59</v>
      </c>
      <c r="M169" s="5">
        <v>163</v>
      </c>
      <c r="N169" s="5">
        <v>59</v>
      </c>
      <c r="O169" s="5">
        <v>166</v>
      </c>
      <c r="P169" s="5">
        <v>0</v>
      </c>
      <c r="Q169" s="5">
        <v>-3</v>
      </c>
      <c r="R169" s="4" t="s">
        <v>122</v>
      </c>
      <c r="S169" s="4"/>
      <c r="AO169" s="4" t="s">
        <v>1453</v>
      </c>
      <c r="AP169" s="5">
        <v>18</v>
      </c>
      <c r="AQ169" s="5">
        <v>163</v>
      </c>
      <c r="AR169" s="5">
        <v>20</v>
      </c>
      <c r="AS169" s="5">
        <v>166</v>
      </c>
      <c r="AT169" s="5">
        <v>2</v>
      </c>
      <c r="AU169" s="5">
        <v>-3</v>
      </c>
      <c r="AV169" s="4" t="s">
        <v>122</v>
      </c>
      <c r="AW169" s="4" t="s">
        <v>2590</v>
      </c>
    </row>
    <row r="170" spans="11:49">
      <c r="K170" s="4" t="s">
        <v>491</v>
      </c>
      <c r="L170" s="5">
        <v>57</v>
      </c>
      <c r="M170" s="5">
        <v>177</v>
      </c>
      <c r="N170" s="5">
        <v>59</v>
      </c>
      <c r="O170" s="5">
        <v>167</v>
      </c>
      <c r="P170" s="5">
        <v>2</v>
      </c>
      <c r="Q170" s="5">
        <v>10</v>
      </c>
      <c r="R170" s="4" t="s">
        <v>122</v>
      </c>
      <c r="S170" s="4" t="s">
        <v>2517</v>
      </c>
      <c r="AO170" s="4" t="s">
        <v>2614</v>
      </c>
      <c r="AP170" s="5">
        <v>12</v>
      </c>
      <c r="AQ170" s="5">
        <v>173</v>
      </c>
      <c r="AR170" s="5">
        <v>19</v>
      </c>
      <c r="AS170" s="5">
        <v>167</v>
      </c>
      <c r="AT170" s="5">
        <v>7</v>
      </c>
      <c r="AU170" s="5">
        <v>6</v>
      </c>
      <c r="AV170" s="4" t="s">
        <v>122</v>
      </c>
      <c r="AW170" s="4" t="s">
        <v>2587</v>
      </c>
    </row>
    <row r="171" spans="11:49">
      <c r="K171" s="4" t="s">
        <v>345</v>
      </c>
      <c r="L171" s="5">
        <v>59</v>
      </c>
      <c r="M171" s="5">
        <v>164</v>
      </c>
      <c r="N171" s="5">
        <v>59</v>
      </c>
      <c r="O171" s="5">
        <v>168</v>
      </c>
      <c r="P171" s="5">
        <v>0</v>
      </c>
      <c r="Q171" s="5">
        <v>-4</v>
      </c>
      <c r="R171" s="4" t="s">
        <v>122</v>
      </c>
      <c r="S171" s="4"/>
      <c r="AO171" s="4" t="s">
        <v>1464</v>
      </c>
      <c r="AP171" s="5">
        <v>17</v>
      </c>
      <c r="AQ171" s="5">
        <v>166</v>
      </c>
      <c r="AR171" s="5">
        <v>19</v>
      </c>
      <c r="AS171" s="5">
        <v>168</v>
      </c>
      <c r="AT171" s="5">
        <v>2</v>
      </c>
      <c r="AU171" s="5">
        <v>-2</v>
      </c>
      <c r="AV171" s="4" t="s">
        <v>122</v>
      </c>
      <c r="AW171" s="4" t="s">
        <v>2590</v>
      </c>
    </row>
    <row r="172" spans="11:49">
      <c r="K172" s="4" t="s">
        <v>409</v>
      </c>
      <c r="L172" s="5">
        <v>58</v>
      </c>
      <c r="M172" s="5">
        <v>166</v>
      </c>
      <c r="N172" s="5">
        <v>58</v>
      </c>
      <c r="O172" s="5">
        <v>169</v>
      </c>
      <c r="P172" s="5">
        <v>0</v>
      </c>
      <c r="Q172" s="5">
        <v>-3</v>
      </c>
      <c r="R172" s="4" t="s">
        <v>122</v>
      </c>
      <c r="S172" s="4"/>
      <c r="AO172" s="4" t="s">
        <v>2615</v>
      </c>
      <c r="AP172" s="5">
        <v>16</v>
      </c>
      <c r="AQ172" s="5">
        <v>168</v>
      </c>
      <c r="AR172" s="5">
        <v>19</v>
      </c>
      <c r="AS172" s="5">
        <v>169</v>
      </c>
      <c r="AT172" s="5">
        <v>3</v>
      </c>
      <c r="AU172" s="5">
        <v>-1</v>
      </c>
      <c r="AV172" s="4" t="s">
        <v>122</v>
      </c>
      <c r="AW172" s="4" t="s">
        <v>2586</v>
      </c>
    </row>
    <row r="173" spans="11:49">
      <c r="K173" s="4" t="s">
        <v>348</v>
      </c>
      <c r="L173" s="5">
        <v>58</v>
      </c>
      <c r="M173" s="5">
        <v>167</v>
      </c>
      <c r="N173" s="5">
        <v>58</v>
      </c>
      <c r="O173" s="5">
        <v>170</v>
      </c>
      <c r="P173" s="5">
        <v>0</v>
      </c>
      <c r="Q173" s="5">
        <v>-3</v>
      </c>
      <c r="R173" s="4" t="s">
        <v>12</v>
      </c>
      <c r="S173" s="4"/>
      <c r="AO173" s="4" t="s">
        <v>2119</v>
      </c>
      <c r="AP173" s="5">
        <v>11</v>
      </c>
      <c r="AQ173" s="5">
        <v>174</v>
      </c>
      <c r="AR173" s="5">
        <v>18</v>
      </c>
      <c r="AS173" s="5">
        <v>170</v>
      </c>
      <c r="AT173" s="5">
        <v>7</v>
      </c>
      <c r="AU173" s="5">
        <v>4</v>
      </c>
      <c r="AV173" s="4" t="s">
        <v>122</v>
      </c>
      <c r="AW173" s="4" t="s">
        <v>2587</v>
      </c>
    </row>
    <row r="174" spans="11:49">
      <c r="K174" s="4" t="s">
        <v>820</v>
      </c>
      <c r="L174" s="5">
        <v>56</v>
      </c>
      <c r="M174" s="5">
        <v>180</v>
      </c>
      <c r="N174" s="5">
        <v>58</v>
      </c>
      <c r="O174" s="5">
        <v>171</v>
      </c>
      <c r="P174" s="5">
        <v>2</v>
      </c>
      <c r="Q174" s="5">
        <v>9</v>
      </c>
      <c r="R174" s="4" t="s">
        <v>122</v>
      </c>
      <c r="S174" s="4" t="s">
        <v>2509</v>
      </c>
      <c r="AO174" s="4" t="s">
        <v>1499</v>
      </c>
      <c r="AP174" s="5">
        <v>10</v>
      </c>
      <c r="AQ174" s="5">
        <v>176</v>
      </c>
      <c r="AR174" s="5">
        <v>17</v>
      </c>
      <c r="AS174" s="5">
        <v>171</v>
      </c>
      <c r="AT174" s="5">
        <v>7</v>
      </c>
      <c r="AU174" s="5">
        <v>5</v>
      </c>
      <c r="AV174" s="4"/>
      <c r="AW174" s="4" t="s">
        <v>2587</v>
      </c>
    </row>
    <row r="175" spans="11:49">
      <c r="K175" s="4" t="s">
        <v>675</v>
      </c>
      <c r="L175" s="5">
        <v>37</v>
      </c>
      <c r="M175" s="5">
        <v>278</v>
      </c>
      <c r="N175" s="5">
        <v>58</v>
      </c>
      <c r="O175" s="5">
        <v>172</v>
      </c>
      <c r="P175" s="5">
        <v>21</v>
      </c>
      <c r="Q175" s="5">
        <v>106</v>
      </c>
      <c r="R175" s="4" t="s">
        <v>122</v>
      </c>
      <c r="S175" s="4" t="s">
        <v>2507</v>
      </c>
      <c r="AO175" s="4" t="s">
        <v>1520</v>
      </c>
      <c r="AP175" s="5">
        <v>11</v>
      </c>
      <c r="AQ175" s="5">
        <v>175</v>
      </c>
      <c r="AR175" s="5">
        <v>17</v>
      </c>
      <c r="AS175" s="5">
        <v>172</v>
      </c>
      <c r="AT175" s="5">
        <v>6</v>
      </c>
      <c r="AU175" s="5">
        <v>3</v>
      </c>
      <c r="AV175" s="4"/>
      <c r="AW175" s="4" t="s">
        <v>2599</v>
      </c>
    </row>
    <row r="176" spans="11:49">
      <c r="K176" s="4" t="s">
        <v>770</v>
      </c>
      <c r="L176" s="5">
        <v>58</v>
      </c>
      <c r="M176" s="5">
        <v>168</v>
      </c>
      <c r="N176" s="5">
        <v>58</v>
      </c>
      <c r="O176" s="5">
        <v>173</v>
      </c>
      <c r="P176" s="5">
        <v>0</v>
      </c>
      <c r="Q176" s="5">
        <v>-5</v>
      </c>
      <c r="R176" s="4" t="s">
        <v>122</v>
      </c>
      <c r="S176" s="4"/>
      <c r="AO176" s="4" t="s">
        <v>1433</v>
      </c>
      <c r="AP176" s="5">
        <v>15</v>
      </c>
      <c r="AQ176" s="5">
        <v>169</v>
      </c>
      <c r="AR176" s="5">
        <v>17</v>
      </c>
      <c r="AS176" s="5">
        <v>173</v>
      </c>
      <c r="AT176" s="5">
        <v>2</v>
      </c>
      <c r="AU176" s="5">
        <v>-4</v>
      </c>
      <c r="AV176" s="4"/>
      <c r="AW176" s="4" t="s">
        <v>2590</v>
      </c>
    </row>
    <row r="177" spans="11:49">
      <c r="K177" s="4" t="s">
        <v>845</v>
      </c>
      <c r="L177" s="5">
        <v>35</v>
      </c>
      <c r="M177" s="5">
        <v>293</v>
      </c>
      <c r="N177" s="5">
        <v>58</v>
      </c>
      <c r="O177" s="5">
        <v>174</v>
      </c>
      <c r="P177" s="5">
        <v>23</v>
      </c>
      <c r="Q177" s="5">
        <v>119</v>
      </c>
      <c r="R177" s="4" t="s">
        <v>122</v>
      </c>
      <c r="S177" s="4" t="s">
        <v>2526</v>
      </c>
      <c r="AO177" s="4" t="s">
        <v>1424</v>
      </c>
      <c r="AP177" s="5">
        <v>13</v>
      </c>
      <c r="AQ177" s="5">
        <v>171</v>
      </c>
      <c r="AR177" s="5">
        <v>16</v>
      </c>
      <c r="AS177" s="5">
        <v>174</v>
      </c>
      <c r="AT177" s="5">
        <v>3</v>
      </c>
      <c r="AU177" s="5">
        <v>-3</v>
      </c>
      <c r="AV177" s="4"/>
      <c r="AW177" s="4" t="s">
        <v>2588</v>
      </c>
    </row>
    <row r="178" spans="11:49">
      <c r="K178" s="4" t="s">
        <v>524</v>
      </c>
      <c r="L178" s="5">
        <v>58</v>
      </c>
      <c r="M178" s="5">
        <v>169</v>
      </c>
      <c r="N178" s="5">
        <v>58</v>
      </c>
      <c r="O178" s="5">
        <v>175</v>
      </c>
      <c r="P178" s="5">
        <v>0</v>
      </c>
      <c r="Q178" s="5">
        <v>-6</v>
      </c>
      <c r="R178" s="4" t="s">
        <v>122</v>
      </c>
      <c r="S178" s="4"/>
      <c r="AO178" s="4" t="s">
        <v>2326</v>
      </c>
      <c r="AP178" s="5">
        <v>13</v>
      </c>
      <c r="AQ178" s="5">
        <v>172</v>
      </c>
      <c r="AR178" s="5">
        <v>15</v>
      </c>
      <c r="AS178" s="5">
        <v>175</v>
      </c>
      <c r="AT178" s="5">
        <v>2</v>
      </c>
      <c r="AU178" s="5">
        <v>-3</v>
      </c>
      <c r="AV178" s="4"/>
      <c r="AW178" s="4" t="s">
        <v>2590</v>
      </c>
    </row>
    <row r="179" spans="11:49">
      <c r="K179" s="4" t="s">
        <v>776</v>
      </c>
      <c r="L179" s="5">
        <v>58</v>
      </c>
      <c r="M179" s="5">
        <v>170</v>
      </c>
      <c r="N179" s="5">
        <v>58</v>
      </c>
      <c r="O179" s="5">
        <v>176</v>
      </c>
      <c r="P179" s="5">
        <v>0</v>
      </c>
      <c r="Q179" s="5">
        <v>-6</v>
      </c>
      <c r="R179" s="4" t="s">
        <v>122</v>
      </c>
      <c r="S179" s="4"/>
      <c r="AO179" s="4" t="s">
        <v>1384</v>
      </c>
      <c r="AP179" s="5">
        <v>14</v>
      </c>
      <c r="AQ179" s="5">
        <v>170</v>
      </c>
      <c r="AR179" s="5">
        <v>14</v>
      </c>
      <c r="AS179" s="5">
        <v>176</v>
      </c>
      <c r="AT179" s="5">
        <v>0</v>
      </c>
      <c r="AU179" s="5">
        <v>-6</v>
      </c>
      <c r="AV179" s="4" t="s">
        <v>219</v>
      </c>
      <c r="AW179" s="4"/>
    </row>
    <row r="180" spans="11:49">
      <c r="K180" s="4" t="s">
        <v>532</v>
      </c>
      <c r="L180" s="5">
        <v>58</v>
      </c>
      <c r="M180" s="5">
        <v>172</v>
      </c>
      <c r="N180" s="5">
        <v>58</v>
      </c>
      <c r="O180" s="5">
        <v>177</v>
      </c>
      <c r="P180" s="5">
        <v>0</v>
      </c>
      <c r="Q180" s="5">
        <v>-5</v>
      </c>
      <c r="R180" s="4" t="s">
        <v>12</v>
      </c>
      <c r="S180" s="4"/>
      <c r="AO180" s="4" t="s">
        <v>1514</v>
      </c>
      <c r="AP180" s="5">
        <v>10</v>
      </c>
      <c r="AQ180" s="5">
        <v>177</v>
      </c>
      <c r="AR180" s="5">
        <v>13</v>
      </c>
      <c r="AS180" s="5">
        <v>177</v>
      </c>
      <c r="AT180" s="5">
        <v>3</v>
      </c>
      <c r="AU180" s="5">
        <v>0</v>
      </c>
      <c r="AV180" s="4"/>
      <c r="AW180" s="4" t="s">
        <v>2586</v>
      </c>
    </row>
    <row r="181" spans="11:49">
      <c r="K181" s="4" t="s">
        <v>726</v>
      </c>
      <c r="L181" s="5">
        <v>57</v>
      </c>
      <c r="M181" s="5">
        <v>173</v>
      </c>
      <c r="N181" s="5">
        <v>57</v>
      </c>
      <c r="O181" s="5">
        <v>178</v>
      </c>
      <c r="P181" s="5">
        <v>0</v>
      </c>
      <c r="Q181" s="5">
        <v>-5</v>
      </c>
      <c r="R181" s="4" t="s">
        <v>122</v>
      </c>
      <c r="S181" s="4"/>
      <c r="AO181" s="4" t="s">
        <v>1534</v>
      </c>
      <c r="AP181" s="5">
        <v>9</v>
      </c>
      <c r="AQ181" s="5">
        <v>178</v>
      </c>
      <c r="AR181" s="5">
        <v>11</v>
      </c>
      <c r="AS181" s="5">
        <v>178</v>
      </c>
      <c r="AT181" s="5">
        <v>2</v>
      </c>
      <c r="AU181" s="5">
        <v>0</v>
      </c>
      <c r="AV181" s="4"/>
      <c r="AW181" s="4" t="s">
        <v>2590</v>
      </c>
    </row>
    <row r="182" spans="11:49">
      <c r="K182" s="4" t="s">
        <v>337</v>
      </c>
      <c r="L182" s="5">
        <v>57</v>
      </c>
      <c r="M182" s="5">
        <v>174</v>
      </c>
      <c r="N182" s="5">
        <v>57</v>
      </c>
      <c r="O182" s="5">
        <v>179</v>
      </c>
      <c r="P182" s="5">
        <v>0</v>
      </c>
      <c r="Q182" s="5">
        <v>-5</v>
      </c>
      <c r="R182" s="4" t="s">
        <v>122</v>
      </c>
      <c r="S182" s="4"/>
      <c r="AO182" s="4" t="s">
        <v>2616</v>
      </c>
      <c r="AP182" s="5">
        <v>7</v>
      </c>
      <c r="AQ182" s="5">
        <v>180</v>
      </c>
      <c r="AR182" s="5">
        <v>10</v>
      </c>
      <c r="AS182" s="5">
        <v>179</v>
      </c>
      <c r="AT182" s="5">
        <v>3</v>
      </c>
      <c r="AU182" s="5">
        <v>1</v>
      </c>
      <c r="AV182" s="4"/>
      <c r="AW182" s="4" t="s">
        <v>2593</v>
      </c>
    </row>
    <row r="183" spans="11:49">
      <c r="K183" s="4" t="s">
        <v>494</v>
      </c>
      <c r="L183" s="5">
        <v>57</v>
      </c>
      <c r="M183" s="5">
        <v>175</v>
      </c>
      <c r="N183" s="5">
        <v>57</v>
      </c>
      <c r="O183" s="5">
        <v>180</v>
      </c>
      <c r="P183" s="5">
        <v>0</v>
      </c>
      <c r="Q183" s="5">
        <v>-5</v>
      </c>
      <c r="R183" s="4" t="s">
        <v>12</v>
      </c>
      <c r="S183" s="4"/>
      <c r="AO183" s="4" t="s">
        <v>1510</v>
      </c>
      <c r="AP183" s="5">
        <v>8</v>
      </c>
      <c r="AQ183" s="5">
        <v>179</v>
      </c>
      <c r="AR183" s="5">
        <v>8</v>
      </c>
      <c r="AS183" s="5">
        <v>180</v>
      </c>
      <c r="AT183" s="5">
        <v>0</v>
      </c>
      <c r="AU183" s="5">
        <v>-1</v>
      </c>
      <c r="AV183" s="4"/>
      <c r="AW183" s="4"/>
    </row>
    <row r="184" spans="11:49">
      <c r="K184" s="4" t="s">
        <v>370</v>
      </c>
      <c r="L184" s="5">
        <v>57</v>
      </c>
      <c r="M184" s="5">
        <v>176</v>
      </c>
      <c r="N184" s="5">
        <v>57</v>
      </c>
      <c r="O184" s="5">
        <v>181</v>
      </c>
      <c r="P184" s="5">
        <v>0</v>
      </c>
      <c r="Q184" s="5">
        <v>-5</v>
      </c>
      <c r="R184" s="4" t="s">
        <v>122</v>
      </c>
      <c r="S184" s="4"/>
      <c r="AO184" s="4" t="s">
        <v>2320</v>
      </c>
      <c r="AP184" s="5">
        <v>5</v>
      </c>
      <c r="AQ184" s="5">
        <v>182</v>
      </c>
      <c r="AR184" s="5">
        <v>8</v>
      </c>
      <c r="AS184" s="5">
        <v>181</v>
      </c>
      <c r="AT184" s="5">
        <v>3</v>
      </c>
      <c r="AU184" s="5">
        <v>1</v>
      </c>
      <c r="AV184" s="4"/>
      <c r="AW184" s="4" t="s">
        <v>2593</v>
      </c>
    </row>
    <row r="185" spans="11:49">
      <c r="K185" s="4" t="s">
        <v>587</v>
      </c>
      <c r="L185" s="5">
        <v>57</v>
      </c>
      <c r="M185" s="5">
        <v>178</v>
      </c>
      <c r="N185" s="5">
        <v>57</v>
      </c>
      <c r="O185" s="5">
        <v>182</v>
      </c>
      <c r="P185" s="5">
        <v>0</v>
      </c>
      <c r="Q185" s="5">
        <v>-4</v>
      </c>
      <c r="R185" s="4" t="s">
        <v>122</v>
      </c>
      <c r="S185" s="4"/>
      <c r="AO185" s="4" t="s">
        <v>1522</v>
      </c>
      <c r="AP185" s="5">
        <v>5</v>
      </c>
      <c r="AQ185" s="5">
        <v>181</v>
      </c>
      <c r="AR185" s="5">
        <v>5</v>
      </c>
      <c r="AS185" s="5">
        <v>182</v>
      </c>
      <c r="AT185" s="5">
        <v>0</v>
      </c>
      <c r="AU185" s="5">
        <v>-1</v>
      </c>
      <c r="AV185" s="4"/>
      <c r="AW185" s="4"/>
    </row>
    <row r="186" spans="11:49">
      <c r="K186" s="4" t="s">
        <v>572</v>
      </c>
      <c r="L186" s="5">
        <v>57</v>
      </c>
      <c r="M186" s="5">
        <v>179</v>
      </c>
      <c r="N186" s="5">
        <v>57</v>
      </c>
      <c r="O186" s="5">
        <v>183</v>
      </c>
      <c r="P186" s="5">
        <v>0</v>
      </c>
      <c r="Q186" s="5">
        <v>-4</v>
      </c>
      <c r="R186" s="4" t="s">
        <v>122</v>
      </c>
      <c r="S186" s="4"/>
    </row>
    <row r="187" spans="11:49">
      <c r="K187" s="4" t="s">
        <v>669</v>
      </c>
      <c r="L187" s="5">
        <v>36</v>
      </c>
      <c r="M187" s="5">
        <v>289</v>
      </c>
      <c r="N187" s="5">
        <v>57</v>
      </c>
      <c r="O187" s="5">
        <v>184</v>
      </c>
      <c r="P187" s="5">
        <v>21</v>
      </c>
      <c r="Q187" s="5">
        <v>105</v>
      </c>
      <c r="R187" s="4" t="s">
        <v>122</v>
      </c>
      <c r="S187" s="4" t="s">
        <v>2507</v>
      </c>
    </row>
    <row r="188" spans="11:49">
      <c r="K188" s="4" t="s">
        <v>450</v>
      </c>
      <c r="L188" s="5">
        <v>54</v>
      </c>
      <c r="M188" s="5">
        <v>190</v>
      </c>
      <c r="N188" s="5">
        <v>56</v>
      </c>
      <c r="O188" s="5">
        <v>185</v>
      </c>
      <c r="P188" s="5">
        <v>2</v>
      </c>
      <c r="Q188" s="5">
        <v>5</v>
      </c>
      <c r="R188" s="4" t="s">
        <v>122</v>
      </c>
      <c r="S188" s="4" t="s">
        <v>2509</v>
      </c>
    </row>
    <row r="189" spans="11:49">
      <c r="K189" s="4" t="s">
        <v>530</v>
      </c>
      <c r="L189" s="5">
        <v>56</v>
      </c>
      <c r="M189" s="5">
        <v>181</v>
      </c>
      <c r="N189" s="5">
        <v>56</v>
      </c>
      <c r="O189" s="5">
        <v>186</v>
      </c>
      <c r="P189" s="5">
        <v>0</v>
      </c>
      <c r="Q189" s="5">
        <v>-5</v>
      </c>
      <c r="R189" s="4" t="s">
        <v>122</v>
      </c>
      <c r="S189" s="4"/>
    </row>
    <row r="190" spans="11:49">
      <c r="K190" s="4" t="s">
        <v>1922</v>
      </c>
      <c r="L190" s="5">
        <v>35</v>
      </c>
      <c r="M190" s="5">
        <v>295</v>
      </c>
      <c r="N190" s="5">
        <v>56</v>
      </c>
      <c r="O190" s="5">
        <v>187</v>
      </c>
      <c r="P190" s="5">
        <v>21</v>
      </c>
      <c r="Q190" s="5">
        <v>108</v>
      </c>
      <c r="R190" s="4" t="s">
        <v>122</v>
      </c>
      <c r="S190" s="4" t="s">
        <v>2507</v>
      </c>
    </row>
    <row r="191" spans="11:49">
      <c r="K191" s="4" t="s">
        <v>456</v>
      </c>
      <c r="L191" s="5">
        <v>56</v>
      </c>
      <c r="M191" s="5">
        <v>182</v>
      </c>
      <c r="N191" s="5">
        <v>56</v>
      </c>
      <c r="O191" s="5">
        <v>188</v>
      </c>
      <c r="P191" s="5">
        <v>0</v>
      </c>
      <c r="Q191" s="5">
        <v>-6</v>
      </c>
      <c r="R191" s="4" t="s">
        <v>122</v>
      </c>
      <c r="S191" s="4" t="s">
        <v>2527</v>
      </c>
    </row>
    <row r="192" spans="11:49">
      <c r="K192" s="4" t="s">
        <v>452</v>
      </c>
      <c r="L192" s="5">
        <v>54</v>
      </c>
      <c r="M192" s="5">
        <v>192</v>
      </c>
      <c r="N192" s="5">
        <v>56</v>
      </c>
      <c r="O192" s="5">
        <v>189</v>
      </c>
      <c r="P192" s="5">
        <v>2</v>
      </c>
      <c r="Q192" s="5">
        <v>3</v>
      </c>
      <c r="R192" s="4" t="s">
        <v>122</v>
      </c>
      <c r="S192" s="4" t="s">
        <v>2517</v>
      </c>
    </row>
    <row r="193" spans="11:19">
      <c r="K193" s="4" t="s">
        <v>322</v>
      </c>
      <c r="L193" s="5">
        <v>54</v>
      </c>
      <c r="M193" s="5">
        <v>194</v>
      </c>
      <c r="N193" s="5">
        <v>56</v>
      </c>
      <c r="O193" s="5">
        <v>190</v>
      </c>
      <c r="P193" s="5">
        <v>2</v>
      </c>
      <c r="Q193" s="5">
        <v>4</v>
      </c>
      <c r="R193" s="4" t="s">
        <v>122</v>
      </c>
      <c r="S193" s="4" t="s">
        <v>2514</v>
      </c>
    </row>
    <row r="194" spans="11:19">
      <c r="K194" s="4" t="s">
        <v>527</v>
      </c>
      <c r="L194" s="5">
        <v>55</v>
      </c>
      <c r="M194" s="5">
        <v>183</v>
      </c>
      <c r="N194" s="5">
        <v>55</v>
      </c>
      <c r="O194" s="5">
        <v>191</v>
      </c>
      <c r="P194" s="5">
        <v>0</v>
      </c>
      <c r="Q194" s="5">
        <v>-8</v>
      </c>
      <c r="R194" s="4" t="s">
        <v>122</v>
      </c>
      <c r="S194" s="4"/>
    </row>
    <row r="195" spans="11:19">
      <c r="K195" s="4" t="s">
        <v>2378</v>
      </c>
      <c r="L195" s="5">
        <v>55</v>
      </c>
      <c r="M195" s="5">
        <v>184</v>
      </c>
      <c r="N195" s="5">
        <v>55</v>
      </c>
      <c r="O195" s="5">
        <v>192</v>
      </c>
      <c r="P195" s="5">
        <v>0</v>
      </c>
      <c r="Q195" s="5">
        <v>-8</v>
      </c>
      <c r="R195" s="4" t="s">
        <v>122</v>
      </c>
      <c r="S195" s="4"/>
    </row>
    <row r="196" spans="11:19">
      <c r="K196" s="4" t="s">
        <v>553</v>
      </c>
      <c r="L196" s="5">
        <v>53</v>
      </c>
      <c r="M196" s="5">
        <v>197</v>
      </c>
      <c r="N196" s="5">
        <v>55</v>
      </c>
      <c r="O196" s="5">
        <v>193</v>
      </c>
      <c r="P196" s="5">
        <v>2</v>
      </c>
      <c r="Q196" s="5">
        <v>4</v>
      </c>
      <c r="R196" s="4" t="s">
        <v>122</v>
      </c>
      <c r="S196" s="4" t="s">
        <v>2513</v>
      </c>
    </row>
    <row r="197" spans="11:19">
      <c r="K197" s="4" t="s">
        <v>340</v>
      </c>
      <c r="L197" s="5">
        <v>55</v>
      </c>
      <c r="M197" s="5">
        <v>185</v>
      </c>
      <c r="N197" s="5">
        <v>55</v>
      </c>
      <c r="O197" s="5">
        <v>194</v>
      </c>
      <c r="P197" s="5">
        <v>0</v>
      </c>
      <c r="Q197" s="5">
        <v>-9</v>
      </c>
      <c r="R197" s="4" t="s">
        <v>122</v>
      </c>
      <c r="S197" s="4"/>
    </row>
    <row r="198" spans="11:19">
      <c r="K198" s="4" t="s">
        <v>462</v>
      </c>
      <c r="L198" s="5">
        <v>55</v>
      </c>
      <c r="M198" s="5">
        <v>186</v>
      </c>
      <c r="N198" s="5">
        <v>55</v>
      </c>
      <c r="O198" s="5">
        <v>195</v>
      </c>
      <c r="P198" s="5">
        <v>0</v>
      </c>
      <c r="Q198" s="5">
        <v>-9</v>
      </c>
      <c r="R198" s="4" t="s">
        <v>12</v>
      </c>
      <c r="S198" s="4"/>
    </row>
    <row r="199" spans="11:19">
      <c r="K199" s="4" t="s">
        <v>400</v>
      </c>
      <c r="L199" s="5">
        <v>53</v>
      </c>
      <c r="M199" s="5">
        <v>198</v>
      </c>
      <c r="N199" s="5">
        <v>55</v>
      </c>
      <c r="O199" s="5">
        <v>196</v>
      </c>
      <c r="P199" s="5">
        <v>2</v>
      </c>
      <c r="Q199" s="5">
        <v>2</v>
      </c>
      <c r="R199" s="4" t="s">
        <v>122</v>
      </c>
      <c r="S199" s="4" t="s">
        <v>2513</v>
      </c>
    </row>
    <row r="200" spans="11:19">
      <c r="K200" s="4" t="s">
        <v>499</v>
      </c>
      <c r="L200" s="5">
        <v>55</v>
      </c>
      <c r="M200" s="5">
        <v>187</v>
      </c>
      <c r="N200" s="5">
        <v>55</v>
      </c>
      <c r="O200" s="5">
        <v>197</v>
      </c>
      <c r="P200" s="5">
        <v>0</v>
      </c>
      <c r="Q200" s="5">
        <v>-10</v>
      </c>
      <c r="R200" s="4" t="s">
        <v>122</v>
      </c>
      <c r="S200" s="4"/>
    </row>
    <row r="201" spans="11:19">
      <c r="K201" s="4" t="s">
        <v>372</v>
      </c>
      <c r="L201" s="5">
        <v>53</v>
      </c>
      <c r="M201" s="5">
        <v>199</v>
      </c>
      <c r="N201" s="5">
        <v>55</v>
      </c>
      <c r="O201" s="5">
        <v>198</v>
      </c>
      <c r="P201" s="5">
        <v>2</v>
      </c>
      <c r="Q201" s="5">
        <v>1</v>
      </c>
      <c r="R201" s="4" t="s">
        <v>12</v>
      </c>
      <c r="S201" s="4" t="s">
        <v>2513</v>
      </c>
    </row>
    <row r="202" spans="11:19">
      <c r="K202" s="4" t="s">
        <v>436</v>
      </c>
      <c r="L202" s="5">
        <v>55</v>
      </c>
      <c r="M202" s="5">
        <v>188</v>
      </c>
      <c r="N202" s="5">
        <v>55</v>
      </c>
      <c r="O202" s="5">
        <v>199</v>
      </c>
      <c r="P202" s="5">
        <v>0</v>
      </c>
      <c r="Q202" s="5">
        <v>-11</v>
      </c>
      <c r="R202" s="4" t="s">
        <v>122</v>
      </c>
      <c r="S202" s="4"/>
    </row>
    <row r="203" spans="11:19">
      <c r="K203" s="4" t="s">
        <v>459</v>
      </c>
      <c r="L203" s="5">
        <v>54</v>
      </c>
      <c r="M203" s="5">
        <v>189</v>
      </c>
      <c r="N203" s="5">
        <v>54</v>
      </c>
      <c r="O203" s="5">
        <v>200</v>
      </c>
      <c r="P203" s="5">
        <v>0</v>
      </c>
      <c r="Q203" s="5">
        <v>-11</v>
      </c>
      <c r="R203" s="4" t="s">
        <v>122</v>
      </c>
      <c r="S203" s="4"/>
    </row>
    <row r="204" spans="11:19">
      <c r="K204" s="4" t="s">
        <v>506</v>
      </c>
      <c r="L204" s="5">
        <v>54</v>
      </c>
      <c r="M204" s="5">
        <v>191</v>
      </c>
      <c r="N204" s="5">
        <v>54</v>
      </c>
      <c r="O204" s="5">
        <v>201</v>
      </c>
      <c r="P204" s="5">
        <v>0</v>
      </c>
      <c r="Q204" s="5">
        <v>-10</v>
      </c>
      <c r="R204" s="4" t="s">
        <v>122</v>
      </c>
      <c r="S204" s="4"/>
    </row>
    <row r="205" spans="11:19">
      <c r="K205" s="4" t="s">
        <v>641</v>
      </c>
      <c r="L205" s="5">
        <v>54</v>
      </c>
      <c r="M205" s="5">
        <v>193</v>
      </c>
      <c r="N205" s="5">
        <v>54</v>
      </c>
      <c r="O205" s="5">
        <v>202</v>
      </c>
      <c r="P205" s="5">
        <v>0</v>
      </c>
      <c r="Q205" s="5">
        <v>-9</v>
      </c>
      <c r="R205" s="4" t="s">
        <v>122</v>
      </c>
      <c r="S205" s="4"/>
    </row>
    <row r="206" spans="11:19">
      <c r="K206" s="4" t="s">
        <v>321</v>
      </c>
      <c r="L206" s="5">
        <v>54</v>
      </c>
      <c r="M206" s="5">
        <v>195</v>
      </c>
      <c r="N206" s="5">
        <v>54</v>
      </c>
      <c r="O206" s="5">
        <v>203</v>
      </c>
      <c r="P206" s="5">
        <v>0</v>
      </c>
      <c r="Q206" s="5">
        <v>-8</v>
      </c>
      <c r="R206" s="4" t="s">
        <v>12</v>
      </c>
      <c r="S206" s="4"/>
    </row>
    <row r="207" spans="11:19">
      <c r="K207" s="4" t="s">
        <v>589</v>
      </c>
      <c r="L207" s="5">
        <v>49</v>
      </c>
      <c r="M207" s="5">
        <v>217</v>
      </c>
      <c r="N207" s="5">
        <v>53</v>
      </c>
      <c r="O207" s="5">
        <v>204</v>
      </c>
      <c r="P207" s="5">
        <v>4</v>
      </c>
      <c r="Q207" s="5">
        <v>13</v>
      </c>
      <c r="R207" s="4" t="s">
        <v>122</v>
      </c>
      <c r="S207" s="4" t="s">
        <v>2520</v>
      </c>
    </row>
    <row r="208" spans="11:19">
      <c r="K208" s="4" t="s">
        <v>377</v>
      </c>
      <c r="L208" s="5">
        <v>53</v>
      </c>
      <c r="M208" s="5">
        <v>196</v>
      </c>
      <c r="N208" s="5">
        <v>53</v>
      </c>
      <c r="O208" s="5">
        <v>205</v>
      </c>
      <c r="P208" s="5">
        <v>0</v>
      </c>
      <c r="Q208" s="5">
        <v>-9</v>
      </c>
      <c r="R208" s="4" t="s">
        <v>122</v>
      </c>
      <c r="S208" s="4"/>
    </row>
    <row r="209" spans="11:19">
      <c r="K209" s="4" t="s">
        <v>759</v>
      </c>
      <c r="L209" s="5">
        <v>51</v>
      </c>
      <c r="M209" s="5">
        <v>207</v>
      </c>
      <c r="N209" s="5">
        <v>53</v>
      </c>
      <c r="O209" s="5">
        <v>206</v>
      </c>
      <c r="P209" s="5">
        <v>2</v>
      </c>
      <c r="Q209" s="5">
        <v>1</v>
      </c>
      <c r="R209" s="4" t="s">
        <v>122</v>
      </c>
      <c r="S209" s="4" t="s">
        <v>2513</v>
      </c>
    </row>
    <row r="210" spans="11:19">
      <c r="K210" s="4" t="s">
        <v>558</v>
      </c>
      <c r="L210" s="5">
        <v>51</v>
      </c>
      <c r="M210" s="5">
        <v>209</v>
      </c>
      <c r="N210" s="5">
        <v>53</v>
      </c>
      <c r="O210" s="5">
        <v>207</v>
      </c>
      <c r="P210" s="5">
        <v>2</v>
      </c>
      <c r="Q210" s="5">
        <v>2</v>
      </c>
      <c r="R210" s="4" t="s">
        <v>122</v>
      </c>
      <c r="S210" s="4" t="s">
        <v>2517</v>
      </c>
    </row>
    <row r="211" spans="11:19">
      <c r="K211" s="4" t="s">
        <v>355</v>
      </c>
      <c r="L211" s="5">
        <v>50</v>
      </c>
      <c r="M211" s="5">
        <v>211</v>
      </c>
      <c r="N211" s="5">
        <v>52</v>
      </c>
      <c r="O211" s="5">
        <v>208</v>
      </c>
      <c r="P211" s="5">
        <v>2</v>
      </c>
      <c r="Q211" s="5">
        <v>3</v>
      </c>
      <c r="R211" s="4" t="s">
        <v>122</v>
      </c>
      <c r="S211" s="4" t="s">
        <v>2517</v>
      </c>
    </row>
    <row r="212" spans="11:19">
      <c r="K212" s="4" t="s">
        <v>2231</v>
      </c>
      <c r="L212" s="5">
        <v>50</v>
      </c>
      <c r="M212" s="5">
        <v>213</v>
      </c>
      <c r="N212" s="5">
        <v>52</v>
      </c>
      <c r="O212" s="5">
        <v>209</v>
      </c>
      <c r="P212" s="5">
        <v>2</v>
      </c>
      <c r="Q212" s="5">
        <v>4</v>
      </c>
      <c r="R212" s="4" t="s">
        <v>122</v>
      </c>
      <c r="S212" s="4" t="s">
        <v>2517</v>
      </c>
    </row>
    <row r="213" spans="11:19">
      <c r="K213" s="4" t="s">
        <v>411</v>
      </c>
      <c r="L213" s="5">
        <v>52</v>
      </c>
      <c r="M213" s="5">
        <v>200</v>
      </c>
      <c r="N213" s="5">
        <v>52</v>
      </c>
      <c r="O213" s="5">
        <v>210</v>
      </c>
      <c r="P213" s="5">
        <v>0</v>
      </c>
      <c r="Q213" s="5">
        <v>-10</v>
      </c>
      <c r="R213" s="4" t="s">
        <v>122</v>
      </c>
      <c r="S213" s="4"/>
    </row>
    <row r="214" spans="11:19">
      <c r="K214" s="4" t="s">
        <v>1906</v>
      </c>
      <c r="L214" s="5">
        <v>52</v>
      </c>
      <c r="M214" s="5">
        <v>201</v>
      </c>
      <c r="N214" s="5">
        <v>52</v>
      </c>
      <c r="O214" s="5">
        <v>211</v>
      </c>
      <c r="P214" s="5">
        <v>0</v>
      </c>
      <c r="Q214" s="5">
        <v>-10</v>
      </c>
      <c r="R214" s="4" t="s">
        <v>122</v>
      </c>
      <c r="S214" s="4"/>
    </row>
    <row r="215" spans="11:19">
      <c r="K215" s="4" t="s">
        <v>2389</v>
      </c>
      <c r="L215" s="5">
        <v>52</v>
      </c>
      <c r="M215" s="5">
        <v>202</v>
      </c>
      <c r="N215" s="5">
        <v>52</v>
      </c>
      <c r="O215" s="5">
        <v>212</v>
      </c>
      <c r="P215" s="5">
        <v>0</v>
      </c>
      <c r="Q215" s="5">
        <v>-10</v>
      </c>
      <c r="R215" s="4" t="s">
        <v>122</v>
      </c>
      <c r="S215" s="4"/>
    </row>
    <row r="216" spans="11:19">
      <c r="K216" s="4" t="s">
        <v>375</v>
      </c>
      <c r="L216" s="5">
        <v>52</v>
      </c>
      <c r="M216" s="5">
        <v>203</v>
      </c>
      <c r="N216" s="5">
        <v>52</v>
      </c>
      <c r="O216" s="5">
        <v>213</v>
      </c>
      <c r="P216" s="5">
        <v>0</v>
      </c>
      <c r="Q216" s="5">
        <v>-10</v>
      </c>
      <c r="R216" s="4" t="s">
        <v>122</v>
      </c>
      <c r="S216" s="4"/>
    </row>
    <row r="217" spans="11:19">
      <c r="K217" s="4" t="s">
        <v>765</v>
      </c>
      <c r="L217" s="5">
        <v>51</v>
      </c>
      <c r="M217" s="5">
        <v>204</v>
      </c>
      <c r="N217" s="5">
        <v>51</v>
      </c>
      <c r="O217" s="5">
        <v>214</v>
      </c>
      <c r="P217" s="5">
        <v>0</v>
      </c>
      <c r="Q217" s="5">
        <v>-10</v>
      </c>
      <c r="R217" s="4" t="s">
        <v>122</v>
      </c>
      <c r="S217" s="4"/>
    </row>
    <row r="218" spans="11:19">
      <c r="K218" s="4" t="s">
        <v>550</v>
      </c>
      <c r="L218" s="5">
        <v>49</v>
      </c>
      <c r="M218" s="5">
        <v>216</v>
      </c>
      <c r="N218" s="5">
        <v>51</v>
      </c>
      <c r="O218" s="5">
        <v>215</v>
      </c>
      <c r="P218" s="5">
        <v>2</v>
      </c>
      <c r="Q218" s="5">
        <v>1</v>
      </c>
      <c r="R218" s="4" t="s">
        <v>122</v>
      </c>
      <c r="S218" s="4" t="s">
        <v>2513</v>
      </c>
    </row>
    <row r="219" spans="11:19">
      <c r="K219" s="4" t="s">
        <v>627</v>
      </c>
      <c r="L219" s="5">
        <v>51</v>
      </c>
      <c r="M219" s="5">
        <v>205</v>
      </c>
      <c r="N219" s="5">
        <v>51</v>
      </c>
      <c r="O219" s="5">
        <v>216</v>
      </c>
      <c r="P219" s="5">
        <v>0</v>
      </c>
      <c r="Q219" s="5">
        <v>-11</v>
      </c>
      <c r="R219" s="4" t="s">
        <v>122</v>
      </c>
      <c r="S219" s="4"/>
    </row>
    <row r="220" spans="11:19">
      <c r="K220" s="4" t="s">
        <v>700</v>
      </c>
      <c r="L220" s="5">
        <v>51</v>
      </c>
      <c r="M220" s="5">
        <v>206</v>
      </c>
      <c r="N220" s="5">
        <v>51</v>
      </c>
      <c r="O220" s="5">
        <v>217</v>
      </c>
      <c r="P220" s="5">
        <v>0</v>
      </c>
      <c r="Q220" s="5">
        <v>-11</v>
      </c>
      <c r="R220" s="4" t="s">
        <v>12</v>
      </c>
      <c r="S220" s="4"/>
    </row>
    <row r="221" spans="11:19">
      <c r="K221" s="4" t="s">
        <v>465</v>
      </c>
      <c r="L221" s="5">
        <v>51</v>
      </c>
      <c r="M221" s="5">
        <v>208</v>
      </c>
      <c r="N221" s="5">
        <v>51</v>
      </c>
      <c r="O221" s="5">
        <v>218</v>
      </c>
      <c r="P221" s="5">
        <v>0</v>
      </c>
      <c r="Q221" s="5">
        <v>-10</v>
      </c>
      <c r="R221" s="4" t="s">
        <v>122</v>
      </c>
      <c r="S221" s="4" t="s">
        <v>2528</v>
      </c>
    </row>
    <row r="222" spans="11:19">
      <c r="K222" s="4" t="s">
        <v>483</v>
      </c>
      <c r="L222" s="5">
        <v>51</v>
      </c>
      <c r="M222" s="5">
        <v>210</v>
      </c>
      <c r="N222" s="5">
        <v>51</v>
      </c>
      <c r="O222" s="5">
        <v>219</v>
      </c>
      <c r="P222" s="5">
        <v>0</v>
      </c>
      <c r="Q222" s="5">
        <v>-9</v>
      </c>
      <c r="R222" s="4" t="s">
        <v>12</v>
      </c>
      <c r="S222" s="4"/>
    </row>
    <row r="223" spans="11:19">
      <c r="K223" s="4" t="s">
        <v>2529</v>
      </c>
      <c r="L223" s="5">
        <v>49</v>
      </c>
      <c r="M223" s="5">
        <v>221</v>
      </c>
      <c r="N223" s="5">
        <v>51</v>
      </c>
      <c r="O223" s="5">
        <v>220</v>
      </c>
      <c r="P223" s="5">
        <v>2</v>
      </c>
      <c r="Q223" s="5">
        <v>1</v>
      </c>
      <c r="R223" s="4" t="s">
        <v>122</v>
      </c>
      <c r="S223" s="4" t="s">
        <v>2513</v>
      </c>
    </row>
    <row r="224" spans="11:19">
      <c r="K224" s="4" t="s">
        <v>490</v>
      </c>
      <c r="L224" s="5">
        <v>50</v>
      </c>
      <c r="M224" s="5">
        <v>212</v>
      </c>
      <c r="N224" s="5">
        <v>50</v>
      </c>
      <c r="O224" s="5">
        <v>221</v>
      </c>
      <c r="P224" s="5">
        <v>0</v>
      </c>
      <c r="Q224" s="5">
        <v>-9</v>
      </c>
      <c r="R224" s="4" t="s">
        <v>122</v>
      </c>
      <c r="S224" s="4"/>
    </row>
    <row r="225" spans="11:19">
      <c r="K225" s="4" t="s">
        <v>837</v>
      </c>
      <c r="L225" s="5">
        <v>50</v>
      </c>
      <c r="M225" s="5">
        <v>214</v>
      </c>
      <c r="N225" s="5">
        <v>50</v>
      </c>
      <c r="O225" s="5">
        <v>222</v>
      </c>
      <c r="P225" s="5">
        <v>0</v>
      </c>
      <c r="Q225" s="5">
        <v>-8</v>
      </c>
      <c r="R225" s="4" t="s">
        <v>122</v>
      </c>
      <c r="S225" s="4"/>
    </row>
    <row r="226" spans="11:19">
      <c r="K226" s="4" t="s">
        <v>731</v>
      </c>
      <c r="L226" s="5">
        <v>29</v>
      </c>
      <c r="M226" s="5">
        <v>320</v>
      </c>
      <c r="N226" s="5">
        <v>50</v>
      </c>
      <c r="O226" s="5">
        <v>223</v>
      </c>
      <c r="P226" s="5">
        <v>21</v>
      </c>
      <c r="Q226" s="5">
        <v>97</v>
      </c>
      <c r="R226" s="4" t="s">
        <v>122</v>
      </c>
      <c r="S226" s="4" t="s">
        <v>2507</v>
      </c>
    </row>
    <row r="227" spans="11:19">
      <c r="K227" s="4" t="s">
        <v>480</v>
      </c>
      <c r="L227" s="5">
        <v>50</v>
      </c>
      <c r="M227" s="5">
        <v>215</v>
      </c>
      <c r="N227" s="5">
        <v>50</v>
      </c>
      <c r="O227" s="5">
        <v>224</v>
      </c>
      <c r="P227" s="5">
        <v>0</v>
      </c>
      <c r="Q227" s="5">
        <v>-9</v>
      </c>
      <c r="R227" s="4" t="s">
        <v>122</v>
      </c>
      <c r="S227" s="4" t="s">
        <v>2530</v>
      </c>
    </row>
    <row r="228" spans="11:19">
      <c r="K228" s="4" t="s">
        <v>1921</v>
      </c>
      <c r="L228" s="5">
        <v>47</v>
      </c>
      <c r="M228" s="5">
        <v>226</v>
      </c>
      <c r="N228" s="5">
        <v>49</v>
      </c>
      <c r="O228" s="5">
        <v>225</v>
      </c>
      <c r="P228" s="5">
        <v>2</v>
      </c>
      <c r="Q228" s="5">
        <v>1</v>
      </c>
      <c r="R228" s="4" t="s">
        <v>122</v>
      </c>
      <c r="S228" s="4" t="s">
        <v>2517</v>
      </c>
    </row>
    <row r="229" spans="11:19">
      <c r="K229" s="4" t="s">
        <v>314</v>
      </c>
      <c r="L229" s="5">
        <v>49</v>
      </c>
      <c r="M229" s="5">
        <v>218</v>
      </c>
      <c r="N229" s="5">
        <v>49</v>
      </c>
      <c r="O229" s="5">
        <v>226</v>
      </c>
      <c r="P229" s="5">
        <v>0</v>
      </c>
      <c r="Q229" s="5">
        <v>-8</v>
      </c>
      <c r="R229" s="4" t="s">
        <v>12</v>
      </c>
      <c r="S229" s="4" t="s">
        <v>2531</v>
      </c>
    </row>
    <row r="230" spans="11:19">
      <c r="K230" s="4" t="s">
        <v>638</v>
      </c>
      <c r="L230" s="5">
        <v>49</v>
      </c>
      <c r="M230" s="5">
        <v>219</v>
      </c>
      <c r="N230" s="5">
        <v>49</v>
      </c>
      <c r="O230" s="5">
        <v>227</v>
      </c>
      <c r="P230" s="5">
        <v>0</v>
      </c>
      <c r="Q230" s="5">
        <v>-8</v>
      </c>
      <c r="R230" s="4" t="s">
        <v>122</v>
      </c>
      <c r="S230" s="4"/>
    </row>
    <row r="231" spans="11:19">
      <c r="K231" s="4" t="s">
        <v>353</v>
      </c>
      <c r="L231" s="5">
        <v>49</v>
      </c>
      <c r="M231" s="5">
        <v>220</v>
      </c>
      <c r="N231" s="5">
        <v>49</v>
      </c>
      <c r="O231" s="5">
        <v>228</v>
      </c>
      <c r="P231" s="5">
        <v>0</v>
      </c>
      <c r="Q231" s="5">
        <v>-8</v>
      </c>
      <c r="R231" s="4" t="s">
        <v>122</v>
      </c>
      <c r="S231" s="4"/>
    </row>
    <row r="232" spans="11:19">
      <c r="K232" s="4" t="s">
        <v>415</v>
      </c>
      <c r="L232" s="5">
        <v>46</v>
      </c>
      <c r="M232" s="5">
        <v>240</v>
      </c>
      <c r="N232" s="5">
        <v>48</v>
      </c>
      <c r="O232" s="5">
        <v>229</v>
      </c>
      <c r="P232" s="5">
        <v>2</v>
      </c>
      <c r="Q232" s="5">
        <v>11</v>
      </c>
      <c r="R232" s="4" t="s">
        <v>122</v>
      </c>
      <c r="S232" s="4" t="s">
        <v>2514</v>
      </c>
    </row>
    <row r="233" spans="11:19">
      <c r="K233" s="4" t="s">
        <v>464</v>
      </c>
      <c r="L233" s="5">
        <v>48</v>
      </c>
      <c r="M233" s="5">
        <v>222</v>
      </c>
      <c r="N233" s="5">
        <v>48</v>
      </c>
      <c r="O233" s="5">
        <v>230</v>
      </c>
      <c r="P233" s="5">
        <v>0</v>
      </c>
      <c r="Q233" s="5">
        <v>-8</v>
      </c>
      <c r="R233" s="4" t="s">
        <v>122</v>
      </c>
      <c r="S233" s="4"/>
    </row>
    <row r="234" spans="11:19">
      <c r="K234" s="4" t="s">
        <v>557</v>
      </c>
      <c r="L234" s="5">
        <v>48</v>
      </c>
      <c r="M234" s="5">
        <v>223</v>
      </c>
      <c r="N234" s="5">
        <v>48</v>
      </c>
      <c r="O234" s="5">
        <v>231</v>
      </c>
      <c r="P234" s="5">
        <v>0</v>
      </c>
      <c r="Q234" s="5">
        <v>-8</v>
      </c>
      <c r="R234" s="4" t="s">
        <v>122</v>
      </c>
      <c r="S234" s="4"/>
    </row>
    <row r="235" spans="11:19">
      <c r="K235" s="4" t="s">
        <v>508</v>
      </c>
      <c r="L235" s="5">
        <v>46</v>
      </c>
      <c r="M235" s="5">
        <v>242</v>
      </c>
      <c r="N235" s="5">
        <v>48</v>
      </c>
      <c r="O235" s="5">
        <v>232</v>
      </c>
      <c r="P235" s="5">
        <v>2</v>
      </c>
      <c r="Q235" s="5">
        <v>10</v>
      </c>
      <c r="R235" s="4" t="s">
        <v>122</v>
      </c>
      <c r="S235" s="4" t="s">
        <v>2514</v>
      </c>
    </row>
    <row r="236" spans="11:19">
      <c r="K236" s="4" t="s">
        <v>484</v>
      </c>
      <c r="L236" s="5">
        <v>48</v>
      </c>
      <c r="M236" s="5">
        <v>224</v>
      </c>
      <c r="N236" s="5">
        <v>48</v>
      </c>
      <c r="O236" s="5">
        <v>233</v>
      </c>
      <c r="P236" s="5">
        <v>0</v>
      </c>
      <c r="Q236" s="5">
        <v>-9</v>
      </c>
      <c r="R236" s="4" t="s">
        <v>122</v>
      </c>
      <c r="S236" s="4"/>
    </row>
    <row r="237" spans="11:19">
      <c r="K237" s="4" t="s">
        <v>788</v>
      </c>
      <c r="L237" s="5">
        <v>47</v>
      </c>
      <c r="M237" s="5">
        <v>225</v>
      </c>
      <c r="N237" s="5">
        <v>47</v>
      </c>
      <c r="O237" s="5">
        <v>234</v>
      </c>
      <c r="P237" s="5">
        <v>0</v>
      </c>
      <c r="Q237" s="5">
        <v>-9</v>
      </c>
      <c r="R237" s="4" t="s">
        <v>122</v>
      </c>
      <c r="S237" s="4"/>
    </row>
    <row r="238" spans="11:19">
      <c r="K238" s="4" t="s">
        <v>574</v>
      </c>
      <c r="L238" s="5">
        <v>26</v>
      </c>
      <c r="M238" s="5">
        <v>338</v>
      </c>
      <c r="N238" s="5">
        <v>47</v>
      </c>
      <c r="O238" s="5">
        <v>235</v>
      </c>
      <c r="P238" s="5">
        <v>21</v>
      </c>
      <c r="Q238" s="5">
        <v>103</v>
      </c>
      <c r="R238" s="4" t="s">
        <v>122</v>
      </c>
      <c r="S238" s="4" t="s">
        <v>2507</v>
      </c>
    </row>
    <row r="239" spans="11:19">
      <c r="K239" s="4" t="s">
        <v>430</v>
      </c>
      <c r="L239" s="5">
        <v>47</v>
      </c>
      <c r="M239" s="5">
        <v>227</v>
      </c>
      <c r="N239" s="5">
        <v>47</v>
      </c>
      <c r="O239" s="5">
        <v>236</v>
      </c>
      <c r="P239" s="5">
        <v>0</v>
      </c>
      <c r="Q239" s="5">
        <v>-9</v>
      </c>
      <c r="R239" s="4" t="s">
        <v>122</v>
      </c>
      <c r="S239" s="4" t="s">
        <v>2532</v>
      </c>
    </row>
    <row r="240" spans="11:19">
      <c r="K240" s="4" t="s">
        <v>504</v>
      </c>
      <c r="L240" s="5">
        <v>47</v>
      </c>
      <c r="M240" s="5">
        <v>228</v>
      </c>
      <c r="N240" s="5">
        <v>47</v>
      </c>
      <c r="O240" s="5">
        <v>237</v>
      </c>
      <c r="P240" s="5">
        <v>0</v>
      </c>
      <c r="Q240" s="5">
        <v>-9</v>
      </c>
      <c r="R240" s="4" t="s">
        <v>122</v>
      </c>
      <c r="S240" s="4"/>
    </row>
    <row r="241" spans="11:19">
      <c r="K241" s="4" t="s">
        <v>422</v>
      </c>
      <c r="L241" s="5">
        <v>47</v>
      </c>
      <c r="M241" s="5">
        <v>229</v>
      </c>
      <c r="N241" s="5">
        <v>47</v>
      </c>
      <c r="O241" s="5">
        <v>238</v>
      </c>
      <c r="P241" s="5">
        <v>0</v>
      </c>
      <c r="Q241" s="5">
        <v>-9</v>
      </c>
      <c r="R241" s="4" t="s">
        <v>122</v>
      </c>
      <c r="S241" s="4"/>
    </row>
    <row r="242" spans="11:19">
      <c r="K242" s="4" t="s">
        <v>523</v>
      </c>
      <c r="L242" s="5">
        <v>47</v>
      </c>
      <c r="M242" s="5">
        <v>230</v>
      </c>
      <c r="N242" s="5">
        <v>47</v>
      </c>
      <c r="O242" s="5">
        <v>239</v>
      </c>
      <c r="P242" s="5">
        <v>0</v>
      </c>
      <c r="Q242" s="5">
        <v>-9</v>
      </c>
      <c r="R242" s="4" t="s">
        <v>122</v>
      </c>
      <c r="S242" s="4"/>
    </row>
    <row r="243" spans="11:19">
      <c r="K243" s="4" t="s">
        <v>2403</v>
      </c>
      <c r="L243" s="5">
        <v>47</v>
      </c>
      <c r="M243" s="5">
        <v>231</v>
      </c>
      <c r="N243" s="5">
        <v>47</v>
      </c>
      <c r="O243" s="5">
        <v>240</v>
      </c>
      <c r="P243" s="5">
        <v>0</v>
      </c>
      <c r="Q243" s="5">
        <v>-9</v>
      </c>
      <c r="R243" s="4" t="s">
        <v>122</v>
      </c>
      <c r="S243" s="4"/>
    </row>
    <row r="244" spans="11:19">
      <c r="K244" s="4" t="s">
        <v>582</v>
      </c>
      <c r="L244" s="5">
        <v>45</v>
      </c>
      <c r="M244" s="5">
        <v>248</v>
      </c>
      <c r="N244" s="5">
        <v>47</v>
      </c>
      <c r="O244" s="5">
        <v>241</v>
      </c>
      <c r="P244" s="5">
        <v>2</v>
      </c>
      <c r="Q244" s="5">
        <v>7</v>
      </c>
      <c r="R244" s="4" t="s">
        <v>122</v>
      </c>
      <c r="S244" s="4" t="s">
        <v>2513</v>
      </c>
    </row>
    <row r="245" spans="11:19">
      <c r="K245" s="4" t="s">
        <v>2533</v>
      </c>
      <c r="L245" s="5">
        <v>47</v>
      </c>
      <c r="M245" s="5">
        <v>232</v>
      </c>
      <c r="N245" s="5">
        <v>47</v>
      </c>
      <c r="O245" s="5">
        <v>242</v>
      </c>
      <c r="P245" s="5">
        <v>0</v>
      </c>
      <c r="Q245" s="5">
        <v>-10</v>
      </c>
      <c r="R245" s="4" t="s">
        <v>122</v>
      </c>
      <c r="S245" s="4"/>
    </row>
    <row r="246" spans="11:19">
      <c r="K246" s="4" t="s">
        <v>843</v>
      </c>
      <c r="L246" s="5">
        <v>46</v>
      </c>
      <c r="M246" s="5">
        <v>234</v>
      </c>
      <c r="N246" s="5">
        <v>46</v>
      </c>
      <c r="O246" s="5">
        <v>243</v>
      </c>
      <c r="P246" s="5">
        <v>0</v>
      </c>
      <c r="Q246" s="5">
        <v>-9</v>
      </c>
      <c r="R246" s="4" t="s">
        <v>122</v>
      </c>
      <c r="S246" s="4" t="s">
        <v>2534</v>
      </c>
    </row>
    <row r="247" spans="11:19">
      <c r="K247" s="4" t="s">
        <v>488</v>
      </c>
      <c r="L247" s="5">
        <v>46</v>
      </c>
      <c r="M247" s="5">
        <v>235</v>
      </c>
      <c r="N247" s="5">
        <v>46</v>
      </c>
      <c r="O247" s="5">
        <v>244</v>
      </c>
      <c r="P247" s="5">
        <v>0</v>
      </c>
      <c r="Q247" s="5">
        <v>-9</v>
      </c>
      <c r="R247" s="4" t="s">
        <v>122</v>
      </c>
      <c r="S247" s="4"/>
    </row>
    <row r="248" spans="11:19">
      <c r="K248" s="4" t="s">
        <v>608</v>
      </c>
      <c r="L248" s="5">
        <v>46</v>
      </c>
      <c r="M248" s="5">
        <v>236</v>
      </c>
      <c r="N248" s="5">
        <v>46</v>
      </c>
      <c r="O248" s="5">
        <v>245</v>
      </c>
      <c r="P248" s="5">
        <v>0</v>
      </c>
      <c r="Q248" s="5">
        <v>-9</v>
      </c>
      <c r="R248" s="4" t="s">
        <v>122</v>
      </c>
      <c r="S248" s="4"/>
    </row>
    <row r="249" spans="11:19">
      <c r="K249" s="4" t="s">
        <v>568</v>
      </c>
      <c r="L249" s="5">
        <v>46</v>
      </c>
      <c r="M249" s="5">
        <v>237</v>
      </c>
      <c r="N249" s="5">
        <v>46</v>
      </c>
      <c r="O249" s="5">
        <v>246</v>
      </c>
      <c r="P249" s="5">
        <v>0</v>
      </c>
      <c r="Q249" s="5">
        <v>-9</v>
      </c>
      <c r="R249" s="4" t="s">
        <v>12</v>
      </c>
      <c r="S249" s="4"/>
    </row>
    <row r="250" spans="11:19">
      <c r="K250" s="4" t="s">
        <v>493</v>
      </c>
      <c r="L250" s="5">
        <v>46</v>
      </c>
      <c r="M250" s="5">
        <v>238</v>
      </c>
      <c r="N250" s="5">
        <v>46</v>
      </c>
      <c r="O250" s="5">
        <v>247</v>
      </c>
      <c r="P250" s="5">
        <v>0</v>
      </c>
      <c r="Q250" s="5">
        <v>-9</v>
      </c>
      <c r="R250" s="4" t="s">
        <v>122</v>
      </c>
      <c r="S250" s="4"/>
    </row>
    <row r="251" spans="11:19">
      <c r="K251" s="4" t="s">
        <v>658</v>
      </c>
      <c r="L251" s="5">
        <v>46</v>
      </c>
      <c r="M251" s="5">
        <v>239</v>
      </c>
      <c r="N251" s="5">
        <v>46</v>
      </c>
      <c r="O251" s="5">
        <v>248</v>
      </c>
      <c r="P251" s="5">
        <v>0</v>
      </c>
      <c r="Q251" s="5">
        <v>-9</v>
      </c>
      <c r="R251" s="4" t="s">
        <v>122</v>
      </c>
      <c r="S251" s="4"/>
    </row>
    <row r="252" spans="11:19">
      <c r="K252" s="4" t="s">
        <v>447</v>
      </c>
      <c r="L252" s="5">
        <v>46</v>
      </c>
      <c r="M252" s="5">
        <v>241</v>
      </c>
      <c r="N252" s="5">
        <v>46</v>
      </c>
      <c r="O252" s="5">
        <v>249</v>
      </c>
      <c r="P252" s="5">
        <v>0</v>
      </c>
      <c r="Q252" s="5">
        <v>-8</v>
      </c>
      <c r="R252" s="4" t="s">
        <v>122</v>
      </c>
      <c r="S252" s="4"/>
    </row>
    <row r="253" spans="11:19">
      <c r="K253" s="4" t="s">
        <v>584</v>
      </c>
      <c r="L253" s="5">
        <v>46</v>
      </c>
      <c r="M253" s="5">
        <v>243</v>
      </c>
      <c r="N253" s="5">
        <v>46</v>
      </c>
      <c r="O253" s="5">
        <v>250</v>
      </c>
      <c r="P253" s="5">
        <v>0</v>
      </c>
      <c r="Q253" s="5">
        <v>-7</v>
      </c>
      <c r="R253" s="4" t="s">
        <v>122</v>
      </c>
      <c r="S253" s="4"/>
    </row>
    <row r="254" spans="11:19">
      <c r="K254" s="4" t="s">
        <v>406</v>
      </c>
      <c r="L254" s="5">
        <v>45</v>
      </c>
      <c r="M254" s="5">
        <v>244</v>
      </c>
      <c r="N254" s="5">
        <v>45</v>
      </c>
      <c r="O254" s="5">
        <v>251</v>
      </c>
      <c r="P254" s="5">
        <v>0</v>
      </c>
      <c r="Q254" s="5">
        <v>-7</v>
      </c>
      <c r="R254" s="4" t="s">
        <v>122</v>
      </c>
      <c r="S254" s="4"/>
    </row>
    <row r="255" spans="11:19">
      <c r="K255" s="4" t="s">
        <v>357</v>
      </c>
      <c r="L255" s="5">
        <v>45</v>
      </c>
      <c r="M255" s="5">
        <v>245</v>
      </c>
      <c r="N255" s="5">
        <v>45</v>
      </c>
      <c r="O255" s="5">
        <v>252</v>
      </c>
      <c r="P255" s="5">
        <v>0</v>
      </c>
      <c r="Q255" s="5">
        <v>-7</v>
      </c>
      <c r="R255" s="4" t="s">
        <v>122</v>
      </c>
      <c r="S255" s="4"/>
    </row>
    <row r="256" spans="11:19">
      <c r="K256" s="4" t="s">
        <v>685</v>
      </c>
      <c r="L256" s="5">
        <v>45</v>
      </c>
      <c r="M256" s="5">
        <v>246</v>
      </c>
      <c r="N256" s="5">
        <v>45</v>
      </c>
      <c r="O256" s="5">
        <v>253</v>
      </c>
      <c r="P256" s="5">
        <v>0</v>
      </c>
      <c r="Q256" s="5">
        <v>-7</v>
      </c>
      <c r="R256" s="4" t="s">
        <v>122</v>
      </c>
      <c r="S256" s="4"/>
    </row>
    <row r="257" spans="11:19">
      <c r="K257" s="4" t="s">
        <v>771</v>
      </c>
      <c r="L257" s="5">
        <v>43</v>
      </c>
      <c r="M257" s="5">
        <v>256</v>
      </c>
      <c r="N257" s="5">
        <v>45</v>
      </c>
      <c r="O257" s="5">
        <v>254</v>
      </c>
      <c r="P257" s="5">
        <v>2</v>
      </c>
      <c r="Q257" s="5">
        <v>2</v>
      </c>
      <c r="R257" s="4" t="s">
        <v>122</v>
      </c>
      <c r="S257" s="4" t="s">
        <v>2517</v>
      </c>
    </row>
    <row r="258" spans="11:19">
      <c r="K258" s="4" t="s">
        <v>500</v>
      </c>
      <c r="L258" s="5">
        <v>45</v>
      </c>
      <c r="M258" s="5">
        <v>247</v>
      </c>
      <c r="N258" s="5">
        <v>45</v>
      </c>
      <c r="O258" s="5">
        <v>255</v>
      </c>
      <c r="P258" s="5">
        <v>0</v>
      </c>
      <c r="Q258" s="5">
        <v>-8</v>
      </c>
      <c r="R258" s="4" t="s">
        <v>122</v>
      </c>
      <c r="S258" s="4" t="s">
        <v>2535</v>
      </c>
    </row>
    <row r="259" spans="11:19">
      <c r="K259" s="4" t="s">
        <v>387</v>
      </c>
      <c r="L259" s="5">
        <v>45</v>
      </c>
      <c r="M259" s="5">
        <v>249</v>
      </c>
      <c r="N259" s="5">
        <v>45</v>
      </c>
      <c r="O259" s="5">
        <v>256</v>
      </c>
      <c r="P259" s="5">
        <v>0</v>
      </c>
      <c r="Q259" s="5">
        <v>-7</v>
      </c>
      <c r="R259" s="4" t="s">
        <v>122</v>
      </c>
      <c r="S259" s="4"/>
    </row>
    <row r="260" spans="11:19">
      <c r="K260" s="4" t="s">
        <v>618</v>
      </c>
      <c r="L260" s="5">
        <v>45</v>
      </c>
      <c r="M260" s="5">
        <v>250</v>
      </c>
      <c r="N260" s="5">
        <v>45</v>
      </c>
      <c r="O260" s="5">
        <v>257</v>
      </c>
      <c r="P260" s="5">
        <v>0</v>
      </c>
      <c r="Q260" s="5">
        <v>-7</v>
      </c>
      <c r="R260" s="4" t="s">
        <v>122</v>
      </c>
      <c r="S260" s="4"/>
    </row>
    <row r="261" spans="11:19">
      <c r="K261" s="4" t="s">
        <v>381</v>
      </c>
      <c r="L261" s="5">
        <v>45</v>
      </c>
      <c r="M261" s="5">
        <v>251</v>
      </c>
      <c r="N261" s="5">
        <v>45</v>
      </c>
      <c r="O261" s="5">
        <v>258</v>
      </c>
      <c r="P261" s="5">
        <v>0</v>
      </c>
      <c r="Q261" s="5">
        <v>-7</v>
      </c>
      <c r="R261" s="4" t="s">
        <v>12</v>
      </c>
      <c r="S261" s="4"/>
    </row>
    <row r="262" spans="11:19">
      <c r="K262" s="4" t="s">
        <v>596</v>
      </c>
      <c r="L262" s="5">
        <v>43</v>
      </c>
      <c r="M262" s="5">
        <v>260</v>
      </c>
      <c r="N262" s="5">
        <v>45</v>
      </c>
      <c r="O262" s="5">
        <v>259</v>
      </c>
      <c r="P262" s="5">
        <v>2</v>
      </c>
      <c r="Q262" s="5">
        <v>1</v>
      </c>
      <c r="R262" s="4" t="s">
        <v>122</v>
      </c>
      <c r="S262" s="4" t="s">
        <v>2514</v>
      </c>
    </row>
    <row r="263" spans="11:19">
      <c r="K263" s="4" t="s">
        <v>597</v>
      </c>
      <c r="L263" s="5">
        <v>44</v>
      </c>
      <c r="M263" s="5">
        <v>252</v>
      </c>
      <c r="N263" s="5">
        <v>44</v>
      </c>
      <c r="O263" s="5">
        <v>260</v>
      </c>
      <c r="P263" s="5">
        <v>0</v>
      </c>
      <c r="Q263" s="5">
        <v>-8</v>
      </c>
      <c r="R263" s="4"/>
      <c r="S263" s="4"/>
    </row>
    <row r="264" spans="11:19">
      <c r="K264" s="4" t="s">
        <v>635</v>
      </c>
      <c r="L264" s="5">
        <v>44</v>
      </c>
      <c r="M264" s="5">
        <v>253</v>
      </c>
      <c r="N264" s="5">
        <v>44</v>
      </c>
      <c r="O264" s="5">
        <v>261</v>
      </c>
      <c r="P264" s="5">
        <v>0</v>
      </c>
      <c r="Q264" s="5">
        <v>-8</v>
      </c>
      <c r="R264" s="4"/>
      <c r="S264" s="4"/>
    </row>
    <row r="265" spans="11:19">
      <c r="K265" s="4" t="s">
        <v>785</v>
      </c>
      <c r="L265" s="5">
        <v>44</v>
      </c>
      <c r="M265" s="5">
        <v>254</v>
      </c>
      <c r="N265" s="5">
        <v>44</v>
      </c>
      <c r="O265" s="5">
        <v>262</v>
      </c>
      <c r="P265" s="5">
        <v>0</v>
      </c>
      <c r="Q265" s="5">
        <v>-8</v>
      </c>
      <c r="R265" s="4"/>
      <c r="S265" s="4"/>
    </row>
    <row r="266" spans="11:19">
      <c r="K266" s="4" t="s">
        <v>475</v>
      </c>
      <c r="L266" s="5">
        <v>42</v>
      </c>
      <c r="M266" s="5">
        <v>261</v>
      </c>
      <c r="N266" s="5">
        <v>44</v>
      </c>
      <c r="O266" s="5">
        <v>263</v>
      </c>
      <c r="P266" s="5">
        <v>2</v>
      </c>
      <c r="Q266" s="5">
        <v>-2</v>
      </c>
      <c r="R266" s="4"/>
      <c r="S266" s="4" t="s">
        <v>2509</v>
      </c>
    </row>
    <row r="267" spans="11:19">
      <c r="K267" s="4" t="s">
        <v>724</v>
      </c>
      <c r="L267" s="5">
        <v>44</v>
      </c>
      <c r="M267" s="5">
        <v>255</v>
      </c>
      <c r="N267" s="5">
        <v>44</v>
      </c>
      <c r="O267" s="5">
        <v>264</v>
      </c>
      <c r="P267" s="5">
        <v>0</v>
      </c>
      <c r="Q267" s="5">
        <v>-9</v>
      </c>
      <c r="R267" s="4"/>
      <c r="S267" s="4"/>
    </row>
    <row r="268" spans="11:19">
      <c r="K268" s="4" t="s">
        <v>509</v>
      </c>
      <c r="L268" s="5">
        <v>41</v>
      </c>
      <c r="M268" s="5">
        <v>263</v>
      </c>
      <c r="N268" s="5">
        <v>43</v>
      </c>
      <c r="O268" s="5">
        <v>265</v>
      </c>
      <c r="P268" s="5">
        <v>2</v>
      </c>
      <c r="Q268" s="5">
        <v>-2</v>
      </c>
      <c r="R268" s="4"/>
      <c r="S268" s="4" t="s">
        <v>2514</v>
      </c>
    </row>
    <row r="269" spans="11:19">
      <c r="K269" s="4" t="s">
        <v>710</v>
      </c>
      <c r="L269" s="5">
        <v>41</v>
      </c>
      <c r="M269" s="5">
        <v>266</v>
      </c>
      <c r="N269" s="5">
        <v>43</v>
      </c>
      <c r="O269" s="5">
        <v>266</v>
      </c>
      <c r="P269" s="5">
        <v>2</v>
      </c>
      <c r="Q269" s="5">
        <v>0</v>
      </c>
      <c r="R269" s="4"/>
      <c r="S269" s="4" t="s">
        <v>2513</v>
      </c>
    </row>
    <row r="270" spans="11:19">
      <c r="K270" s="4" t="s">
        <v>740</v>
      </c>
      <c r="L270" s="5">
        <v>43</v>
      </c>
      <c r="M270" s="5">
        <v>257</v>
      </c>
      <c r="N270" s="5">
        <v>43</v>
      </c>
      <c r="O270" s="5">
        <v>267</v>
      </c>
      <c r="P270" s="5">
        <v>0</v>
      </c>
      <c r="Q270" s="5">
        <v>-10</v>
      </c>
      <c r="R270" s="4"/>
      <c r="S270" s="4"/>
    </row>
    <row r="271" spans="11:19">
      <c r="K271" s="4" t="s">
        <v>518</v>
      </c>
      <c r="L271" s="5">
        <v>43</v>
      </c>
      <c r="M271" s="5">
        <v>258</v>
      </c>
      <c r="N271" s="5">
        <v>43</v>
      </c>
      <c r="O271" s="5">
        <v>268</v>
      </c>
      <c r="P271" s="5">
        <v>0</v>
      </c>
      <c r="Q271" s="5">
        <v>-10</v>
      </c>
      <c r="R271" s="4"/>
      <c r="S271" s="4"/>
    </row>
    <row r="272" spans="11:19">
      <c r="K272" s="4" t="s">
        <v>453</v>
      </c>
      <c r="L272" s="5">
        <v>43</v>
      </c>
      <c r="M272" s="5">
        <v>259</v>
      </c>
      <c r="N272" s="5">
        <v>43</v>
      </c>
      <c r="O272" s="5">
        <v>269</v>
      </c>
      <c r="P272" s="5">
        <v>0</v>
      </c>
      <c r="Q272" s="5">
        <v>-10</v>
      </c>
      <c r="R272" s="4" t="s">
        <v>219</v>
      </c>
      <c r="S272" s="4"/>
    </row>
    <row r="273" spans="11:19">
      <c r="K273" s="4" t="s">
        <v>779</v>
      </c>
      <c r="L273" s="5">
        <v>41</v>
      </c>
      <c r="M273" s="5">
        <v>268</v>
      </c>
      <c r="N273" s="5">
        <v>43</v>
      </c>
      <c r="O273" s="5">
        <v>270</v>
      </c>
      <c r="P273" s="5">
        <v>2</v>
      </c>
      <c r="Q273" s="5">
        <v>-2</v>
      </c>
      <c r="R273" s="4"/>
      <c r="S273" s="4" t="s">
        <v>2513</v>
      </c>
    </row>
    <row r="274" spans="11:19">
      <c r="K274" s="4" t="s">
        <v>806</v>
      </c>
      <c r="L274" s="5">
        <v>41</v>
      </c>
      <c r="M274" s="5">
        <v>262</v>
      </c>
      <c r="N274" s="5">
        <v>41</v>
      </c>
      <c r="O274" s="5">
        <v>271</v>
      </c>
      <c r="P274" s="5">
        <v>0</v>
      </c>
      <c r="Q274" s="5">
        <v>-9</v>
      </c>
      <c r="R274" s="4"/>
      <c r="S274" s="4"/>
    </row>
    <row r="275" spans="11:19">
      <c r="K275" s="4" t="s">
        <v>821</v>
      </c>
      <c r="L275" s="5">
        <v>41</v>
      </c>
      <c r="M275" s="5">
        <v>264</v>
      </c>
      <c r="N275" s="5">
        <v>41</v>
      </c>
      <c r="O275" s="5">
        <v>272</v>
      </c>
      <c r="P275" s="5">
        <v>0</v>
      </c>
      <c r="Q275" s="5">
        <v>-8</v>
      </c>
      <c r="R275" s="4"/>
      <c r="S275" s="4"/>
    </row>
    <row r="276" spans="11:19">
      <c r="K276" s="4" t="s">
        <v>780</v>
      </c>
      <c r="L276" s="5">
        <v>41</v>
      </c>
      <c r="M276" s="5">
        <v>265</v>
      </c>
      <c r="N276" s="5">
        <v>41</v>
      </c>
      <c r="O276" s="5">
        <v>273</v>
      </c>
      <c r="P276" s="5">
        <v>0</v>
      </c>
      <c r="Q276" s="5">
        <v>-8</v>
      </c>
      <c r="R276" s="4"/>
      <c r="S276" s="4" t="s">
        <v>2536</v>
      </c>
    </row>
    <row r="277" spans="11:19">
      <c r="K277" s="4" t="s">
        <v>522</v>
      </c>
      <c r="L277" s="5">
        <v>41</v>
      </c>
      <c r="M277" s="5">
        <v>267</v>
      </c>
      <c r="N277" s="5">
        <v>41</v>
      </c>
      <c r="O277" s="5">
        <v>274</v>
      </c>
      <c r="P277" s="5">
        <v>0</v>
      </c>
      <c r="Q277" s="5">
        <v>-7</v>
      </c>
      <c r="R277" s="4"/>
      <c r="S277" s="4"/>
    </row>
    <row r="278" spans="11:19">
      <c r="K278" s="4" t="s">
        <v>657</v>
      </c>
      <c r="L278" s="5">
        <v>38</v>
      </c>
      <c r="M278" s="5">
        <v>275</v>
      </c>
      <c r="N278" s="5">
        <v>40</v>
      </c>
      <c r="O278" s="5">
        <v>275</v>
      </c>
      <c r="P278" s="5">
        <v>2</v>
      </c>
      <c r="Q278" s="5">
        <v>0</v>
      </c>
      <c r="R278" s="4"/>
      <c r="S278" s="4" t="s">
        <v>2513</v>
      </c>
    </row>
    <row r="279" spans="11:19">
      <c r="K279" s="4" t="s">
        <v>809</v>
      </c>
      <c r="L279" s="5">
        <v>40</v>
      </c>
      <c r="M279" s="5">
        <v>269</v>
      </c>
      <c r="N279" s="5">
        <v>40</v>
      </c>
      <c r="O279" s="5">
        <v>276</v>
      </c>
      <c r="P279" s="5">
        <v>0</v>
      </c>
      <c r="Q279" s="5">
        <v>-7</v>
      </c>
      <c r="R279" s="4"/>
      <c r="S279" s="4"/>
    </row>
    <row r="280" spans="11:19">
      <c r="K280" s="4" t="s">
        <v>569</v>
      </c>
      <c r="L280" s="5">
        <v>40</v>
      </c>
      <c r="M280" s="5">
        <v>270</v>
      </c>
      <c r="N280" s="5">
        <v>40</v>
      </c>
      <c r="O280" s="5">
        <v>277</v>
      </c>
      <c r="P280" s="5">
        <v>0</v>
      </c>
      <c r="Q280" s="5">
        <v>-7</v>
      </c>
      <c r="R280" s="4"/>
      <c r="S280" s="4"/>
    </row>
    <row r="281" spans="11:19">
      <c r="K281" s="4" t="s">
        <v>404</v>
      </c>
      <c r="L281" s="5">
        <v>40</v>
      </c>
      <c r="M281" s="5">
        <v>271</v>
      </c>
      <c r="N281" s="5">
        <v>40</v>
      </c>
      <c r="O281" s="5">
        <v>278</v>
      </c>
      <c r="P281" s="5">
        <v>0</v>
      </c>
      <c r="Q281" s="5">
        <v>-7</v>
      </c>
      <c r="R281" s="4"/>
      <c r="S281" s="4"/>
    </row>
    <row r="282" spans="11:19">
      <c r="K282" s="4" t="s">
        <v>626</v>
      </c>
      <c r="L282" s="5">
        <v>19</v>
      </c>
      <c r="M282" s="5">
        <v>394</v>
      </c>
      <c r="N282" s="5">
        <v>40</v>
      </c>
      <c r="O282" s="5">
        <v>279</v>
      </c>
      <c r="P282" s="5">
        <v>21</v>
      </c>
      <c r="Q282" s="5">
        <v>115</v>
      </c>
      <c r="R282" s="4"/>
      <c r="S282" s="4" t="s">
        <v>2507</v>
      </c>
    </row>
    <row r="283" spans="11:19">
      <c r="K283" s="4" t="s">
        <v>686</v>
      </c>
      <c r="L283" s="5">
        <v>39</v>
      </c>
      <c r="M283" s="5">
        <v>272</v>
      </c>
      <c r="N283" s="5">
        <v>39</v>
      </c>
      <c r="O283" s="5">
        <v>280</v>
      </c>
      <c r="P283" s="5">
        <v>0</v>
      </c>
      <c r="Q283" s="5">
        <v>-8</v>
      </c>
      <c r="R283" s="4"/>
      <c r="S283" s="4"/>
    </row>
    <row r="284" spans="11:19">
      <c r="K284" s="4" t="s">
        <v>383</v>
      </c>
      <c r="L284" s="5">
        <v>37</v>
      </c>
      <c r="M284" s="5">
        <v>281</v>
      </c>
      <c r="N284" s="5">
        <v>39</v>
      </c>
      <c r="O284" s="5">
        <v>281</v>
      </c>
      <c r="P284" s="5">
        <v>2</v>
      </c>
      <c r="Q284" s="5">
        <v>0</v>
      </c>
      <c r="R284" s="4"/>
      <c r="S284" s="4" t="s">
        <v>2509</v>
      </c>
    </row>
    <row r="285" spans="11:19">
      <c r="K285" s="4" t="s">
        <v>758</v>
      </c>
      <c r="L285" s="5">
        <v>39</v>
      </c>
      <c r="M285" s="5">
        <v>273</v>
      </c>
      <c r="N285" s="5">
        <v>39</v>
      </c>
      <c r="O285" s="5">
        <v>282</v>
      </c>
      <c r="P285" s="5">
        <v>0</v>
      </c>
      <c r="Q285" s="5">
        <v>-9</v>
      </c>
      <c r="R285" s="4"/>
      <c r="S285" s="4"/>
    </row>
    <row r="286" spans="11:19">
      <c r="K286" s="4" t="s">
        <v>609</v>
      </c>
      <c r="L286" s="5">
        <v>38</v>
      </c>
      <c r="M286" s="5">
        <v>274</v>
      </c>
      <c r="N286" s="5">
        <v>38</v>
      </c>
      <c r="O286" s="5">
        <v>283</v>
      </c>
      <c r="P286" s="5">
        <v>0</v>
      </c>
      <c r="Q286" s="5">
        <v>-9</v>
      </c>
      <c r="R286" s="4"/>
      <c r="S286" s="4"/>
    </row>
    <row r="287" spans="11:19">
      <c r="K287" s="4" t="s">
        <v>1907</v>
      </c>
      <c r="L287" s="5">
        <v>38</v>
      </c>
      <c r="M287" s="5">
        <v>276</v>
      </c>
      <c r="N287" s="5">
        <v>38</v>
      </c>
      <c r="O287" s="5">
        <v>284</v>
      </c>
      <c r="P287" s="5">
        <v>0</v>
      </c>
      <c r="Q287" s="5">
        <v>-8</v>
      </c>
      <c r="R287" s="4"/>
      <c r="S287" s="4"/>
    </row>
    <row r="288" spans="11:19">
      <c r="K288" s="4" t="s">
        <v>787</v>
      </c>
      <c r="L288" s="5">
        <v>36</v>
      </c>
      <c r="M288" s="5">
        <v>287</v>
      </c>
      <c r="N288" s="5">
        <v>38</v>
      </c>
      <c r="O288" s="5">
        <v>285</v>
      </c>
      <c r="P288" s="5">
        <v>2</v>
      </c>
      <c r="Q288" s="5">
        <v>2</v>
      </c>
      <c r="R288" s="4"/>
      <c r="S288" s="4" t="s">
        <v>2514</v>
      </c>
    </row>
    <row r="289" spans="11:19">
      <c r="K289" s="4" t="s">
        <v>778</v>
      </c>
      <c r="L289" s="5">
        <v>38</v>
      </c>
      <c r="M289" s="5">
        <v>277</v>
      </c>
      <c r="N289" s="5">
        <v>38</v>
      </c>
      <c r="O289" s="5">
        <v>286</v>
      </c>
      <c r="P289" s="5">
        <v>0</v>
      </c>
      <c r="Q289" s="5">
        <v>-9</v>
      </c>
      <c r="R289" s="4"/>
      <c r="S289" s="4"/>
    </row>
    <row r="290" spans="11:19">
      <c r="K290" s="4" t="s">
        <v>448</v>
      </c>
      <c r="L290" s="5">
        <v>35</v>
      </c>
      <c r="M290" s="5">
        <v>291</v>
      </c>
      <c r="N290" s="5">
        <v>37</v>
      </c>
      <c r="O290" s="5">
        <v>287</v>
      </c>
      <c r="P290" s="5">
        <v>2</v>
      </c>
      <c r="Q290" s="5">
        <v>4</v>
      </c>
      <c r="R290" s="4"/>
      <c r="S290" s="4" t="s">
        <v>2509</v>
      </c>
    </row>
    <row r="291" spans="11:19">
      <c r="K291" s="4" t="s">
        <v>676</v>
      </c>
      <c r="L291" s="5">
        <v>37</v>
      </c>
      <c r="M291" s="5">
        <v>279</v>
      </c>
      <c r="N291" s="5">
        <v>37</v>
      </c>
      <c r="O291" s="5">
        <v>288</v>
      </c>
      <c r="P291" s="5">
        <v>0</v>
      </c>
      <c r="Q291" s="5">
        <v>-9</v>
      </c>
      <c r="R291" s="4"/>
      <c r="S291" s="4"/>
    </row>
    <row r="292" spans="11:19">
      <c r="K292" s="4" t="s">
        <v>319</v>
      </c>
      <c r="L292" s="5">
        <v>33</v>
      </c>
      <c r="M292" s="5">
        <v>300</v>
      </c>
      <c r="N292" s="5">
        <v>37</v>
      </c>
      <c r="O292" s="5">
        <v>289</v>
      </c>
      <c r="P292" s="5">
        <v>4</v>
      </c>
      <c r="Q292" s="5">
        <v>11</v>
      </c>
      <c r="R292" s="4"/>
      <c r="S292" s="4" t="s">
        <v>2520</v>
      </c>
    </row>
    <row r="293" spans="11:19">
      <c r="K293" s="4" t="s">
        <v>351</v>
      </c>
      <c r="L293" s="5">
        <v>37</v>
      </c>
      <c r="M293" s="5">
        <v>280</v>
      </c>
      <c r="N293" s="5">
        <v>37</v>
      </c>
      <c r="O293" s="5">
        <v>290</v>
      </c>
      <c r="P293" s="5">
        <v>0</v>
      </c>
      <c r="Q293" s="5">
        <v>-10</v>
      </c>
      <c r="R293" s="4"/>
      <c r="S293" s="4"/>
    </row>
    <row r="294" spans="11:19">
      <c r="K294" s="4" t="s">
        <v>1932</v>
      </c>
      <c r="L294" s="5">
        <v>37</v>
      </c>
      <c r="M294" s="5">
        <v>282</v>
      </c>
      <c r="N294" s="5">
        <v>37</v>
      </c>
      <c r="O294" s="5">
        <v>291</v>
      </c>
      <c r="P294" s="5">
        <v>0</v>
      </c>
      <c r="Q294" s="5">
        <v>-9</v>
      </c>
      <c r="R294" s="4"/>
      <c r="S294" s="4"/>
    </row>
    <row r="295" spans="11:19">
      <c r="K295" s="4" t="s">
        <v>692</v>
      </c>
      <c r="L295" s="5">
        <v>37</v>
      </c>
      <c r="M295" s="5">
        <v>283</v>
      </c>
      <c r="N295" s="5">
        <v>37</v>
      </c>
      <c r="O295" s="5">
        <v>292</v>
      </c>
      <c r="P295" s="5">
        <v>0</v>
      </c>
      <c r="Q295" s="5">
        <v>-9</v>
      </c>
      <c r="R295" s="4"/>
      <c r="S295" s="4"/>
    </row>
    <row r="296" spans="11:19">
      <c r="K296" s="4" t="s">
        <v>644</v>
      </c>
      <c r="L296" s="5">
        <v>36</v>
      </c>
      <c r="M296" s="5">
        <v>284</v>
      </c>
      <c r="N296" s="5">
        <v>36</v>
      </c>
      <c r="O296" s="5">
        <v>293</v>
      </c>
      <c r="P296" s="5">
        <v>0</v>
      </c>
      <c r="Q296" s="5">
        <v>-9</v>
      </c>
      <c r="R296" s="4"/>
      <c r="S296" s="4"/>
    </row>
    <row r="297" spans="11:19">
      <c r="K297" s="4" t="s">
        <v>674</v>
      </c>
      <c r="L297" s="5">
        <v>36</v>
      </c>
      <c r="M297" s="5">
        <v>285</v>
      </c>
      <c r="N297" s="5">
        <v>36</v>
      </c>
      <c r="O297" s="5">
        <v>294</v>
      </c>
      <c r="P297" s="5">
        <v>0</v>
      </c>
      <c r="Q297" s="5">
        <v>-9</v>
      </c>
      <c r="R297" s="4"/>
      <c r="S297" s="4"/>
    </row>
    <row r="298" spans="11:19">
      <c r="K298" s="4" t="s">
        <v>815</v>
      </c>
      <c r="L298" s="5">
        <v>15</v>
      </c>
      <c r="M298" s="5">
        <v>417</v>
      </c>
      <c r="N298" s="5">
        <v>36</v>
      </c>
      <c r="O298" s="5">
        <v>295</v>
      </c>
      <c r="P298" s="5">
        <v>21</v>
      </c>
      <c r="Q298" s="5">
        <v>122</v>
      </c>
      <c r="R298" s="4"/>
      <c r="S298" s="4" t="s">
        <v>2507</v>
      </c>
    </row>
    <row r="299" spans="11:19">
      <c r="K299" s="4" t="s">
        <v>482</v>
      </c>
      <c r="L299" s="5">
        <v>34</v>
      </c>
      <c r="M299" s="5">
        <v>298</v>
      </c>
      <c r="N299" s="5">
        <v>36</v>
      </c>
      <c r="O299" s="5">
        <v>296</v>
      </c>
      <c r="P299" s="5">
        <v>2</v>
      </c>
      <c r="Q299" s="5">
        <v>2</v>
      </c>
      <c r="R299" s="4"/>
      <c r="S299" s="4" t="s">
        <v>2517</v>
      </c>
    </row>
    <row r="300" spans="11:19">
      <c r="K300" s="4" t="s">
        <v>445</v>
      </c>
      <c r="L300" s="5">
        <v>36</v>
      </c>
      <c r="M300" s="5">
        <v>286</v>
      </c>
      <c r="N300" s="5">
        <v>36</v>
      </c>
      <c r="O300" s="5">
        <v>297</v>
      </c>
      <c r="P300" s="5">
        <v>0</v>
      </c>
      <c r="Q300" s="5">
        <v>-11</v>
      </c>
      <c r="R300" s="4"/>
      <c r="S300" s="4"/>
    </row>
    <row r="301" spans="11:19">
      <c r="K301" s="4" t="s">
        <v>600</v>
      </c>
      <c r="L301" s="5">
        <v>36</v>
      </c>
      <c r="M301" s="5">
        <v>288</v>
      </c>
      <c r="N301" s="5">
        <v>36</v>
      </c>
      <c r="O301" s="5">
        <v>298</v>
      </c>
      <c r="P301" s="5">
        <v>0</v>
      </c>
      <c r="Q301" s="5">
        <v>-10</v>
      </c>
      <c r="R301" s="4"/>
      <c r="S301" s="4"/>
    </row>
    <row r="302" spans="11:19">
      <c r="K302" s="4" t="s">
        <v>725</v>
      </c>
      <c r="L302" s="5">
        <v>35</v>
      </c>
      <c r="M302" s="5">
        <v>290</v>
      </c>
      <c r="N302" s="5">
        <v>35</v>
      </c>
      <c r="O302" s="5">
        <v>299</v>
      </c>
      <c r="P302" s="5">
        <v>0</v>
      </c>
      <c r="Q302" s="5">
        <v>-9</v>
      </c>
      <c r="R302" s="4"/>
      <c r="S302" s="4"/>
    </row>
    <row r="303" spans="11:19">
      <c r="K303" s="4" t="s">
        <v>614</v>
      </c>
      <c r="L303" s="5">
        <v>35</v>
      </c>
      <c r="M303" s="5">
        <v>292</v>
      </c>
      <c r="N303" s="5">
        <v>35</v>
      </c>
      <c r="O303" s="5">
        <v>300</v>
      </c>
      <c r="P303" s="5">
        <v>0</v>
      </c>
      <c r="Q303" s="5">
        <v>-8</v>
      </c>
      <c r="R303" s="4"/>
      <c r="S303" s="4"/>
    </row>
    <row r="304" spans="11:19">
      <c r="K304" s="4" t="s">
        <v>813</v>
      </c>
      <c r="L304" s="5">
        <v>35</v>
      </c>
      <c r="M304" s="5">
        <v>294</v>
      </c>
      <c r="N304" s="5">
        <v>35</v>
      </c>
      <c r="O304" s="5">
        <v>301</v>
      </c>
      <c r="P304" s="5">
        <v>0</v>
      </c>
      <c r="Q304" s="5">
        <v>-7</v>
      </c>
      <c r="R304" s="4"/>
      <c r="S304" s="4"/>
    </row>
    <row r="305" spans="11:19">
      <c r="K305" s="4" t="s">
        <v>605</v>
      </c>
      <c r="L305" s="5">
        <v>35</v>
      </c>
      <c r="M305" s="5">
        <v>296</v>
      </c>
      <c r="N305" s="5">
        <v>35</v>
      </c>
      <c r="O305" s="5">
        <v>302</v>
      </c>
      <c r="P305" s="5">
        <v>0</v>
      </c>
      <c r="Q305" s="5">
        <v>-6</v>
      </c>
      <c r="R305" s="4"/>
      <c r="S305" s="4"/>
    </row>
    <row r="306" spans="11:19">
      <c r="K306" s="4" t="s">
        <v>672</v>
      </c>
      <c r="L306" s="5">
        <v>34</v>
      </c>
      <c r="M306" s="5">
        <v>297</v>
      </c>
      <c r="N306" s="5">
        <v>34</v>
      </c>
      <c r="O306" s="5">
        <v>303</v>
      </c>
      <c r="P306" s="5">
        <v>0</v>
      </c>
      <c r="Q306" s="5">
        <v>-6</v>
      </c>
      <c r="R306" s="4"/>
      <c r="S306" s="4"/>
    </row>
    <row r="307" spans="11:19">
      <c r="K307" s="4" t="s">
        <v>478</v>
      </c>
      <c r="L307" s="5">
        <v>34</v>
      </c>
      <c r="M307" s="5">
        <v>299</v>
      </c>
      <c r="N307" s="5">
        <v>34</v>
      </c>
      <c r="O307" s="5">
        <v>304</v>
      </c>
      <c r="P307" s="5">
        <v>0</v>
      </c>
      <c r="Q307" s="5">
        <v>-5</v>
      </c>
      <c r="R307" s="4"/>
      <c r="S307" s="4"/>
    </row>
    <row r="308" spans="11:19">
      <c r="K308" s="4" t="s">
        <v>2400</v>
      </c>
      <c r="L308" s="5">
        <v>32</v>
      </c>
      <c r="M308" s="5">
        <v>307</v>
      </c>
      <c r="N308" s="5">
        <v>34</v>
      </c>
      <c r="O308" s="5">
        <v>305</v>
      </c>
      <c r="P308" s="5">
        <v>2</v>
      </c>
      <c r="Q308" s="5">
        <v>2</v>
      </c>
      <c r="R308" s="4"/>
      <c r="S308" s="4" t="s">
        <v>2514</v>
      </c>
    </row>
    <row r="309" spans="11:19">
      <c r="K309" s="4" t="s">
        <v>2537</v>
      </c>
      <c r="L309" s="5">
        <v>13</v>
      </c>
      <c r="M309" s="5">
        <v>434</v>
      </c>
      <c r="N309" s="5">
        <v>34</v>
      </c>
      <c r="O309" s="5">
        <v>306</v>
      </c>
      <c r="P309" s="5">
        <v>21</v>
      </c>
      <c r="Q309" s="5">
        <v>128</v>
      </c>
      <c r="R309" s="4"/>
      <c r="S309" s="4" t="s">
        <v>2507</v>
      </c>
    </row>
    <row r="310" spans="11:19">
      <c r="K310" s="4" t="s">
        <v>2538</v>
      </c>
      <c r="L310" s="5">
        <v>32</v>
      </c>
      <c r="M310" s="5">
        <v>309</v>
      </c>
      <c r="N310" s="5">
        <v>34</v>
      </c>
      <c r="O310" s="5">
        <v>307</v>
      </c>
      <c r="P310" s="5">
        <v>2</v>
      </c>
      <c r="Q310" s="5">
        <v>2</v>
      </c>
      <c r="R310" s="4"/>
      <c r="S310" s="4" t="s">
        <v>2509</v>
      </c>
    </row>
    <row r="311" spans="11:19">
      <c r="K311" s="4" t="s">
        <v>425</v>
      </c>
      <c r="L311" s="5">
        <v>13</v>
      </c>
      <c r="M311" s="5">
        <v>435</v>
      </c>
      <c r="N311" s="5">
        <v>34</v>
      </c>
      <c r="O311" s="5">
        <v>308</v>
      </c>
      <c r="P311" s="5">
        <v>21</v>
      </c>
      <c r="Q311" s="5">
        <v>127</v>
      </c>
      <c r="R311" s="4"/>
      <c r="S311" s="4" t="s">
        <v>2507</v>
      </c>
    </row>
    <row r="312" spans="11:19">
      <c r="K312" s="4" t="s">
        <v>2247</v>
      </c>
      <c r="L312" s="5">
        <v>33</v>
      </c>
      <c r="M312" s="5">
        <v>301</v>
      </c>
      <c r="N312" s="5">
        <v>33</v>
      </c>
      <c r="O312" s="5">
        <v>309</v>
      </c>
      <c r="P312" s="5">
        <v>0</v>
      </c>
      <c r="Q312" s="5">
        <v>-8</v>
      </c>
      <c r="R312" s="4"/>
      <c r="S312" s="4"/>
    </row>
    <row r="313" spans="11:19">
      <c r="K313" s="4" t="s">
        <v>386</v>
      </c>
      <c r="L313" s="5">
        <v>33</v>
      </c>
      <c r="M313" s="5">
        <v>302</v>
      </c>
      <c r="N313" s="5">
        <v>33</v>
      </c>
      <c r="O313" s="5">
        <v>310</v>
      </c>
      <c r="P313" s="5">
        <v>0</v>
      </c>
      <c r="Q313" s="5">
        <v>-8</v>
      </c>
      <c r="R313" s="4"/>
      <c r="S313" s="4"/>
    </row>
    <row r="314" spans="11:19">
      <c r="K314" s="4" t="s">
        <v>543</v>
      </c>
      <c r="L314" s="5">
        <v>33</v>
      </c>
      <c r="M314" s="5">
        <v>303</v>
      </c>
      <c r="N314" s="5">
        <v>33</v>
      </c>
      <c r="O314" s="5">
        <v>311</v>
      </c>
      <c r="P314" s="5">
        <v>0</v>
      </c>
      <c r="Q314" s="5">
        <v>-8</v>
      </c>
      <c r="R314" s="4"/>
      <c r="S314" s="4"/>
    </row>
    <row r="315" spans="11:19">
      <c r="K315" s="4" t="s">
        <v>832</v>
      </c>
      <c r="L315" s="5">
        <v>30</v>
      </c>
      <c r="M315" s="5">
        <v>313</v>
      </c>
      <c r="N315" s="5">
        <v>32</v>
      </c>
      <c r="O315" s="5">
        <v>312</v>
      </c>
      <c r="P315" s="5">
        <v>2</v>
      </c>
      <c r="Q315" s="5">
        <v>1</v>
      </c>
      <c r="R315" s="4"/>
      <c r="S315" s="4" t="s">
        <v>2514</v>
      </c>
    </row>
    <row r="316" spans="11:19">
      <c r="K316" s="4" t="s">
        <v>2233</v>
      </c>
      <c r="L316" s="5">
        <v>32</v>
      </c>
      <c r="M316" s="5">
        <v>304</v>
      </c>
      <c r="N316" s="5">
        <v>32</v>
      </c>
      <c r="O316" s="5">
        <v>313</v>
      </c>
      <c r="P316" s="5">
        <v>0</v>
      </c>
      <c r="Q316" s="5">
        <v>-9</v>
      </c>
      <c r="R316" s="4"/>
      <c r="S316" s="4"/>
    </row>
    <row r="317" spans="11:19">
      <c r="K317" s="4" t="s">
        <v>2396</v>
      </c>
      <c r="L317" s="5">
        <v>32</v>
      </c>
      <c r="M317" s="5">
        <v>305</v>
      </c>
      <c r="N317" s="5">
        <v>32</v>
      </c>
      <c r="O317" s="5">
        <v>314</v>
      </c>
      <c r="P317" s="5">
        <v>0</v>
      </c>
      <c r="Q317" s="5">
        <v>-9</v>
      </c>
      <c r="R317" s="4"/>
      <c r="S317" s="4"/>
    </row>
    <row r="318" spans="11:19">
      <c r="K318" s="4" t="s">
        <v>709</v>
      </c>
      <c r="L318" s="5">
        <v>32</v>
      </c>
      <c r="M318" s="5">
        <v>306</v>
      </c>
      <c r="N318" s="5">
        <v>32</v>
      </c>
      <c r="O318" s="5">
        <v>315</v>
      </c>
      <c r="P318" s="5">
        <v>0</v>
      </c>
      <c r="Q318" s="5">
        <v>-9</v>
      </c>
      <c r="R318" s="4"/>
      <c r="S318" s="4"/>
    </row>
    <row r="319" spans="11:19">
      <c r="K319" s="4" t="s">
        <v>721</v>
      </c>
      <c r="L319" s="5">
        <v>30</v>
      </c>
      <c r="M319" s="5">
        <v>315</v>
      </c>
      <c r="N319" s="5">
        <v>32</v>
      </c>
      <c r="O319" s="5">
        <v>316</v>
      </c>
      <c r="P319" s="5">
        <v>2</v>
      </c>
      <c r="Q319" s="5">
        <v>-1</v>
      </c>
      <c r="R319" s="4"/>
      <c r="S319" s="4" t="s">
        <v>2513</v>
      </c>
    </row>
    <row r="320" spans="11:19">
      <c r="K320" s="4" t="s">
        <v>707</v>
      </c>
      <c r="L320" s="5">
        <v>11</v>
      </c>
      <c r="M320" s="5">
        <v>445</v>
      </c>
      <c r="N320" s="5">
        <v>32</v>
      </c>
      <c r="O320" s="5">
        <v>317</v>
      </c>
      <c r="P320" s="5">
        <v>21</v>
      </c>
      <c r="Q320" s="5">
        <v>128</v>
      </c>
      <c r="R320" s="4"/>
      <c r="S320" s="4" t="s">
        <v>2507</v>
      </c>
    </row>
    <row r="321" spans="11:19">
      <c r="K321" s="4" t="s">
        <v>414</v>
      </c>
      <c r="L321" s="5">
        <v>32</v>
      </c>
      <c r="M321" s="5">
        <v>308</v>
      </c>
      <c r="N321" s="5">
        <v>32</v>
      </c>
      <c r="O321" s="5">
        <v>318</v>
      </c>
      <c r="P321" s="5">
        <v>0</v>
      </c>
      <c r="Q321" s="5">
        <v>-10</v>
      </c>
      <c r="R321" s="4"/>
      <c r="S321" s="4"/>
    </row>
    <row r="322" spans="11:19">
      <c r="K322" s="4" t="s">
        <v>2539</v>
      </c>
      <c r="L322" s="5">
        <v>29</v>
      </c>
      <c r="M322" s="5">
        <v>319</v>
      </c>
      <c r="N322" s="5">
        <v>31</v>
      </c>
      <c r="O322" s="5">
        <v>319</v>
      </c>
      <c r="P322" s="5">
        <v>2</v>
      </c>
      <c r="Q322" s="5">
        <v>0</v>
      </c>
      <c r="R322" s="4"/>
      <c r="S322" s="4" t="s">
        <v>2513</v>
      </c>
    </row>
    <row r="323" spans="11:19">
      <c r="K323" s="4" t="s">
        <v>1923</v>
      </c>
      <c r="L323" s="5">
        <v>31</v>
      </c>
      <c r="M323" s="5">
        <v>310</v>
      </c>
      <c r="N323" s="5">
        <v>31</v>
      </c>
      <c r="O323" s="5">
        <v>320</v>
      </c>
      <c r="P323" s="5">
        <v>0</v>
      </c>
      <c r="Q323" s="5">
        <v>-10</v>
      </c>
      <c r="R323" s="4"/>
      <c r="S323" s="4"/>
    </row>
    <row r="324" spans="11:19">
      <c r="K324" s="4" t="s">
        <v>561</v>
      </c>
      <c r="L324" s="5">
        <v>31</v>
      </c>
      <c r="M324" s="5">
        <v>311</v>
      </c>
      <c r="N324" s="5">
        <v>31</v>
      </c>
      <c r="O324" s="5">
        <v>321</v>
      </c>
      <c r="P324" s="5">
        <v>0</v>
      </c>
      <c r="Q324" s="5">
        <v>-10</v>
      </c>
      <c r="R324" s="4"/>
      <c r="S324" s="4"/>
    </row>
    <row r="325" spans="11:19">
      <c r="K325" s="4" t="s">
        <v>798</v>
      </c>
      <c r="L325" s="5">
        <v>31</v>
      </c>
      <c r="M325" s="5">
        <v>312</v>
      </c>
      <c r="N325" s="5">
        <v>31</v>
      </c>
      <c r="O325" s="5">
        <v>322</v>
      </c>
      <c r="P325" s="5">
        <v>0</v>
      </c>
      <c r="Q325" s="5">
        <v>-10</v>
      </c>
      <c r="R325" s="4"/>
      <c r="S325" s="4"/>
    </row>
    <row r="326" spans="11:19">
      <c r="K326" s="4" t="s">
        <v>588</v>
      </c>
      <c r="L326" s="5">
        <v>29</v>
      </c>
      <c r="M326" s="5">
        <v>323</v>
      </c>
      <c r="N326" s="5">
        <v>31</v>
      </c>
      <c r="O326" s="5">
        <v>323</v>
      </c>
      <c r="P326" s="5">
        <v>2</v>
      </c>
      <c r="Q326" s="5">
        <v>0</v>
      </c>
      <c r="R326" s="4"/>
      <c r="S326" s="4" t="s">
        <v>2509</v>
      </c>
    </row>
    <row r="327" spans="11:19">
      <c r="K327" s="4" t="s">
        <v>592</v>
      </c>
      <c r="L327" s="5">
        <v>30</v>
      </c>
      <c r="M327" s="5">
        <v>314</v>
      </c>
      <c r="N327" s="5">
        <v>30</v>
      </c>
      <c r="O327" s="5">
        <v>324</v>
      </c>
      <c r="P327" s="5">
        <v>0</v>
      </c>
      <c r="Q327" s="5">
        <v>-10</v>
      </c>
      <c r="R327" s="4"/>
      <c r="S327" s="4"/>
    </row>
    <row r="328" spans="11:19">
      <c r="K328" s="4" t="s">
        <v>774</v>
      </c>
      <c r="L328" s="5">
        <v>28</v>
      </c>
      <c r="M328" s="5">
        <v>325</v>
      </c>
      <c r="N328" s="5">
        <v>30</v>
      </c>
      <c r="O328" s="5">
        <v>325</v>
      </c>
      <c r="P328" s="5">
        <v>2</v>
      </c>
      <c r="Q328" s="5">
        <v>0</v>
      </c>
      <c r="R328" s="4"/>
      <c r="S328" s="4" t="s">
        <v>2517</v>
      </c>
    </row>
    <row r="329" spans="11:19">
      <c r="K329" s="4" t="s">
        <v>793</v>
      </c>
      <c r="L329" s="5">
        <v>28</v>
      </c>
      <c r="M329" s="5">
        <v>327</v>
      </c>
      <c r="N329" s="5">
        <v>30</v>
      </c>
      <c r="O329" s="5">
        <v>326</v>
      </c>
      <c r="P329" s="5">
        <v>2</v>
      </c>
      <c r="Q329" s="5">
        <v>1</v>
      </c>
      <c r="R329" s="4"/>
      <c r="S329" s="4" t="s">
        <v>2513</v>
      </c>
    </row>
    <row r="330" spans="11:19">
      <c r="K330" s="4" t="s">
        <v>689</v>
      </c>
      <c r="L330" s="5">
        <v>30</v>
      </c>
      <c r="M330" s="5">
        <v>316</v>
      </c>
      <c r="N330" s="5">
        <v>30</v>
      </c>
      <c r="O330" s="5">
        <v>327</v>
      </c>
      <c r="P330" s="5">
        <v>0</v>
      </c>
      <c r="Q330" s="5">
        <v>-11</v>
      </c>
      <c r="R330" s="4"/>
      <c r="S330" s="4"/>
    </row>
    <row r="331" spans="11:19">
      <c r="K331" s="4" t="s">
        <v>805</v>
      </c>
      <c r="L331" s="5">
        <v>28</v>
      </c>
      <c r="M331" s="5">
        <v>329</v>
      </c>
      <c r="N331" s="5">
        <v>30</v>
      </c>
      <c r="O331" s="5">
        <v>328</v>
      </c>
      <c r="P331" s="5">
        <v>2</v>
      </c>
      <c r="Q331" s="5">
        <v>1</v>
      </c>
      <c r="R331" s="4"/>
      <c r="S331" s="4" t="s">
        <v>2517</v>
      </c>
    </row>
    <row r="332" spans="11:19">
      <c r="K332" s="4" t="s">
        <v>2540</v>
      </c>
      <c r="L332" s="5">
        <v>28</v>
      </c>
      <c r="M332" s="5">
        <v>332</v>
      </c>
      <c r="N332" s="5">
        <v>30</v>
      </c>
      <c r="O332" s="5">
        <v>329</v>
      </c>
      <c r="P332" s="5">
        <v>2</v>
      </c>
      <c r="Q332" s="5">
        <v>3</v>
      </c>
      <c r="R332" s="4"/>
      <c r="S332" s="4" t="s">
        <v>2513</v>
      </c>
    </row>
    <row r="333" spans="11:19">
      <c r="K333" s="4" t="s">
        <v>495</v>
      </c>
      <c r="L333" s="5">
        <v>30</v>
      </c>
      <c r="M333" s="5">
        <v>317</v>
      </c>
      <c r="N333" s="5">
        <v>30</v>
      </c>
      <c r="O333" s="5">
        <v>330</v>
      </c>
      <c r="P333" s="5">
        <v>0</v>
      </c>
      <c r="Q333" s="5">
        <v>-13</v>
      </c>
      <c r="R333" s="4"/>
      <c r="S333" s="4"/>
    </row>
    <row r="334" spans="11:19">
      <c r="K334" s="4" t="s">
        <v>668</v>
      </c>
      <c r="L334" s="5">
        <v>30</v>
      </c>
      <c r="M334" s="5">
        <v>318</v>
      </c>
      <c r="N334" s="5">
        <v>30</v>
      </c>
      <c r="O334" s="5">
        <v>331</v>
      </c>
      <c r="P334" s="5">
        <v>0</v>
      </c>
      <c r="Q334" s="5">
        <v>-13</v>
      </c>
      <c r="R334" s="4"/>
      <c r="S334" s="4"/>
    </row>
    <row r="335" spans="11:19">
      <c r="K335" s="4" t="s">
        <v>694</v>
      </c>
      <c r="L335" s="5">
        <v>27</v>
      </c>
      <c r="M335" s="5">
        <v>334</v>
      </c>
      <c r="N335" s="5">
        <v>29</v>
      </c>
      <c r="O335" s="5">
        <v>332</v>
      </c>
      <c r="P335" s="5">
        <v>2</v>
      </c>
      <c r="Q335" s="5">
        <v>2</v>
      </c>
      <c r="R335" s="4"/>
      <c r="S335" s="4" t="s">
        <v>2517</v>
      </c>
    </row>
    <row r="336" spans="11:19">
      <c r="K336" s="4" t="s">
        <v>2375</v>
      </c>
      <c r="L336" s="5">
        <v>27</v>
      </c>
      <c r="M336" s="5">
        <v>336</v>
      </c>
      <c r="N336" s="5">
        <v>29</v>
      </c>
      <c r="O336" s="5">
        <v>333</v>
      </c>
      <c r="P336" s="5">
        <v>2</v>
      </c>
      <c r="Q336" s="5">
        <v>3</v>
      </c>
      <c r="R336" s="4"/>
      <c r="S336" s="4" t="s">
        <v>2517</v>
      </c>
    </row>
    <row r="337" spans="11:19">
      <c r="K337" s="4" t="s">
        <v>784</v>
      </c>
      <c r="L337" s="5">
        <v>29</v>
      </c>
      <c r="M337" s="5">
        <v>321</v>
      </c>
      <c r="N337" s="5">
        <v>29</v>
      </c>
      <c r="O337" s="5">
        <v>334</v>
      </c>
      <c r="P337" s="5">
        <v>0</v>
      </c>
      <c r="Q337" s="5">
        <v>-13</v>
      </c>
      <c r="R337" s="4"/>
      <c r="S337" s="4"/>
    </row>
    <row r="338" spans="11:19">
      <c r="K338" s="4" t="s">
        <v>646</v>
      </c>
      <c r="L338" s="5">
        <v>27</v>
      </c>
      <c r="M338" s="5">
        <v>337</v>
      </c>
      <c r="N338" s="5">
        <v>29</v>
      </c>
      <c r="O338" s="5">
        <v>335</v>
      </c>
      <c r="P338" s="5">
        <v>2</v>
      </c>
      <c r="Q338" s="5">
        <v>2</v>
      </c>
      <c r="R338" s="4"/>
      <c r="S338" s="4" t="s">
        <v>2513</v>
      </c>
    </row>
    <row r="339" spans="11:19">
      <c r="K339" s="4" t="s">
        <v>612</v>
      </c>
      <c r="L339" s="5">
        <v>29</v>
      </c>
      <c r="M339" s="5">
        <v>322</v>
      </c>
      <c r="N339" s="5">
        <v>29</v>
      </c>
      <c r="O339" s="5">
        <v>336</v>
      </c>
      <c r="P339" s="5">
        <v>0</v>
      </c>
      <c r="Q339" s="5">
        <v>-14</v>
      </c>
      <c r="R339" s="4"/>
      <c r="S339" s="4"/>
    </row>
    <row r="340" spans="11:19">
      <c r="K340" s="4" t="s">
        <v>842</v>
      </c>
      <c r="L340" s="5">
        <v>28</v>
      </c>
      <c r="M340" s="5">
        <v>324</v>
      </c>
      <c r="N340" s="5">
        <v>28</v>
      </c>
      <c r="O340" s="5">
        <v>337</v>
      </c>
      <c r="P340" s="5">
        <v>0</v>
      </c>
      <c r="Q340" s="5">
        <v>-13</v>
      </c>
      <c r="R340" s="4"/>
      <c r="S340" s="4"/>
    </row>
    <row r="341" spans="11:19">
      <c r="K341" s="4" t="s">
        <v>816</v>
      </c>
      <c r="L341" s="5">
        <v>28</v>
      </c>
      <c r="M341" s="5">
        <v>326</v>
      </c>
      <c r="N341" s="5">
        <v>28</v>
      </c>
      <c r="O341" s="5">
        <v>338</v>
      </c>
      <c r="P341" s="5">
        <v>0</v>
      </c>
      <c r="Q341" s="5">
        <v>-12</v>
      </c>
      <c r="R341" s="4"/>
      <c r="S341" s="4"/>
    </row>
    <row r="342" spans="11:19">
      <c r="K342" s="4" t="s">
        <v>423</v>
      </c>
      <c r="L342" s="5">
        <v>26</v>
      </c>
      <c r="M342" s="5">
        <v>341</v>
      </c>
      <c r="N342" s="5">
        <v>28</v>
      </c>
      <c r="O342" s="5">
        <v>339</v>
      </c>
      <c r="P342" s="5">
        <v>2</v>
      </c>
      <c r="Q342" s="5">
        <v>2</v>
      </c>
      <c r="R342" s="4"/>
      <c r="S342" s="4" t="s">
        <v>2513</v>
      </c>
    </row>
    <row r="343" spans="11:19">
      <c r="K343" s="4" t="s">
        <v>690</v>
      </c>
      <c r="L343" s="5">
        <v>28</v>
      </c>
      <c r="M343" s="5">
        <v>328</v>
      </c>
      <c r="N343" s="5">
        <v>28</v>
      </c>
      <c r="O343" s="5">
        <v>340</v>
      </c>
      <c r="P343" s="5">
        <v>0</v>
      </c>
      <c r="Q343" s="5">
        <v>-12</v>
      </c>
      <c r="R343" s="4"/>
      <c r="S343" s="4"/>
    </row>
    <row r="344" spans="11:19">
      <c r="K344" s="4" t="s">
        <v>1908</v>
      </c>
      <c r="L344" s="5">
        <v>28</v>
      </c>
      <c r="M344" s="5">
        <v>330</v>
      </c>
      <c r="N344" s="5">
        <v>28</v>
      </c>
      <c r="O344" s="5">
        <v>341</v>
      </c>
      <c r="P344" s="5">
        <v>0</v>
      </c>
      <c r="Q344" s="5">
        <v>-11</v>
      </c>
      <c r="R344" s="4"/>
      <c r="S344" s="4"/>
    </row>
    <row r="345" spans="11:19">
      <c r="K345" s="4" t="s">
        <v>2241</v>
      </c>
      <c r="L345" s="5">
        <v>28</v>
      </c>
      <c r="M345" s="5">
        <v>331</v>
      </c>
      <c r="N345" s="5">
        <v>28</v>
      </c>
      <c r="O345" s="5">
        <v>342</v>
      </c>
      <c r="P345" s="5">
        <v>0</v>
      </c>
      <c r="Q345" s="5">
        <v>-11</v>
      </c>
      <c r="R345" s="4"/>
      <c r="S345" s="4"/>
    </row>
    <row r="346" spans="11:19">
      <c r="K346" s="4" t="s">
        <v>476</v>
      </c>
      <c r="L346" s="5">
        <v>27</v>
      </c>
      <c r="M346" s="5">
        <v>333</v>
      </c>
      <c r="N346" s="5">
        <v>27</v>
      </c>
      <c r="O346" s="5">
        <v>343</v>
      </c>
      <c r="P346" s="5">
        <v>0</v>
      </c>
      <c r="Q346" s="5">
        <v>-10</v>
      </c>
      <c r="R346" s="4"/>
      <c r="S346" s="4"/>
    </row>
    <row r="347" spans="11:19">
      <c r="K347" s="4" t="s">
        <v>719</v>
      </c>
      <c r="L347" s="5">
        <v>27</v>
      </c>
      <c r="M347" s="5">
        <v>335</v>
      </c>
      <c r="N347" s="5">
        <v>27</v>
      </c>
      <c r="O347" s="5">
        <v>344</v>
      </c>
      <c r="P347" s="5">
        <v>0</v>
      </c>
      <c r="Q347" s="5">
        <v>-9</v>
      </c>
      <c r="R347" s="4"/>
      <c r="S347" s="4"/>
    </row>
    <row r="348" spans="11:19">
      <c r="K348" s="4" t="s">
        <v>659</v>
      </c>
      <c r="L348" s="5">
        <v>25</v>
      </c>
      <c r="M348" s="5">
        <v>344</v>
      </c>
      <c r="N348" s="5">
        <v>27</v>
      </c>
      <c r="O348" s="5">
        <v>345</v>
      </c>
      <c r="P348" s="5">
        <v>2</v>
      </c>
      <c r="Q348" s="5">
        <v>-1</v>
      </c>
      <c r="R348" s="4"/>
      <c r="S348" s="4" t="s">
        <v>2509</v>
      </c>
    </row>
    <row r="349" spans="11:19">
      <c r="K349" s="4" t="s">
        <v>479</v>
      </c>
      <c r="L349" s="5">
        <v>25</v>
      </c>
      <c r="M349" s="5">
        <v>345</v>
      </c>
      <c r="N349" s="5">
        <v>27</v>
      </c>
      <c r="O349" s="5">
        <v>346</v>
      </c>
      <c r="P349" s="5">
        <v>2</v>
      </c>
      <c r="Q349" s="5">
        <v>-1</v>
      </c>
      <c r="R349" s="4"/>
      <c r="S349" s="4" t="s">
        <v>2513</v>
      </c>
    </row>
    <row r="350" spans="11:19">
      <c r="K350" s="4" t="s">
        <v>1913</v>
      </c>
      <c r="L350" s="5">
        <v>26</v>
      </c>
      <c r="M350" s="5">
        <v>339</v>
      </c>
      <c r="N350" s="5">
        <v>26</v>
      </c>
      <c r="O350" s="5">
        <v>347</v>
      </c>
      <c r="P350" s="5">
        <v>0</v>
      </c>
      <c r="Q350" s="5">
        <v>-8</v>
      </c>
      <c r="R350" s="4"/>
      <c r="S350" s="4" t="s">
        <v>2535</v>
      </c>
    </row>
    <row r="351" spans="11:19">
      <c r="K351" s="4" t="s">
        <v>1914</v>
      </c>
      <c r="L351" s="5">
        <v>26</v>
      </c>
      <c r="M351" s="5">
        <v>340</v>
      </c>
      <c r="N351" s="5">
        <v>26</v>
      </c>
      <c r="O351" s="5">
        <v>348</v>
      </c>
      <c r="P351" s="5">
        <v>0</v>
      </c>
      <c r="Q351" s="5">
        <v>-8</v>
      </c>
      <c r="R351" s="4"/>
      <c r="S351" s="4"/>
    </row>
    <row r="352" spans="11:19">
      <c r="K352" s="4" t="s">
        <v>799</v>
      </c>
      <c r="L352" s="5">
        <v>24</v>
      </c>
      <c r="M352" s="5">
        <v>348</v>
      </c>
      <c r="N352" s="5">
        <v>26</v>
      </c>
      <c r="O352" s="5">
        <v>349</v>
      </c>
      <c r="P352" s="5">
        <v>2</v>
      </c>
      <c r="Q352" s="5">
        <v>-1</v>
      </c>
      <c r="R352" s="4"/>
      <c r="S352" s="4" t="s">
        <v>2514</v>
      </c>
    </row>
    <row r="353" spans="11:19">
      <c r="K353" s="4" t="s">
        <v>2541</v>
      </c>
      <c r="L353" s="5">
        <v>26</v>
      </c>
      <c r="M353" s="5">
        <v>342</v>
      </c>
      <c r="N353" s="5">
        <v>26</v>
      </c>
      <c r="O353" s="5">
        <v>350</v>
      </c>
      <c r="P353" s="5">
        <v>0</v>
      </c>
      <c r="Q353" s="5">
        <v>-8</v>
      </c>
      <c r="R353" s="4"/>
      <c r="S353" s="4"/>
    </row>
    <row r="354" spans="11:19">
      <c r="K354" s="4" t="s">
        <v>2542</v>
      </c>
      <c r="L354" s="5">
        <v>25</v>
      </c>
      <c r="M354" s="5">
        <v>343</v>
      </c>
      <c r="N354" s="5">
        <v>25</v>
      </c>
      <c r="O354" s="5">
        <v>351</v>
      </c>
      <c r="P354" s="5">
        <v>0</v>
      </c>
      <c r="Q354" s="5">
        <v>-8</v>
      </c>
      <c r="R354" s="4"/>
      <c r="S354" s="4"/>
    </row>
    <row r="355" spans="11:19">
      <c r="K355" s="4" t="s">
        <v>575</v>
      </c>
      <c r="L355" s="5">
        <v>23</v>
      </c>
      <c r="M355" s="5">
        <v>354</v>
      </c>
      <c r="N355" s="5">
        <v>25</v>
      </c>
      <c r="O355" s="5">
        <v>352</v>
      </c>
      <c r="P355" s="5">
        <v>2</v>
      </c>
      <c r="Q355" s="5">
        <v>2</v>
      </c>
      <c r="R355" s="4"/>
      <c r="S355" s="4" t="s">
        <v>2509</v>
      </c>
    </row>
    <row r="356" spans="11:19">
      <c r="K356" s="4" t="s">
        <v>2234</v>
      </c>
      <c r="L356" s="5">
        <v>23</v>
      </c>
      <c r="M356" s="5">
        <v>355</v>
      </c>
      <c r="N356" s="5">
        <v>25</v>
      </c>
      <c r="O356" s="5">
        <v>353</v>
      </c>
      <c r="P356" s="5">
        <v>2</v>
      </c>
      <c r="Q356" s="5">
        <v>2</v>
      </c>
      <c r="R356" s="4"/>
      <c r="S356" s="4" t="s">
        <v>2517</v>
      </c>
    </row>
    <row r="357" spans="11:19">
      <c r="K357" s="4" t="s">
        <v>2251</v>
      </c>
      <c r="L357" s="5">
        <v>23</v>
      </c>
      <c r="M357" s="5">
        <v>356</v>
      </c>
      <c r="N357" s="5">
        <v>25</v>
      </c>
      <c r="O357" s="5">
        <v>354</v>
      </c>
      <c r="P357" s="5">
        <v>2</v>
      </c>
      <c r="Q357" s="5">
        <v>2</v>
      </c>
      <c r="R357" s="4"/>
      <c r="S357" s="4" t="s">
        <v>2517</v>
      </c>
    </row>
    <row r="358" spans="11:19">
      <c r="K358" s="4" t="s">
        <v>637</v>
      </c>
      <c r="L358" s="5">
        <v>25</v>
      </c>
      <c r="M358" s="5">
        <v>346</v>
      </c>
      <c r="N358" s="5">
        <v>25</v>
      </c>
      <c r="O358" s="5">
        <v>355</v>
      </c>
      <c r="P358" s="5">
        <v>0</v>
      </c>
      <c r="Q358" s="5">
        <v>-9</v>
      </c>
      <c r="R358" s="4"/>
      <c r="S358" s="4"/>
    </row>
    <row r="359" spans="11:19">
      <c r="K359" s="4" t="s">
        <v>2237</v>
      </c>
      <c r="L359" s="5">
        <v>24</v>
      </c>
      <c r="M359" s="5">
        <v>347</v>
      </c>
      <c r="N359" s="5">
        <v>24</v>
      </c>
      <c r="O359" s="5">
        <v>356</v>
      </c>
      <c r="P359" s="5">
        <v>0</v>
      </c>
      <c r="Q359" s="5">
        <v>-9</v>
      </c>
      <c r="R359" s="4"/>
      <c r="S359" s="4"/>
    </row>
    <row r="360" spans="11:19">
      <c r="K360" s="4" t="s">
        <v>705</v>
      </c>
      <c r="L360" s="5">
        <v>24</v>
      </c>
      <c r="M360" s="5">
        <v>349</v>
      </c>
      <c r="N360" s="5">
        <v>24</v>
      </c>
      <c r="O360" s="5">
        <v>357</v>
      </c>
      <c r="P360" s="5">
        <v>0</v>
      </c>
      <c r="Q360" s="5">
        <v>-8</v>
      </c>
      <c r="R360" s="4"/>
      <c r="S360" s="4"/>
    </row>
    <row r="361" spans="11:19">
      <c r="K361" s="4" t="s">
        <v>762</v>
      </c>
      <c r="L361" s="5">
        <v>24</v>
      </c>
      <c r="M361" s="5">
        <v>350</v>
      </c>
      <c r="N361" s="5">
        <v>24</v>
      </c>
      <c r="O361" s="5">
        <v>358</v>
      </c>
      <c r="P361" s="5">
        <v>0</v>
      </c>
      <c r="Q361" s="5">
        <v>-8</v>
      </c>
      <c r="R361" s="4"/>
      <c r="S361" s="4"/>
    </row>
    <row r="362" spans="11:19">
      <c r="K362" s="4" t="s">
        <v>763</v>
      </c>
      <c r="L362" s="5">
        <v>24</v>
      </c>
      <c r="M362" s="5">
        <v>351</v>
      </c>
      <c r="N362" s="5">
        <v>24</v>
      </c>
      <c r="O362" s="5">
        <v>359</v>
      </c>
      <c r="P362" s="5">
        <v>0</v>
      </c>
      <c r="Q362" s="5">
        <v>-8</v>
      </c>
      <c r="R362" s="4"/>
      <c r="S362" s="4"/>
    </row>
    <row r="363" spans="11:19">
      <c r="K363" s="4" t="s">
        <v>848</v>
      </c>
      <c r="L363" s="5">
        <v>22</v>
      </c>
      <c r="M363" s="5">
        <v>366</v>
      </c>
      <c r="N363" s="5">
        <v>24</v>
      </c>
      <c r="O363" s="5">
        <v>360</v>
      </c>
      <c r="P363" s="5">
        <v>2</v>
      </c>
      <c r="Q363" s="5">
        <v>6</v>
      </c>
      <c r="R363" s="4"/>
      <c r="S363" s="4" t="s">
        <v>2513</v>
      </c>
    </row>
    <row r="364" spans="11:19">
      <c r="K364" s="4" t="s">
        <v>844</v>
      </c>
      <c r="L364" s="5">
        <v>23</v>
      </c>
      <c r="M364" s="5">
        <v>352</v>
      </c>
      <c r="N364" s="5">
        <v>23</v>
      </c>
      <c r="O364" s="5">
        <v>361</v>
      </c>
      <c r="P364" s="5">
        <v>0</v>
      </c>
      <c r="Q364" s="5">
        <v>-9</v>
      </c>
      <c r="R364" s="4"/>
      <c r="S364" s="4"/>
    </row>
    <row r="365" spans="11:19">
      <c r="K365" s="4" t="s">
        <v>2383</v>
      </c>
      <c r="L365" s="5">
        <v>23</v>
      </c>
      <c r="M365" s="5">
        <v>353</v>
      </c>
      <c r="N365" s="5">
        <v>23</v>
      </c>
      <c r="O365" s="5">
        <v>362</v>
      </c>
      <c r="P365" s="5">
        <v>0</v>
      </c>
      <c r="Q365" s="5">
        <v>-9</v>
      </c>
      <c r="R365" s="4"/>
      <c r="S365" s="4"/>
    </row>
    <row r="366" spans="11:19">
      <c r="K366" s="4" t="s">
        <v>757</v>
      </c>
      <c r="L366" s="5">
        <v>21</v>
      </c>
      <c r="M366" s="5">
        <v>375</v>
      </c>
      <c r="N366" s="5">
        <v>23</v>
      </c>
      <c r="O366" s="5">
        <v>363</v>
      </c>
      <c r="P366" s="5">
        <v>2</v>
      </c>
      <c r="Q366" s="5">
        <v>12</v>
      </c>
      <c r="R366" s="4"/>
      <c r="S366" s="4" t="s">
        <v>2513</v>
      </c>
    </row>
    <row r="367" spans="11:19">
      <c r="K367" s="4" t="s">
        <v>632</v>
      </c>
      <c r="L367" s="5">
        <v>23</v>
      </c>
      <c r="M367" s="5">
        <v>357</v>
      </c>
      <c r="N367" s="5">
        <v>23</v>
      </c>
      <c r="O367" s="5">
        <v>364</v>
      </c>
      <c r="P367" s="5">
        <v>0</v>
      </c>
      <c r="Q367" s="5">
        <v>-7</v>
      </c>
      <c r="R367" s="4"/>
      <c r="S367" s="4"/>
    </row>
    <row r="368" spans="11:19">
      <c r="K368" s="4" t="s">
        <v>789</v>
      </c>
      <c r="L368" s="5">
        <v>22</v>
      </c>
      <c r="M368" s="5">
        <v>358</v>
      </c>
      <c r="N368" s="5">
        <v>22</v>
      </c>
      <c r="O368" s="5">
        <v>365</v>
      </c>
      <c r="P368" s="5">
        <v>0</v>
      </c>
      <c r="Q368" s="5">
        <v>-7</v>
      </c>
      <c r="R368" s="4"/>
      <c r="S368" s="4"/>
    </row>
    <row r="369" spans="11:19">
      <c r="K369" s="4" t="s">
        <v>768</v>
      </c>
      <c r="L369" s="5">
        <v>22</v>
      </c>
      <c r="M369" s="5">
        <v>359</v>
      </c>
      <c r="N369" s="5">
        <v>22</v>
      </c>
      <c r="O369" s="5">
        <v>366</v>
      </c>
      <c r="P369" s="5">
        <v>0</v>
      </c>
      <c r="Q369" s="5">
        <v>-7</v>
      </c>
      <c r="R369" s="4"/>
      <c r="S369" s="4"/>
    </row>
    <row r="370" spans="11:19">
      <c r="K370" s="4" t="s">
        <v>441</v>
      </c>
      <c r="L370" s="5">
        <v>20</v>
      </c>
      <c r="M370" s="5">
        <v>382</v>
      </c>
      <c r="N370" s="5">
        <v>22</v>
      </c>
      <c r="O370" s="5">
        <v>367</v>
      </c>
      <c r="P370" s="5">
        <v>2</v>
      </c>
      <c r="Q370" s="5">
        <v>15</v>
      </c>
      <c r="R370" s="4"/>
      <c r="S370" s="4" t="s">
        <v>2513</v>
      </c>
    </row>
    <row r="371" spans="11:19">
      <c r="K371" s="4" t="s">
        <v>547</v>
      </c>
      <c r="L371" s="5">
        <v>22</v>
      </c>
      <c r="M371" s="5">
        <v>360</v>
      </c>
      <c r="N371" s="5">
        <v>22</v>
      </c>
      <c r="O371" s="5">
        <v>368</v>
      </c>
      <c r="P371" s="5">
        <v>0</v>
      </c>
      <c r="Q371" s="5">
        <v>-8</v>
      </c>
      <c r="R371" s="4"/>
      <c r="S371" s="4" t="s">
        <v>2543</v>
      </c>
    </row>
    <row r="372" spans="11:19">
      <c r="K372" s="4" t="s">
        <v>747</v>
      </c>
      <c r="L372" s="5">
        <v>22</v>
      </c>
      <c r="M372" s="5">
        <v>361</v>
      </c>
      <c r="N372" s="5">
        <v>22</v>
      </c>
      <c r="O372" s="5">
        <v>369</v>
      </c>
      <c r="P372" s="5">
        <v>0</v>
      </c>
      <c r="Q372" s="5">
        <v>-8</v>
      </c>
      <c r="R372" s="4"/>
      <c r="S372" s="4"/>
    </row>
    <row r="373" spans="11:19">
      <c r="K373" s="4" t="s">
        <v>748</v>
      </c>
      <c r="L373" s="5">
        <v>22</v>
      </c>
      <c r="M373" s="5">
        <v>362</v>
      </c>
      <c r="N373" s="5">
        <v>22</v>
      </c>
      <c r="O373" s="5">
        <v>370</v>
      </c>
      <c r="P373" s="5">
        <v>0</v>
      </c>
      <c r="Q373" s="5">
        <v>-8</v>
      </c>
      <c r="R373" s="4"/>
      <c r="S373" s="4"/>
    </row>
    <row r="374" spans="11:19">
      <c r="K374" s="4" t="s">
        <v>541</v>
      </c>
      <c r="L374" s="5">
        <v>22</v>
      </c>
      <c r="M374" s="5">
        <v>363</v>
      </c>
      <c r="N374" s="5">
        <v>22</v>
      </c>
      <c r="O374" s="5">
        <v>371</v>
      </c>
      <c r="P374" s="5">
        <v>0</v>
      </c>
      <c r="Q374" s="5">
        <v>-8</v>
      </c>
      <c r="R374" s="4"/>
      <c r="S374" s="4"/>
    </row>
    <row r="375" spans="11:19">
      <c r="K375" s="4" t="s">
        <v>2544</v>
      </c>
      <c r="L375" s="5">
        <v>20</v>
      </c>
      <c r="M375" s="5">
        <v>385</v>
      </c>
      <c r="N375" s="5">
        <v>22</v>
      </c>
      <c r="O375" s="5">
        <v>372</v>
      </c>
      <c r="P375" s="5">
        <v>2</v>
      </c>
      <c r="Q375" s="5">
        <v>13</v>
      </c>
      <c r="R375" s="4"/>
      <c r="S375" s="4" t="s">
        <v>2517</v>
      </c>
    </row>
    <row r="376" spans="11:19">
      <c r="K376" s="4" t="s">
        <v>2399</v>
      </c>
      <c r="L376" s="5">
        <v>22</v>
      </c>
      <c r="M376" s="5">
        <v>364</v>
      </c>
      <c r="N376" s="5">
        <v>22</v>
      </c>
      <c r="O376" s="5">
        <v>373</v>
      </c>
      <c r="P376" s="5">
        <v>0</v>
      </c>
      <c r="Q376" s="5">
        <v>-9</v>
      </c>
      <c r="R376" s="4"/>
      <c r="S376" s="4"/>
    </row>
    <row r="377" spans="11:19">
      <c r="K377" s="4" t="s">
        <v>496</v>
      </c>
      <c r="L377" s="5">
        <v>22</v>
      </c>
      <c r="M377" s="5">
        <v>365</v>
      </c>
      <c r="N377" s="5">
        <v>22</v>
      </c>
      <c r="O377" s="5">
        <v>374</v>
      </c>
      <c r="P377" s="5">
        <v>0</v>
      </c>
      <c r="Q377" s="5">
        <v>-9</v>
      </c>
      <c r="R377" s="4"/>
      <c r="S377" s="4"/>
    </row>
    <row r="378" spans="11:19">
      <c r="K378" s="4" t="s">
        <v>1919</v>
      </c>
      <c r="L378" s="5">
        <v>19</v>
      </c>
      <c r="M378" s="5">
        <v>387</v>
      </c>
      <c r="N378" s="5">
        <v>21</v>
      </c>
      <c r="O378" s="5">
        <v>375</v>
      </c>
      <c r="P378" s="5">
        <v>2</v>
      </c>
      <c r="Q378" s="5">
        <v>12</v>
      </c>
      <c r="R378" s="4"/>
      <c r="S378" s="4" t="s">
        <v>2513</v>
      </c>
    </row>
    <row r="379" spans="11:19">
      <c r="K379" s="4" t="s">
        <v>417</v>
      </c>
      <c r="L379" s="5">
        <v>21</v>
      </c>
      <c r="M379" s="5">
        <v>367</v>
      </c>
      <c r="N379" s="5">
        <v>21</v>
      </c>
      <c r="O379" s="5">
        <v>376</v>
      </c>
      <c r="P379" s="5">
        <v>0</v>
      </c>
      <c r="Q379" s="5">
        <v>-9</v>
      </c>
      <c r="R379" s="4"/>
      <c r="S379" s="4"/>
    </row>
    <row r="380" spans="11:19">
      <c r="K380" s="4" t="s">
        <v>830</v>
      </c>
      <c r="L380" s="5">
        <v>21</v>
      </c>
      <c r="M380" s="5">
        <v>368</v>
      </c>
      <c r="N380" s="5">
        <v>21</v>
      </c>
      <c r="O380" s="5">
        <v>377</v>
      </c>
      <c r="P380" s="5">
        <v>0</v>
      </c>
      <c r="Q380" s="5">
        <v>-9</v>
      </c>
      <c r="R380" s="4"/>
      <c r="S380" s="4"/>
    </row>
    <row r="381" spans="11:19">
      <c r="K381" s="4" t="s">
        <v>782</v>
      </c>
      <c r="L381" s="5">
        <v>21</v>
      </c>
      <c r="M381" s="5">
        <v>369</v>
      </c>
      <c r="N381" s="5">
        <v>21</v>
      </c>
      <c r="O381" s="5">
        <v>378</v>
      </c>
      <c r="P381" s="5">
        <v>0</v>
      </c>
      <c r="Q381" s="5">
        <v>-9</v>
      </c>
      <c r="R381" s="4"/>
      <c r="S381" s="4"/>
    </row>
    <row r="382" spans="11:19">
      <c r="K382" s="4" t="s">
        <v>1924</v>
      </c>
      <c r="L382" s="5">
        <v>21</v>
      </c>
      <c r="M382" s="5">
        <v>370</v>
      </c>
      <c r="N382" s="5">
        <v>21</v>
      </c>
      <c r="O382" s="5">
        <v>379</v>
      </c>
      <c r="P382" s="5">
        <v>0</v>
      </c>
      <c r="Q382" s="5">
        <v>-9</v>
      </c>
      <c r="R382" s="4"/>
      <c r="S382" s="4"/>
    </row>
    <row r="383" spans="11:19">
      <c r="K383" s="4" t="s">
        <v>446</v>
      </c>
      <c r="L383" s="5">
        <v>21</v>
      </c>
      <c r="M383" s="5">
        <v>371</v>
      </c>
      <c r="N383" s="5">
        <v>21</v>
      </c>
      <c r="O383" s="5">
        <v>380</v>
      </c>
      <c r="P383" s="5">
        <v>0</v>
      </c>
      <c r="Q383" s="5">
        <v>-9</v>
      </c>
      <c r="R383" s="4"/>
      <c r="S383" s="4"/>
    </row>
    <row r="384" spans="11:19">
      <c r="K384" s="4" t="s">
        <v>468</v>
      </c>
      <c r="L384" s="5">
        <v>21</v>
      </c>
      <c r="M384" s="5">
        <v>372</v>
      </c>
      <c r="N384" s="5">
        <v>21</v>
      </c>
      <c r="O384" s="5">
        <v>381</v>
      </c>
      <c r="P384" s="5">
        <v>0</v>
      </c>
      <c r="Q384" s="5">
        <v>-9</v>
      </c>
      <c r="R384" s="4"/>
      <c r="S384" s="4"/>
    </row>
    <row r="385" spans="11:19">
      <c r="K385" s="4" t="s">
        <v>604</v>
      </c>
      <c r="L385" s="5">
        <v>21</v>
      </c>
      <c r="M385" s="5">
        <v>373</v>
      </c>
      <c r="N385" s="5">
        <v>21</v>
      </c>
      <c r="O385" s="5">
        <v>382</v>
      </c>
      <c r="P385" s="5">
        <v>0</v>
      </c>
      <c r="Q385" s="5">
        <v>-9</v>
      </c>
      <c r="R385" s="4"/>
      <c r="S385" s="4"/>
    </row>
    <row r="386" spans="11:19">
      <c r="K386" s="4" t="s">
        <v>849</v>
      </c>
      <c r="L386" s="5">
        <v>21</v>
      </c>
      <c r="M386" s="5">
        <v>374</v>
      </c>
      <c r="N386" s="5">
        <v>21</v>
      </c>
      <c r="O386" s="5">
        <v>383</v>
      </c>
      <c r="P386" s="5">
        <v>0</v>
      </c>
      <c r="Q386" s="5">
        <v>-9</v>
      </c>
      <c r="R386" s="4"/>
      <c r="S386" s="4"/>
    </row>
    <row r="387" spans="11:19">
      <c r="K387" s="4" t="s">
        <v>649</v>
      </c>
      <c r="L387" s="5">
        <v>19</v>
      </c>
      <c r="M387" s="5">
        <v>392</v>
      </c>
      <c r="N387" s="5">
        <v>21</v>
      </c>
      <c r="O387" s="5">
        <v>384</v>
      </c>
      <c r="P387" s="5">
        <v>2</v>
      </c>
      <c r="Q387" s="5">
        <v>8</v>
      </c>
      <c r="R387" s="4"/>
      <c r="S387" s="4" t="s">
        <v>2513</v>
      </c>
    </row>
    <row r="388" spans="11:19">
      <c r="K388" s="4" t="s">
        <v>752</v>
      </c>
      <c r="L388" s="5">
        <v>17</v>
      </c>
      <c r="M388" s="5">
        <v>407</v>
      </c>
      <c r="N388" s="5">
        <v>21</v>
      </c>
      <c r="O388" s="5">
        <v>385</v>
      </c>
      <c r="P388" s="5">
        <v>4</v>
      </c>
      <c r="Q388" s="5">
        <v>22</v>
      </c>
      <c r="R388" s="4"/>
      <c r="S388" s="4" t="s">
        <v>2520</v>
      </c>
    </row>
    <row r="389" spans="11:19">
      <c r="K389" s="4" t="s">
        <v>620</v>
      </c>
      <c r="L389" s="5">
        <v>19</v>
      </c>
      <c r="M389" s="5">
        <v>393</v>
      </c>
      <c r="N389" s="5">
        <v>21</v>
      </c>
      <c r="O389" s="5">
        <v>386</v>
      </c>
      <c r="P389" s="5">
        <v>2</v>
      </c>
      <c r="Q389" s="5">
        <v>7</v>
      </c>
      <c r="R389" s="4"/>
      <c r="S389" s="4" t="s">
        <v>2514</v>
      </c>
    </row>
    <row r="390" spans="11:19">
      <c r="K390" s="4" t="s">
        <v>840</v>
      </c>
      <c r="L390" s="5">
        <v>21</v>
      </c>
      <c r="M390" s="5">
        <v>376</v>
      </c>
      <c r="N390" s="5">
        <v>21</v>
      </c>
      <c r="O390" s="5">
        <v>387</v>
      </c>
      <c r="P390" s="5">
        <v>0</v>
      </c>
      <c r="Q390" s="5">
        <v>-11</v>
      </c>
      <c r="R390" s="4"/>
      <c r="S390" s="4"/>
    </row>
    <row r="391" spans="11:19">
      <c r="K391" s="4" t="s">
        <v>2398</v>
      </c>
      <c r="L391" s="5">
        <v>20</v>
      </c>
      <c r="M391" s="5">
        <v>377</v>
      </c>
      <c r="N391" s="5">
        <v>20</v>
      </c>
      <c r="O391" s="5">
        <v>388</v>
      </c>
      <c r="P391" s="5">
        <v>0</v>
      </c>
      <c r="Q391" s="5">
        <v>-11</v>
      </c>
      <c r="R391" s="4"/>
      <c r="S391" s="4"/>
    </row>
    <row r="392" spans="11:19">
      <c r="K392" s="4" t="s">
        <v>549</v>
      </c>
      <c r="L392" s="5">
        <v>20</v>
      </c>
      <c r="M392" s="5">
        <v>378</v>
      </c>
      <c r="N392" s="5">
        <v>20</v>
      </c>
      <c r="O392" s="5">
        <v>389</v>
      </c>
      <c r="P392" s="5">
        <v>0</v>
      </c>
      <c r="Q392" s="5">
        <v>-11</v>
      </c>
      <c r="R392" s="4"/>
      <c r="S392" s="4"/>
    </row>
    <row r="393" spans="11:19">
      <c r="K393" s="4" t="s">
        <v>472</v>
      </c>
      <c r="L393" s="5">
        <v>20</v>
      </c>
      <c r="M393" s="5">
        <v>379</v>
      </c>
      <c r="N393" s="5">
        <v>20</v>
      </c>
      <c r="O393" s="5">
        <v>390</v>
      </c>
      <c r="P393" s="5">
        <v>0</v>
      </c>
      <c r="Q393" s="5">
        <v>-11</v>
      </c>
      <c r="R393" s="4"/>
      <c r="S393" s="4"/>
    </row>
    <row r="394" spans="11:19">
      <c r="K394" s="4" t="s">
        <v>2545</v>
      </c>
      <c r="L394" s="5">
        <v>16</v>
      </c>
      <c r="M394" s="5">
        <v>409</v>
      </c>
      <c r="N394" s="5">
        <v>20</v>
      </c>
      <c r="O394" s="5">
        <v>391</v>
      </c>
      <c r="P394" s="5">
        <v>4</v>
      </c>
      <c r="Q394" s="5">
        <v>18</v>
      </c>
      <c r="R394" s="4"/>
      <c r="S394" s="4" t="s">
        <v>2520</v>
      </c>
    </row>
    <row r="395" spans="11:19">
      <c r="K395" s="4" t="s">
        <v>560</v>
      </c>
      <c r="L395" s="5">
        <v>20</v>
      </c>
      <c r="M395" s="5">
        <v>380</v>
      </c>
      <c r="N395" s="5">
        <v>20</v>
      </c>
      <c r="O395" s="5">
        <v>392</v>
      </c>
      <c r="P395" s="5">
        <v>0</v>
      </c>
      <c r="Q395" s="5">
        <v>-12</v>
      </c>
      <c r="R395" s="4"/>
      <c r="S395" s="4"/>
    </row>
    <row r="396" spans="11:19">
      <c r="K396" s="4" t="s">
        <v>1931</v>
      </c>
      <c r="L396" s="5">
        <v>20</v>
      </c>
      <c r="M396" s="5">
        <v>381</v>
      </c>
      <c r="N396" s="5">
        <v>20</v>
      </c>
      <c r="O396" s="5">
        <v>393</v>
      </c>
      <c r="P396" s="5">
        <v>0</v>
      </c>
      <c r="Q396" s="5">
        <v>-12</v>
      </c>
      <c r="R396" s="4"/>
      <c r="S396" s="4"/>
    </row>
    <row r="397" spans="11:19">
      <c r="K397" s="4" t="s">
        <v>730</v>
      </c>
      <c r="L397" s="5">
        <v>20</v>
      </c>
      <c r="M397" s="5">
        <v>383</v>
      </c>
      <c r="N397" s="5">
        <v>20</v>
      </c>
      <c r="O397" s="5">
        <v>394</v>
      </c>
      <c r="P397" s="5">
        <v>0</v>
      </c>
      <c r="Q397" s="5">
        <v>-11</v>
      </c>
      <c r="R397" s="4"/>
      <c r="S397" s="4"/>
    </row>
    <row r="398" spans="11:19">
      <c r="K398" s="4" t="s">
        <v>812</v>
      </c>
      <c r="L398" s="5">
        <v>20</v>
      </c>
      <c r="M398" s="5">
        <v>384</v>
      </c>
      <c r="N398" s="5">
        <v>20</v>
      </c>
      <c r="O398" s="5">
        <v>395</v>
      </c>
      <c r="P398" s="5">
        <v>0</v>
      </c>
      <c r="Q398" s="5">
        <v>-11</v>
      </c>
      <c r="R398" s="4"/>
      <c r="S398" s="4"/>
    </row>
    <row r="399" spans="11:19">
      <c r="K399" s="4" t="s">
        <v>2546</v>
      </c>
      <c r="L399" s="5">
        <v>16</v>
      </c>
      <c r="M399" s="5">
        <v>413</v>
      </c>
      <c r="N399" s="5">
        <v>20</v>
      </c>
      <c r="O399" s="5">
        <v>396</v>
      </c>
      <c r="P399" s="5">
        <v>4</v>
      </c>
      <c r="Q399" s="5">
        <v>17</v>
      </c>
      <c r="R399" s="4"/>
      <c r="S399" s="4" t="s">
        <v>2520</v>
      </c>
    </row>
    <row r="400" spans="11:19">
      <c r="K400" s="4" t="s">
        <v>1904</v>
      </c>
      <c r="L400" s="5">
        <v>18</v>
      </c>
      <c r="M400" s="5">
        <v>396</v>
      </c>
      <c r="N400" s="5">
        <v>20</v>
      </c>
      <c r="O400" s="5">
        <v>397</v>
      </c>
      <c r="P400" s="5">
        <v>2</v>
      </c>
      <c r="Q400" s="5">
        <v>-1</v>
      </c>
      <c r="R400" s="4"/>
      <c r="S400" s="4" t="s">
        <v>2509</v>
      </c>
    </row>
    <row r="401" spans="11:19">
      <c r="K401" s="4" t="s">
        <v>2406</v>
      </c>
      <c r="L401" s="5">
        <v>18</v>
      </c>
      <c r="M401" s="5">
        <v>397</v>
      </c>
      <c r="N401" s="5">
        <v>20</v>
      </c>
      <c r="O401" s="5">
        <v>398</v>
      </c>
      <c r="P401" s="5">
        <v>2</v>
      </c>
      <c r="Q401" s="5">
        <v>-1</v>
      </c>
      <c r="R401" s="4"/>
      <c r="S401" s="4" t="s">
        <v>2514</v>
      </c>
    </row>
    <row r="402" spans="11:19">
      <c r="K402" s="4" t="s">
        <v>733</v>
      </c>
      <c r="L402" s="5">
        <v>18</v>
      </c>
      <c r="M402" s="5">
        <v>398</v>
      </c>
      <c r="N402" s="5">
        <v>20</v>
      </c>
      <c r="O402" s="5">
        <v>399</v>
      </c>
      <c r="P402" s="5">
        <v>2</v>
      </c>
      <c r="Q402" s="5">
        <v>-1</v>
      </c>
      <c r="R402" s="4"/>
      <c r="S402" s="4" t="s">
        <v>2517</v>
      </c>
    </row>
    <row r="403" spans="11:19">
      <c r="K403" s="4" t="s">
        <v>828</v>
      </c>
      <c r="L403" s="5">
        <v>18</v>
      </c>
      <c r="M403" s="5">
        <v>399</v>
      </c>
      <c r="N403" s="5">
        <v>20</v>
      </c>
      <c r="O403" s="5">
        <v>400</v>
      </c>
      <c r="P403" s="5">
        <v>2</v>
      </c>
      <c r="Q403" s="5">
        <v>-1</v>
      </c>
      <c r="R403" s="4"/>
      <c r="S403" s="4" t="s">
        <v>2517</v>
      </c>
    </row>
    <row r="404" spans="11:19">
      <c r="K404" s="4" t="s">
        <v>2253</v>
      </c>
      <c r="L404" s="5">
        <v>20</v>
      </c>
      <c r="M404" s="5">
        <v>386</v>
      </c>
      <c r="N404" s="5">
        <v>20</v>
      </c>
      <c r="O404" s="5">
        <v>401</v>
      </c>
      <c r="P404" s="5">
        <v>0</v>
      </c>
      <c r="Q404" s="5">
        <v>-15</v>
      </c>
      <c r="R404" s="4"/>
      <c r="S404" s="4"/>
    </row>
    <row r="405" spans="11:19">
      <c r="K405" s="4" t="s">
        <v>650</v>
      </c>
      <c r="L405" s="5">
        <v>18</v>
      </c>
      <c r="M405" s="5">
        <v>400</v>
      </c>
      <c r="N405" s="5">
        <v>20</v>
      </c>
      <c r="O405" s="5">
        <v>402</v>
      </c>
      <c r="P405" s="5">
        <v>2</v>
      </c>
      <c r="Q405" s="5">
        <v>-2</v>
      </c>
      <c r="R405" s="4"/>
      <c r="S405" s="4" t="s">
        <v>2509</v>
      </c>
    </row>
    <row r="406" spans="11:19">
      <c r="K406" s="4" t="s">
        <v>835</v>
      </c>
      <c r="L406" s="5">
        <v>19</v>
      </c>
      <c r="M406" s="5">
        <v>388</v>
      </c>
      <c r="N406" s="5">
        <v>19</v>
      </c>
      <c r="O406" s="5">
        <v>403</v>
      </c>
      <c r="P406" s="5">
        <v>0</v>
      </c>
      <c r="Q406" s="5">
        <v>-15</v>
      </c>
      <c r="R406" s="4"/>
      <c r="S406" s="4"/>
    </row>
    <row r="407" spans="11:19">
      <c r="K407" s="4" t="s">
        <v>807</v>
      </c>
      <c r="L407" s="5">
        <v>17</v>
      </c>
      <c r="M407" s="5">
        <v>401</v>
      </c>
      <c r="N407" s="5">
        <v>19</v>
      </c>
      <c r="O407" s="5">
        <v>404</v>
      </c>
      <c r="P407" s="5">
        <v>2</v>
      </c>
      <c r="Q407" s="5">
        <v>-3</v>
      </c>
      <c r="R407" s="4"/>
      <c r="S407" s="4" t="s">
        <v>2514</v>
      </c>
    </row>
    <row r="408" spans="11:19">
      <c r="K408" s="4" t="s">
        <v>628</v>
      </c>
      <c r="L408" s="5">
        <v>19</v>
      </c>
      <c r="M408" s="5">
        <v>389</v>
      </c>
      <c r="N408" s="5">
        <v>19</v>
      </c>
      <c r="O408" s="5">
        <v>405</v>
      </c>
      <c r="P408" s="5">
        <v>0</v>
      </c>
      <c r="Q408" s="5">
        <v>-16</v>
      </c>
      <c r="R408" s="4"/>
      <c r="S408" s="4"/>
    </row>
    <row r="409" spans="11:19">
      <c r="K409" s="4" t="s">
        <v>566</v>
      </c>
      <c r="L409" s="5">
        <v>17</v>
      </c>
      <c r="M409" s="5">
        <v>402</v>
      </c>
      <c r="N409" s="5">
        <v>19</v>
      </c>
      <c r="O409" s="5">
        <v>406</v>
      </c>
      <c r="P409" s="5">
        <v>2</v>
      </c>
      <c r="Q409" s="5">
        <v>-4</v>
      </c>
      <c r="R409" s="4"/>
      <c r="S409" s="4" t="s">
        <v>2514</v>
      </c>
    </row>
    <row r="410" spans="11:19">
      <c r="K410" s="4" t="s">
        <v>2404</v>
      </c>
      <c r="L410" s="5">
        <v>17</v>
      </c>
      <c r="M410" s="5">
        <v>403</v>
      </c>
      <c r="N410" s="5">
        <v>19</v>
      </c>
      <c r="O410" s="5">
        <v>407</v>
      </c>
      <c r="P410" s="5">
        <v>2</v>
      </c>
      <c r="Q410" s="5">
        <v>-4</v>
      </c>
      <c r="R410" s="4"/>
      <c r="S410" s="4" t="s">
        <v>2513</v>
      </c>
    </row>
    <row r="411" spans="11:19">
      <c r="K411" s="4" t="s">
        <v>732</v>
      </c>
      <c r="L411" s="5">
        <v>19</v>
      </c>
      <c r="M411" s="5">
        <v>390</v>
      </c>
      <c r="N411" s="5">
        <v>19</v>
      </c>
      <c r="O411" s="5">
        <v>408</v>
      </c>
      <c r="P411" s="5">
        <v>0</v>
      </c>
      <c r="Q411" s="5">
        <v>-18</v>
      </c>
      <c r="R411" s="4"/>
      <c r="S411" s="4"/>
    </row>
    <row r="412" spans="11:19">
      <c r="K412" s="4" t="s">
        <v>825</v>
      </c>
      <c r="L412" s="5">
        <v>19</v>
      </c>
      <c r="M412" s="5">
        <v>391</v>
      </c>
      <c r="N412" s="5">
        <v>19</v>
      </c>
      <c r="O412" s="5">
        <v>409</v>
      </c>
      <c r="P412" s="5">
        <v>0</v>
      </c>
      <c r="Q412" s="5">
        <v>-18</v>
      </c>
      <c r="R412" s="4"/>
      <c r="S412" s="4"/>
    </row>
    <row r="413" spans="11:19">
      <c r="K413" s="4" t="s">
        <v>2547</v>
      </c>
      <c r="L413" s="5">
        <v>17</v>
      </c>
      <c r="M413" s="5">
        <v>404</v>
      </c>
      <c r="N413" s="5">
        <v>19</v>
      </c>
      <c r="O413" s="5">
        <v>410</v>
      </c>
      <c r="P413" s="5">
        <v>2</v>
      </c>
      <c r="Q413" s="5">
        <v>-6</v>
      </c>
      <c r="R413" s="4"/>
      <c r="S413" s="4" t="s">
        <v>2509</v>
      </c>
    </row>
    <row r="414" spans="11:19">
      <c r="K414" s="4" t="s">
        <v>2548</v>
      </c>
      <c r="L414" s="5">
        <v>17</v>
      </c>
      <c r="M414" s="5">
        <v>405</v>
      </c>
      <c r="N414" s="5">
        <v>19</v>
      </c>
      <c r="O414" s="5">
        <v>411</v>
      </c>
      <c r="P414" s="5">
        <v>2</v>
      </c>
      <c r="Q414" s="5">
        <v>-6</v>
      </c>
      <c r="R414" s="4"/>
      <c r="S414" s="4" t="s">
        <v>2517</v>
      </c>
    </row>
    <row r="415" spans="11:19">
      <c r="K415" s="4" t="s">
        <v>591</v>
      </c>
      <c r="L415" s="5">
        <v>16</v>
      </c>
      <c r="M415" s="5">
        <v>410</v>
      </c>
      <c r="N415" s="5">
        <v>18</v>
      </c>
      <c r="O415" s="5">
        <v>412</v>
      </c>
      <c r="P415" s="5">
        <v>2</v>
      </c>
      <c r="Q415" s="5">
        <v>-2</v>
      </c>
      <c r="R415" s="4"/>
      <c r="S415" s="4" t="s">
        <v>2517</v>
      </c>
    </row>
    <row r="416" spans="11:19">
      <c r="K416" s="4" t="s">
        <v>824</v>
      </c>
      <c r="L416" s="5">
        <v>18</v>
      </c>
      <c r="M416" s="5">
        <v>395</v>
      </c>
      <c r="N416" s="5">
        <v>18</v>
      </c>
      <c r="O416" s="5">
        <v>413</v>
      </c>
      <c r="P416" s="5">
        <v>0</v>
      </c>
      <c r="Q416" s="5">
        <v>-18</v>
      </c>
      <c r="R416" s="4"/>
      <c r="S416" s="4"/>
    </row>
    <row r="417" spans="11:19">
      <c r="K417" s="4" t="s">
        <v>850</v>
      </c>
      <c r="L417" s="5">
        <v>16</v>
      </c>
      <c r="M417" s="5">
        <v>415</v>
      </c>
      <c r="N417" s="5">
        <v>18</v>
      </c>
      <c r="O417" s="5">
        <v>414</v>
      </c>
      <c r="P417" s="5">
        <v>2</v>
      </c>
      <c r="Q417" s="5">
        <v>1</v>
      </c>
      <c r="R417" s="4"/>
      <c r="S417" s="4" t="s">
        <v>2517</v>
      </c>
    </row>
    <row r="418" spans="11:19">
      <c r="K418" s="4" t="s">
        <v>819</v>
      </c>
      <c r="L418" s="5">
        <v>16</v>
      </c>
      <c r="M418" s="5">
        <v>416</v>
      </c>
      <c r="N418" s="5">
        <v>18</v>
      </c>
      <c r="O418" s="5">
        <v>415</v>
      </c>
      <c r="P418" s="5">
        <v>2</v>
      </c>
      <c r="Q418" s="5">
        <v>1</v>
      </c>
      <c r="R418" s="4"/>
      <c r="S418" s="4" t="s">
        <v>2513</v>
      </c>
    </row>
    <row r="419" spans="11:19">
      <c r="K419" s="4" t="s">
        <v>714</v>
      </c>
      <c r="L419" s="5">
        <v>17</v>
      </c>
      <c r="M419" s="5">
        <v>406</v>
      </c>
      <c r="N419" s="5">
        <v>17</v>
      </c>
      <c r="O419" s="5">
        <v>416</v>
      </c>
      <c r="P419" s="5">
        <v>0</v>
      </c>
      <c r="Q419" s="5">
        <v>-10</v>
      </c>
      <c r="R419" s="4"/>
      <c r="S419" s="4"/>
    </row>
    <row r="420" spans="11:19">
      <c r="K420" s="4" t="s">
        <v>804</v>
      </c>
      <c r="L420" s="5">
        <v>15</v>
      </c>
      <c r="M420" s="5">
        <v>420</v>
      </c>
      <c r="N420" s="5">
        <v>17</v>
      </c>
      <c r="O420" s="5">
        <v>417</v>
      </c>
      <c r="P420" s="5">
        <v>2</v>
      </c>
      <c r="Q420" s="5">
        <v>3</v>
      </c>
      <c r="R420" s="4"/>
      <c r="S420" s="4" t="s">
        <v>2517</v>
      </c>
    </row>
    <row r="421" spans="11:19">
      <c r="K421" s="4" t="s">
        <v>2238</v>
      </c>
      <c r="L421" s="5">
        <v>16</v>
      </c>
      <c r="M421" s="5">
        <v>408</v>
      </c>
      <c r="N421" s="5">
        <v>16</v>
      </c>
      <c r="O421" s="5">
        <v>418</v>
      </c>
      <c r="P421" s="5">
        <v>0</v>
      </c>
      <c r="Q421" s="5">
        <v>-10</v>
      </c>
      <c r="R421" s="4"/>
      <c r="S421" s="4"/>
    </row>
    <row r="422" spans="11:19">
      <c r="K422" s="4" t="s">
        <v>783</v>
      </c>
      <c r="L422" s="5">
        <v>16</v>
      </c>
      <c r="M422" s="5">
        <v>411</v>
      </c>
      <c r="N422" s="5">
        <v>16</v>
      </c>
      <c r="O422" s="5">
        <v>419</v>
      </c>
      <c r="P422" s="5">
        <v>0</v>
      </c>
      <c r="Q422" s="5">
        <v>-8</v>
      </c>
      <c r="R422" s="4"/>
      <c r="S422" s="4"/>
    </row>
    <row r="423" spans="11:19">
      <c r="K423" s="4" t="s">
        <v>2402</v>
      </c>
      <c r="L423" s="5">
        <v>16</v>
      </c>
      <c r="M423" s="5">
        <v>412</v>
      </c>
      <c r="N423" s="5">
        <v>16</v>
      </c>
      <c r="O423" s="5">
        <v>420</v>
      </c>
      <c r="P423" s="5">
        <v>0</v>
      </c>
      <c r="Q423" s="5">
        <v>-8</v>
      </c>
      <c r="R423" s="4"/>
      <c r="S423" s="4"/>
    </row>
    <row r="424" spans="11:19">
      <c r="K424" s="4" t="s">
        <v>515</v>
      </c>
      <c r="L424" s="5">
        <v>16</v>
      </c>
      <c r="M424" s="5">
        <v>414</v>
      </c>
      <c r="N424" s="5">
        <v>16</v>
      </c>
      <c r="O424" s="5">
        <v>421</v>
      </c>
      <c r="P424" s="5">
        <v>0</v>
      </c>
      <c r="Q424" s="5">
        <v>-7</v>
      </c>
      <c r="R424" s="4"/>
      <c r="S424" s="4"/>
    </row>
    <row r="425" spans="11:19">
      <c r="K425" s="4" t="s">
        <v>408</v>
      </c>
      <c r="L425" s="5">
        <v>13</v>
      </c>
      <c r="M425" s="5">
        <v>430</v>
      </c>
      <c r="N425" s="5">
        <v>15</v>
      </c>
      <c r="O425" s="5">
        <v>422</v>
      </c>
      <c r="P425" s="5">
        <v>2</v>
      </c>
      <c r="Q425" s="5">
        <v>8</v>
      </c>
      <c r="R425" s="4"/>
      <c r="S425" s="4" t="s">
        <v>2513</v>
      </c>
    </row>
    <row r="426" spans="11:19">
      <c r="K426" s="4" t="s">
        <v>790</v>
      </c>
      <c r="L426" s="5">
        <v>15</v>
      </c>
      <c r="M426" s="5">
        <v>418</v>
      </c>
      <c r="N426" s="5">
        <v>15</v>
      </c>
      <c r="O426" s="5">
        <v>423</v>
      </c>
      <c r="P426" s="5">
        <v>0</v>
      </c>
      <c r="Q426" s="5">
        <v>-5</v>
      </c>
      <c r="R426" s="4"/>
      <c r="S426" s="4"/>
    </row>
    <row r="427" spans="11:19">
      <c r="K427" s="4" t="s">
        <v>2549</v>
      </c>
      <c r="L427" s="5">
        <v>15</v>
      </c>
      <c r="M427" s="5">
        <v>419</v>
      </c>
      <c r="N427" s="5">
        <v>15</v>
      </c>
      <c r="O427" s="5">
        <v>424</v>
      </c>
      <c r="P427" s="5">
        <v>0</v>
      </c>
      <c r="Q427" s="5">
        <v>-5</v>
      </c>
      <c r="R427" s="4"/>
      <c r="S427" s="4"/>
    </row>
    <row r="428" spans="11:19">
      <c r="K428" s="4" t="s">
        <v>814</v>
      </c>
      <c r="L428" s="5">
        <v>13</v>
      </c>
      <c r="M428" s="5">
        <v>433</v>
      </c>
      <c r="N428" s="5">
        <v>15</v>
      </c>
      <c r="O428" s="5">
        <v>425</v>
      </c>
      <c r="P428" s="5">
        <v>2</v>
      </c>
      <c r="Q428" s="5">
        <v>8</v>
      </c>
      <c r="R428" s="4"/>
      <c r="S428" s="4" t="s">
        <v>2513</v>
      </c>
    </row>
    <row r="429" spans="11:19">
      <c r="K429" s="4" t="s">
        <v>2550</v>
      </c>
      <c r="L429" s="5">
        <v>15</v>
      </c>
      <c r="M429" s="5">
        <v>421</v>
      </c>
      <c r="N429" s="5">
        <v>15</v>
      </c>
      <c r="O429" s="5">
        <v>426</v>
      </c>
      <c r="P429" s="5">
        <v>0</v>
      </c>
      <c r="Q429" s="5">
        <v>-5</v>
      </c>
      <c r="R429" s="4"/>
      <c r="S429" s="4"/>
    </row>
    <row r="430" spans="11:19">
      <c r="K430" s="4" t="s">
        <v>753</v>
      </c>
      <c r="L430" s="5">
        <v>15</v>
      </c>
      <c r="M430" s="5">
        <v>422</v>
      </c>
      <c r="N430" s="5">
        <v>15</v>
      </c>
      <c r="O430" s="5">
        <v>427</v>
      </c>
      <c r="P430" s="5">
        <v>0</v>
      </c>
      <c r="Q430" s="5">
        <v>-5</v>
      </c>
      <c r="R430" s="4"/>
      <c r="S430" s="4"/>
    </row>
    <row r="431" spans="11:19">
      <c r="K431" s="4" t="s">
        <v>743</v>
      </c>
      <c r="L431" s="5">
        <v>14</v>
      </c>
      <c r="M431" s="5">
        <v>423</v>
      </c>
      <c r="N431" s="5">
        <v>14</v>
      </c>
      <c r="O431" s="5">
        <v>428</v>
      </c>
      <c r="P431" s="5">
        <v>0</v>
      </c>
      <c r="Q431" s="5">
        <v>-5</v>
      </c>
      <c r="R431" s="4"/>
      <c r="S431" s="4"/>
    </row>
    <row r="432" spans="11:19">
      <c r="K432" s="4" t="s">
        <v>791</v>
      </c>
      <c r="L432" s="5">
        <v>14</v>
      </c>
      <c r="M432" s="5">
        <v>424</v>
      </c>
      <c r="N432" s="5">
        <v>14</v>
      </c>
      <c r="O432" s="5">
        <v>429</v>
      </c>
      <c r="P432" s="5">
        <v>0</v>
      </c>
      <c r="Q432" s="5">
        <v>-5</v>
      </c>
      <c r="R432" s="4"/>
      <c r="S432" s="4"/>
    </row>
    <row r="433" spans="11:19">
      <c r="K433" s="4" t="s">
        <v>1925</v>
      </c>
      <c r="L433" s="5">
        <v>12</v>
      </c>
      <c r="M433" s="5">
        <v>438</v>
      </c>
      <c r="N433" s="5">
        <v>14</v>
      </c>
      <c r="O433" s="5">
        <v>430</v>
      </c>
      <c r="P433" s="5">
        <v>2</v>
      </c>
      <c r="Q433" s="5">
        <v>8</v>
      </c>
      <c r="R433" s="4"/>
      <c r="S433" s="4" t="s">
        <v>2514</v>
      </c>
    </row>
    <row r="434" spans="11:19">
      <c r="K434" s="4" t="s">
        <v>755</v>
      </c>
      <c r="L434" s="5">
        <v>14</v>
      </c>
      <c r="M434" s="5">
        <v>425</v>
      </c>
      <c r="N434" s="5">
        <v>14</v>
      </c>
      <c r="O434" s="5">
        <v>431</v>
      </c>
      <c r="P434" s="5">
        <v>0</v>
      </c>
      <c r="Q434" s="5">
        <v>-6</v>
      </c>
      <c r="R434" s="4"/>
      <c r="S434" s="4"/>
    </row>
    <row r="435" spans="11:19">
      <c r="K435" s="4" t="s">
        <v>639</v>
      </c>
      <c r="L435" s="5">
        <v>12</v>
      </c>
      <c r="M435" s="5">
        <v>441</v>
      </c>
      <c r="N435" s="5">
        <v>14</v>
      </c>
      <c r="O435" s="5">
        <v>432</v>
      </c>
      <c r="P435" s="5">
        <v>2</v>
      </c>
      <c r="Q435" s="5">
        <v>9</v>
      </c>
      <c r="R435" s="4"/>
      <c r="S435" s="4" t="s">
        <v>2514</v>
      </c>
    </row>
    <row r="436" spans="11:19">
      <c r="K436" s="4" t="s">
        <v>751</v>
      </c>
      <c r="L436" s="5">
        <v>14</v>
      </c>
      <c r="M436" s="5">
        <v>426</v>
      </c>
      <c r="N436" s="5">
        <v>14</v>
      </c>
      <c r="O436" s="5">
        <v>433</v>
      </c>
      <c r="P436" s="5">
        <v>0</v>
      </c>
      <c r="Q436" s="5">
        <v>-7</v>
      </c>
      <c r="R436" s="4"/>
      <c r="S436" s="4"/>
    </row>
    <row r="437" spans="11:19">
      <c r="K437" s="4" t="s">
        <v>735</v>
      </c>
      <c r="L437" s="5">
        <v>14</v>
      </c>
      <c r="M437" s="5">
        <v>427</v>
      </c>
      <c r="N437" s="5">
        <v>14</v>
      </c>
      <c r="O437" s="5">
        <v>434</v>
      </c>
      <c r="P437" s="5">
        <v>0</v>
      </c>
      <c r="Q437" s="5">
        <v>-7</v>
      </c>
      <c r="R437" s="4"/>
      <c r="S437" s="4"/>
    </row>
    <row r="438" spans="11:19">
      <c r="K438" s="4" t="s">
        <v>631</v>
      </c>
      <c r="L438" s="5">
        <v>14</v>
      </c>
      <c r="M438" s="5">
        <v>428</v>
      </c>
      <c r="N438" s="5">
        <v>14</v>
      </c>
      <c r="O438" s="5">
        <v>435</v>
      </c>
      <c r="P438" s="5">
        <v>0</v>
      </c>
      <c r="Q438" s="5">
        <v>-7</v>
      </c>
      <c r="R438" s="4"/>
      <c r="S438" s="4"/>
    </row>
    <row r="439" spans="11:19">
      <c r="K439" s="4" t="s">
        <v>651</v>
      </c>
      <c r="L439" s="5">
        <v>11</v>
      </c>
      <c r="M439" s="5">
        <v>442</v>
      </c>
      <c r="N439" s="5">
        <v>13</v>
      </c>
      <c r="O439" s="5">
        <v>436</v>
      </c>
      <c r="P439" s="5">
        <v>2</v>
      </c>
      <c r="Q439" s="5">
        <v>6</v>
      </c>
      <c r="R439" s="4"/>
      <c r="S439" s="4" t="s">
        <v>2514</v>
      </c>
    </row>
    <row r="440" spans="11:19">
      <c r="K440" s="4" t="s">
        <v>2393</v>
      </c>
      <c r="L440" s="5">
        <v>13</v>
      </c>
      <c r="M440" s="5">
        <v>429</v>
      </c>
      <c r="N440" s="5">
        <v>13</v>
      </c>
      <c r="O440" s="5">
        <v>437</v>
      </c>
      <c r="P440" s="5">
        <v>0</v>
      </c>
      <c r="Q440" s="5">
        <v>-8</v>
      </c>
      <c r="R440" s="4"/>
      <c r="S440" s="4"/>
    </row>
    <row r="441" spans="11:19">
      <c r="K441" s="4" t="s">
        <v>744</v>
      </c>
      <c r="L441" s="5">
        <v>13</v>
      </c>
      <c r="M441" s="5">
        <v>431</v>
      </c>
      <c r="N441" s="5">
        <v>13</v>
      </c>
      <c r="O441" s="5">
        <v>438</v>
      </c>
      <c r="P441" s="5">
        <v>0</v>
      </c>
      <c r="Q441" s="5">
        <v>-7</v>
      </c>
      <c r="R441" s="4"/>
      <c r="S441" s="4"/>
    </row>
    <row r="442" spans="11:19">
      <c r="K442" s="4" t="s">
        <v>2551</v>
      </c>
      <c r="L442" s="5">
        <v>11</v>
      </c>
      <c r="M442" s="5">
        <v>443</v>
      </c>
      <c r="N442" s="5">
        <v>13</v>
      </c>
      <c r="O442" s="5">
        <v>439</v>
      </c>
      <c r="P442" s="5">
        <v>2</v>
      </c>
      <c r="Q442" s="5">
        <v>4</v>
      </c>
      <c r="R442" s="4"/>
      <c r="S442" s="4" t="s">
        <v>2513</v>
      </c>
    </row>
    <row r="443" spans="11:19">
      <c r="K443" s="4" t="s">
        <v>786</v>
      </c>
      <c r="L443" s="5">
        <v>11</v>
      </c>
      <c r="M443" s="5">
        <v>444</v>
      </c>
      <c r="N443" s="5">
        <v>13</v>
      </c>
      <c r="O443" s="5">
        <v>440</v>
      </c>
      <c r="P443" s="5">
        <v>2</v>
      </c>
      <c r="Q443" s="5">
        <v>4</v>
      </c>
      <c r="R443" s="4"/>
      <c r="S443" s="4" t="s">
        <v>2514</v>
      </c>
    </row>
    <row r="444" spans="11:19">
      <c r="K444" s="4" t="s">
        <v>683</v>
      </c>
      <c r="L444" s="5">
        <v>13</v>
      </c>
      <c r="M444" s="5">
        <v>432</v>
      </c>
      <c r="N444" s="5">
        <v>13</v>
      </c>
      <c r="O444" s="5">
        <v>441</v>
      </c>
      <c r="P444" s="5">
        <v>0</v>
      </c>
      <c r="Q444" s="5">
        <v>-9</v>
      </c>
      <c r="R444" s="4"/>
      <c r="S444" s="4"/>
    </row>
    <row r="445" spans="11:19">
      <c r="K445" s="4" t="s">
        <v>2254</v>
      </c>
      <c r="L445" s="5">
        <v>12</v>
      </c>
      <c r="M445" s="5">
        <v>436</v>
      </c>
      <c r="N445" s="5">
        <v>12</v>
      </c>
      <c r="O445" s="5">
        <v>442</v>
      </c>
      <c r="P445" s="5">
        <v>0</v>
      </c>
      <c r="Q445" s="5">
        <v>-6</v>
      </c>
      <c r="R445" s="4"/>
      <c r="S445" s="4"/>
    </row>
    <row r="446" spans="11:19">
      <c r="K446" s="4" t="s">
        <v>2552</v>
      </c>
      <c r="L446" s="5">
        <v>12</v>
      </c>
      <c r="M446" s="5">
        <v>437</v>
      </c>
      <c r="N446" s="5">
        <v>12</v>
      </c>
      <c r="O446" s="5">
        <v>443</v>
      </c>
      <c r="P446" s="5">
        <v>0</v>
      </c>
      <c r="Q446" s="5">
        <v>-6</v>
      </c>
      <c r="R446" s="4"/>
      <c r="S446" s="4"/>
    </row>
    <row r="447" spans="11:19">
      <c r="K447" s="4" t="s">
        <v>653</v>
      </c>
      <c r="L447" s="5">
        <v>10</v>
      </c>
      <c r="M447" s="5">
        <v>447</v>
      </c>
      <c r="N447" s="5">
        <v>12</v>
      </c>
      <c r="O447" s="5">
        <v>444</v>
      </c>
      <c r="P447" s="5">
        <v>2</v>
      </c>
      <c r="Q447" s="5">
        <v>3</v>
      </c>
      <c r="R447" s="4"/>
      <c r="S447" s="4" t="s">
        <v>2514</v>
      </c>
    </row>
    <row r="448" spans="11:19">
      <c r="K448" s="4" t="s">
        <v>2387</v>
      </c>
      <c r="L448" s="5">
        <v>12</v>
      </c>
      <c r="M448" s="5">
        <v>439</v>
      </c>
      <c r="N448" s="5">
        <v>12</v>
      </c>
      <c r="O448" s="5">
        <v>445</v>
      </c>
      <c r="P448" s="5">
        <v>0</v>
      </c>
      <c r="Q448" s="5">
        <v>-6</v>
      </c>
      <c r="R448" s="4"/>
      <c r="S448" s="4"/>
    </row>
    <row r="449" spans="11:19">
      <c r="K449" s="4" t="s">
        <v>1928</v>
      </c>
      <c r="L449" s="5">
        <v>12</v>
      </c>
      <c r="M449" s="5">
        <v>440</v>
      </c>
      <c r="N449" s="5">
        <v>12</v>
      </c>
      <c r="O449" s="5">
        <v>446</v>
      </c>
      <c r="P449" s="5">
        <v>0</v>
      </c>
      <c r="Q449" s="5">
        <v>-6</v>
      </c>
      <c r="R449" s="4"/>
      <c r="S449" s="4" t="s">
        <v>2553</v>
      </c>
    </row>
    <row r="450" spans="11:19">
      <c r="K450" s="4" t="s">
        <v>2554</v>
      </c>
      <c r="L450" s="5">
        <v>8</v>
      </c>
      <c r="M450" s="5">
        <v>449</v>
      </c>
      <c r="N450" s="5">
        <v>10</v>
      </c>
      <c r="O450" s="5">
        <v>447</v>
      </c>
      <c r="P450" s="5">
        <v>2</v>
      </c>
      <c r="Q450" s="5">
        <v>2</v>
      </c>
      <c r="R450" s="4"/>
      <c r="S450" s="4" t="s">
        <v>2517</v>
      </c>
    </row>
    <row r="451" spans="11:19">
      <c r="K451" s="4" t="s">
        <v>756</v>
      </c>
      <c r="L451" s="5">
        <v>10</v>
      </c>
      <c r="M451" s="5">
        <v>446</v>
      </c>
      <c r="N451" s="5">
        <v>10</v>
      </c>
      <c r="O451" s="5">
        <v>448</v>
      </c>
      <c r="P451" s="5">
        <v>0</v>
      </c>
      <c r="Q451" s="5">
        <v>-2</v>
      </c>
      <c r="R451" s="4"/>
      <c r="S451" s="4"/>
    </row>
    <row r="452" spans="11:19">
      <c r="K452" s="4" t="s">
        <v>817</v>
      </c>
      <c r="L452" s="5">
        <v>10</v>
      </c>
      <c r="M452" s="5">
        <v>448</v>
      </c>
      <c r="N452" s="5">
        <v>10</v>
      </c>
      <c r="O452" s="5">
        <v>449</v>
      </c>
      <c r="P452" s="5">
        <v>0</v>
      </c>
      <c r="Q452" s="5">
        <v>-1</v>
      </c>
      <c r="R452" s="4"/>
      <c r="S452" s="4"/>
    </row>
    <row r="453" spans="11:19">
      <c r="K453" s="4" t="s">
        <v>346</v>
      </c>
      <c r="L453" s="5">
        <v>8</v>
      </c>
      <c r="M453" s="5">
        <v>450</v>
      </c>
      <c r="N453" s="5">
        <v>8</v>
      </c>
      <c r="O453" s="5">
        <v>450</v>
      </c>
      <c r="P453" s="5">
        <v>0</v>
      </c>
      <c r="Q453" s="5">
        <v>0</v>
      </c>
      <c r="R453" s="4"/>
      <c r="S453" s="4"/>
    </row>
  </sheetData>
  <mergeCells count="12">
    <mergeCell ref="A1:I1"/>
    <mergeCell ref="A2:I2"/>
    <mergeCell ref="K1:S1"/>
    <mergeCell ref="K2:S2"/>
    <mergeCell ref="U1:AC1"/>
    <mergeCell ref="U2:AC2"/>
    <mergeCell ref="AE1:AM1"/>
    <mergeCell ref="AE2:AM2"/>
    <mergeCell ref="AO1:AW1"/>
    <mergeCell ref="AO2:AW2"/>
    <mergeCell ref="AY1:BG1"/>
    <mergeCell ref="AY2:BG2"/>
  </mergeCells>
  <conditionalFormatting sqref="AA4:AA162">
    <cfRule type="colorScale" priority="1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B4:AB162">
    <cfRule type="containsText" dxfId="1" priority="17" operator="containsText" text="Gained DCMP spot">
      <formula>NOT(ISERROR(SEARCH("Gained DCMP spot",AB4)))</formula>
    </cfRule>
    <cfRule type="containsText" dxfId="2" priority="18" operator="containsText" text="Lost DCMP spot">
      <formula>NOT(ISERROR(SEARCH("Lost DCMP spot",AB4)))</formula>
    </cfRule>
  </conditionalFormatting>
  <conditionalFormatting sqref="AG4:AG122">
    <cfRule type="cellIs" dxfId="0" priority="19" operator="lessThanOrEqual">
      <formula>102</formula>
    </cfRule>
  </conditionalFormatting>
  <conditionalFormatting sqref="AI4:AI122">
    <cfRule type="cellIs" dxfId="0" priority="20" operator="lessThanOrEqual">
      <formula>102</formula>
    </cfRule>
  </conditionalFormatting>
  <conditionalFormatting sqref="AJ4:AJ122">
    <cfRule type="colorScale" priority="21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K4:AK122">
    <cfRule type="colorScale" priority="2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L4:AL122">
    <cfRule type="containsText" dxfId="1" priority="23" operator="containsText" text="Gained DCMP spot">
      <formula>NOT(ISERROR(SEARCH("Gained DCMP spot",AL4)))</formula>
    </cfRule>
    <cfRule type="containsText" dxfId="2" priority="24" operator="containsText" text="Lost DCMP spot">
      <formula>NOT(ISERROR(SEARCH("Lost DCMP spot",AL4)))</formula>
    </cfRule>
  </conditionalFormatting>
  <conditionalFormatting sqref="AQ4:AQ185">
    <cfRule type="cellIs" dxfId="0" priority="25" operator="lessThanOrEqual">
      <formula>170</formula>
    </cfRule>
  </conditionalFormatting>
  <conditionalFormatting sqref="AS4:AS185">
    <cfRule type="cellIs" dxfId="0" priority="26" operator="lessThanOrEqual">
      <formula>170</formula>
    </cfRule>
  </conditionalFormatting>
  <conditionalFormatting sqref="AT4:AT185">
    <cfRule type="colorScale" priority="27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U4:AU185">
    <cfRule type="colorScale" priority="28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V4:AV185">
    <cfRule type="containsText" dxfId="1" priority="29" operator="containsText" text="Gained DCMP spot">
      <formula>NOT(ISERROR(SEARCH("Gained DCMP spot",AV4)))</formula>
    </cfRule>
    <cfRule type="containsText" dxfId="2" priority="30" operator="containsText" text="Lost DCMP spot">
      <formula>NOT(ISERROR(SEARCH("Lost DCMP spot",AV4)))</formula>
    </cfRule>
  </conditionalFormatting>
  <conditionalFormatting sqref="BA4:BA125">
    <cfRule type="cellIs" dxfId="0" priority="31" operator="lessThanOrEqual">
      <formula>108</formula>
    </cfRule>
  </conditionalFormatting>
  <conditionalFormatting sqref="BC4:BC125">
    <cfRule type="cellIs" dxfId="0" priority="32" operator="lessThanOrEqual">
      <formula>108</formula>
    </cfRule>
  </conditionalFormatting>
  <conditionalFormatting sqref="BD4:BD125">
    <cfRule type="colorScale" priority="3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E4:BE125">
    <cfRule type="colorScale" priority="3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F4:BF125">
    <cfRule type="containsText" dxfId="1" priority="35" operator="containsText" text="Gained DCMP spot">
      <formula>NOT(ISERROR(SEARCH("Gained DCMP spot",BF4)))</formula>
    </cfRule>
    <cfRule type="containsText" dxfId="2" priority="36" operator="containsText" text="Lost DCMP spot">
      <formula>NOT(ISERROR(SEARCH("Lost DCMP spot",BF4)))</formula>
    </cfRule>
  </conditionalFormatting>
  <conditionalFormatting sqref="C4:C110">
    <cfRule type="cellIs" dxfId="0" priority="1" operator="lessThanOrEqual">
      <formula>81</formula>
    </cfRule>
  </conditionalFormatting>
  <conditionalFormatting sqref="E4:E110">
    <cfRule type="cellIs" dxfId="0" priority="2" operator="lessThanOrEqual">
      <formula>81</formula>
    </cfRule>
  </conditionalFormatting>
  <conditionalFormatting sqref="F4:F110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G4:G110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4:H110">
    <cfRule type="containsText" dxfId="1" priority="5" operator="containsText" text="Gained DCMP spot">
      <formula>NOT(ISERROR(SEARCH("Gained DCMP spot",H4)))</formula>
    </cfRule>
    <cfRule type="containsText" dxfId="2" priority="6" operator="containsText" text="Lost DCMP spot">
      <formula>NOT(ISERROR(SEARCH("Lost DCMP spot",H4)))</formula>
    </cfRule>
  </conditionalFormatting>
  <conditionalFormatting sqref="M4:M453">
    <cfRule type="cellIs" dxfId="0" priority="7" operator="lessThanOrEqual">
      <formula>259</formula>
    </cfRule>
  </conditionalFormatting>
  <conditionalFormatting sqref="O4:O453">
    <cfRule type="cellIs" dxfId="0" priority="8" operator="lessThanOrEqual">
      <formula>259</formula>
    </cfRule>
  </conditionalFormatting>
  <conditionalFormatting sqref="P4:P453">
    <cfRule type="colorScale" priority="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Q4:Q453">
    <cfRule type="colorScale" priority="1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R4:R453">
    <cfRule type="containsText" dxfId="1" priority="11" operator="containsText" text="Gained DCMP spot">
      <formula>NOT(ISERROR(SEARCH("Gained DCMP spot",R4)))</formula>
    </cfRule>
    <cfRule type="containsText" dxfId="2" priority="12" operator="containsText" text="Lost DCMP spot">
      <formula>NOT(ISERROR(SEARCH("Lost DCMP spot",R4)))</formula>
    </cfRule>
  </conditionalFormatting>
  <conditionalFormatting sqref="W4:W162">
    <cfRule type="cellIs" dxfId="0" priority="13" operator="lessThanOrEqual">
      <formula>125</formula>
    </cfRule>
  </conditionalFormatting>
  <conditionalFormatting sqref="Y4:Y162">
    <cfRule type="cellIs" dxfId="0" priority="14" operator="lessThanOrEqual">
      <formula>125</formula>
    </cfRule>
  </conditionalFormatting>
  <conditionalFormatting sqref="Z4:Z162">
    <cfRule type="colorScale" priority="1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A5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7" width="16.7109375" customWidth="1"/>
    <col min="8" max="8" width="20.7109375" customWidth="1"/>
    <col min="9" max="9" width="60.7109375" customWidth="1"/>
    <col min="10" max="10" width="4.7109375" customWidth="1"/>
    <col min="11" max="11" width="10.7109375" customWidth="1"/>
    <col min="12" max="17" width="16.7109375" customWidth="1"/>
    <col min="18" max="18" width="20.7109375" customWidth="1"/>
    <col min="19" max="19" width="60.7109375" customWidth="1"/>
    <col min="20" max="20" width="4.7109375" customWidth="1"/>
    <col min="21" max="21" width="10.7109375" customWidth="1"/>
    <col min="22" max="27" width="16.7109375" customWidth="1"/>
    <col min="28" max="28" width="20.7109375" customWidth="1"/>
    <col min="29" max="29" width="60.7109375" customWidth="1"/>
    <col min="30" max="30" width="4.7109375" customWidth="1"/>
    <col min="31" max="31" width="10.7109375" customWidth="1"/>
    <col min="32" max="37" width="16.7109375" customWidth="1"/>
    <col min="38" max="38" width="20.7109375" customWidth="1"/>
    <col min="39" max="39" width="60.7109375" customWidth="1"/>
    <col min="40" max="40" width="4.7109375" customWidth="1"/>
    <col min="41" max="41" width="10.7109375" customWidth="1"/>
    <col min="42" max="47" width="16.7109375" customWidth="1"/>
    <col min="48" max="48" width="20.7109375" customWidth="1"/>
    <col min="49" max="49" width="60.7109375" customWidth="1"/>
    <col min="50" max="50" width="4.7109375" customWidth="1"/>
    <col min="51" max="51" width="10.7109375" customWidth="1"/>
    <col min="52" max="57" width="16.7109375" customWidth="1"/>
    <col min="58" max="58" width="20.7109375" customWidth="1"/>
    <col min="59" max="59" width="60.7109375" customWidth="1"/>
    <col min="60" max="60" width="4.7109375" customWidth="1"/>
    <col min="61" max="61" width="10.7109375" customWidth="1"/>
    <col min="62" max="67" width="16.7109375" customWidth="1"/>
    <col min="68" max="68" width="20.7109375" customWidth="1"/>
    <col min="69" max="69" width="60.7109375" customWidth="1"/>
    <col min="70" max="70" width="4.7109375" customWidth="1"/>
    <col min="71" max="71" width="10.7109375" customWidth="1"/>
    <col min="72" max="77" width="16.7109375" customWidth="1"/>
    <col min="78" max="78" width="20.7109375" customWidth="1"/>
    <col min="79" max="79" width="60.7109375" customWidth="1"/>
    <col min="80" max="80" width="4.7109375" customWidth="1"/>
  </cols>
  <sheetData>
    <row r="1" spans="1:79">
      <c r="A1" s="1" t="s">
        <v>1752</v>
      </c>
      <c r="B1" s="1"/>
      <c r="C1" s="1"/>
      <c r="D1" s="1"/>
      <c r="E1" s="1"/>
      <c r="F1" s="1"/>
      <c r="G1" s="1"/>
      <c r="H1" s="1"/>
      <c r="I1" s="1"/>
      <c r="K1" s="1" t="s">
        <v>307</v>
      </c>
      <c r="L1" s="1"/>
      <c r="M1" s="1"/>
      <c r="N1" s="1"/>
      <c r="O1" s="1"/>
      <c r="P1" s="1"/>
      <c r="Q1" s="1"/>
      <c r="R1" s="1"/>
      <c r="S1" s="1"/>
      <c r="U1" s="1" t="s">
        <v>1119</v>
      </c>
      <c r="V1" s="1"/>
      <c r="W1" s="1"/>
      <c r="X1" s="1"/>
      <c r="Y1" s="1"/>
      <c r="Z1" s="1"/>
      <c r="AA1" s="1"/>
      <c r="AB1" s="1"/>
      <c r="AC1" s="1"/>
      <c r="AE1" s="1" t="s">
        <v>851</v>
      </c>
      <c r="AF1" s="1"/>
      <c r="AG1" s="1"/>
      <c r="AH1" s="1"/>
      <c r="AI1" s="1"/>
      <c r="AJ1" s="1"/>
      <c r="AK1" s="1"/>
      <c r="AL1" s="1"/>
      <c r="AM1" s="1"/>
      <c r="AO1" s="1" t="s">
        <v>1322</v>
      </c>
      <c r="AP1" s="1"/>
      <c r="AQ1" s="1"/>
      <c r="AR1" s="1"/>
      <c r="AS1" s="1"/>
      <c r="AT1" s="1"/>
      <c r="AU1" s="1"/>
      <c r="AV1" s="1"/>
      <c r="AW1" s="1"/>
      <c r="AY1" s="1" t="s">
        <v>2120</v>
      </c>
      <c r="AZ1" s="1"/>
      <c r="BA1" s="1"/>
      <c r="BB1" s="1"/>
      <c r="BC1" s="1"/>
      <c r="BD1" s="1"/>
      <c r="BE1" s="1"/>
      <c r="BF1" s="1"/>
      <c r="BG1" s="1"/>
      <c r="BI1" s="1" t="s">
        <v>1542</v>
      </c>
      <c r="BJ1" s="1"/>
      <c r="BK1" s="1"/>
      <c r="BL1" s="1"/>
      <c r="BM1" s="1"/>
      <c r="BN1" s="1"/>
      <c r="BO1" s="1"/>
      <c r="BP1" s="1"/>
      <c r="BQ1" s="1"/>
      <c r="BS1" s="1" t="s">
        <v>926</v>
      </c>
      <c r="BT1" s="1"/>
      <c r="BU1" s="1"/>
      <c r="BV1" s="1"/>
      <c r="BW1" s="1"/>
      <c r="BX1" s="1"/>
      <c r="BY1" s="1"/>
      <c r="BZ1" s="1"/>
      <c r="CA1" s="1"/>
    </row>
    <row r="2" spans="1:79">
      <c r="A2" s="2" t="s">
        <v>2341</v>
      </c>
      <c r="B2" s="2"/>
      <c r="C2" s="2"/>
      <c r="D2" s="2"/>
      <c r="E2" s="2"/>
      <c r="F2" s="2"/>
      <c r="G2" s="2"/>
      <c r="H2" s="2"/>
      <c r="I2" s="2"/>
      <c r="K2" s="2" t="s">
        <v>2671</v>
      </c>
      <c r="L2" s="2"/>
      <c r="M2" s="2"/>
      <c r="N2" s="2"/>
      <c r="O2" s="2"/>
      <c r="P2" s="2"/>
      <c r="Q2" s="2"/>
      <c r="R2" s="2"/>
      <c r="S2" s="2"/>
      <c r="U2" s="2" t="s">
        <v>2848</v>
      </c>
      <c r="V2" s="2"/>
      <c r="W2" s="2"/>
      <c r="X2" s="2"/>
      <c r="Y2" s="2"/>
      <c r="Z2" s="2"/>
      <c r="AA2" s="2"/>
      <c r="AB2" s="2"/>
      <c r="AC2" s="2"/>
      <c r="AE2" s="2" t="s">
        <v>2901</v>
      </c>
      <c r="AF2" s="2"/>
      <c r="AG2" s="2"/>
      <c r="AH2" s="2"/>
      <c r="AI2" s="2"/>
      <c r="AJ2" s="2"/>
      <c r="AK2" s="2"/>
      <c r="AL2" s="2"/>
      <c r="AM2" s="2"/>
      <c r="AO2" s="2" t="s">
        <v>2911</v>
      </c>
      <c r="AP2" s="2"/>
      <c r="AQ2" s="2"/>
      <c r="AR2" s="2"/>
      <c r="AS2" s="2"/>
      <c r="AT2" s="2"/>
      <c r="AU2" s="2"/>
      <c r="AV2" s="2"/>
      <c r="AW2" s="2"/>
      <c r="AY2" s="2" t="s">
        <v>1997</v>
      </c>
      <c r="AZ2" s="2"/>
      <c r="BA2" s="2"/>
      <c r="BB2" s="2"/>
      <c r="BC2" s="2"/>
      <c r="BD2" s="2"/>
      <c r="BE2" s="2"/>
      <c r="BF2" s="2"/>
      <c r="BG2" s="2"/>
      <c r="BI2" s="2" t="s">
        <v>3003</v>
      </c>
      <c r="BJ2" s="2"/>
      <c r="BK2" s="2"/>
      <c r="BL2" s="2"/>
      <c r="BM2" s="2"/>
      <c r="BN2" s="2"/>
      <c r="BO2" s="2"/>
      <c r="BP2" s="2"/>
      <c r="BQ2" s="2"/>
      <c r="BS2" s="2" t="s">
        <v>3057</v>
      </c>
      <c r="BT2" s="2"/>
      <c r="BU2" s="2"/>
      <c r="BV2" s="2"/>
      <c r="BW2" s="2"/>
      <c r="BX2" s="2"/>
      <c r="BY2" s="2"/>
      <c r="BZ2" s="2"/>
      <c r="CA2" s="2"/>
    </row>
    <row r="3" spans="1:7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U3" s="3" t="s">
        <v>2</v>
      </c>
      <c r="V3" s="3" t="s">
        <v>3</v>
      </c>
      <c r="W3" s="3" t="s">
        <v>4</v>
      </c>
      <c r="X3" s="3" t="s">
        <v>5</v>
      </c>
      <c r="Y3" s="3" t="s">
        <v>6</v>
      </c>
      <c r="Z3" s="3" t="s">
        <v>7</v>
      </c>
      <c r="AA3" s="3" t="s">
        <v>8</v>
      </c>
      <c r="AB3" s="3" t="s">
        <v>9</v>
      </c>
      <c r="AC3" s="3" t="s">
        <v>10</v>
      </c>
      <c r="AE3" s="3" t="s">
        <v>2</v>
      </c>
      <c r="AF3" s="3" t="s">
        <v>3</v>
      </c>
      <c r="AG3" s="3" t="s">
        <v>4</v>
      </c>
      <c r="AH3" s="3" t="s">
        <v>5</v>
      </c>
      <c r="AI3" s="3" t="s">
        <v>6</v>
      </c>
      <c r="AJ3" s="3" t="s">
        <v>7</v>
      </c>
      <c r="AK3" s="3" t="s">
        <v>8</v>
      </c>
      <c r="AL3" s="3" t="s">
        <v>9</v>
      </c>
      <c r="AM3" s="3" t="s">
        <v>10</v>
      </c>
      <c r="AO3" s="3" t="s">
        <v>2</v>
      </c>
      <c r="AP3" s="3" t="s">
        <v>3</v>
      </c>
      <c r="AQ3" s="3" t="s">
        <v>4</v>
      </c>
      <c r="AR3" s="3" t="s">
        <v>5</v>
      </c>
      <c r="AS3" s="3" t="s">
        <v>6</v>
      </c>
      <c r="AT3" s="3" t="s">
        <v>7</v>
      </c>
      <c r="AU3" s="3" t="s">
        <v>8</v>
      </c>
      <c r="AV3" s="3" t="s">
        <v>9</v>
      </c>
      <c r="AW3" s="3" t="s">
        <v>10</v>
      </c>
      <c r="AY3" s="3" t="s">
        <v>2</v>
      </c>
      <c r="AZ3" s="3" t="s">
        <v>3</v>
      </c>
      <c r="BA3" s="3" t="s">
        <v>4</v>
      </c>
      <c r="BB3" s="3" t="s">
        <v>5</v>
      </c>
      <c r="BC3" s="3" t="s">
        <v>6</v>
      </c>
      <c r="BD3" s="3" t="s">
        <v>7</v>
      </c>
      <c r="BE3" s="3" t="s">
        <v>8</v>
      </c>
      <c r="BF3" s="3" t="s">
        <v>9</v>
      </c>
      <c r="BG3" s="3" t="s">
        <v>10</v>
      </c>
      <c r="BI3" s="3" t="s">
        <v>2</v>
      </c>
      <c r="BJ3" s="3" t="s">
        <v>3</v>
      </c>
      <c r="BK3" s="3" t="s">
        <v>4</v>
      </c>
      <c r="BL3" s="3" t="s">
        <v>5</v>
      </c>
      <c r="BM3" s="3" t="s">
        <v>6</v>
      </c>
      <c r="BN3" s="3" t="s">
        <v>7</v>
      </c>
      <c r="BO3" s="3" t="s">
        <v>8</v>
      </c>
      <c r="BP3" s="3" t="s">
        <v>9</v>
      </c>
      <c r="BQ3" s="3" t="s">
        <v>10</v>
      </c>
      <c r="BS3" s="3" t="s">
        <v>2</v>
      </c>
      <c r="BT3" s="3" t="s">
        <v>3</v>
      </c>
      <c r="BU3" s="3" t="s">
        <v>4</v>
      </c>
      <c r="BV3" s="3" t="s">
        <v>5</v>
      </c>
      <c r="BW3" s="3" t="s">
        <v>6</v>
      </c>
      <c r="BX3" s="3" t="s">
        <v>7</v>
      </c>
      <c r="BY3" s="3" t="s">
        <v>8</v>
      </c>
      <c r="BZ3" s="3" t="s">
        <v>9</v>
      </c>
      <c r="CA3" s="3" t="s">
        <v>10</v>
      </c>
    </row>
    <row r="4" spans="1:79">
      <c r="A4" s="4" t="s">
        <v>1835</v>
      </c>
      <c r="B4" s="5">
        <v>143</v>
      </c>
      <c r="C4" s="5">
        <v>1</v>
      </c>
      <c r="D4" s="5">
        <v>145</v>
      </c>
      <c r="E4" s="5">
        <v>1</v>
      </c>
      <c r="F4" s="5">
        <v>2</v>
      </c>
      <c r="G4" s="5">
        <v>0</v>
      </c>
      <c r="H4" s="4" t="s">
        <v>12</v>
      </c>
      <c r="I4" s="4" t="s">
        <v>2633</v>
      </c>
      <c r="K4" s="4" t="s">
        <v>331</v>
      </c>
      <c r="L4" s="5">
        <v>151</v>
      </c>
      <c r="M4" s="5">
        <v>1</v>
      </c>
      <c r="N4" s="5">
        <v>151</v>
      </c>
      <c r="O4" s="5">
        <v>1</v>
      </c>
      <c r="P4" s="5">
        <v>0</v>
      </c>
      <c r="Q4" s="5">
        <v>0</v>
      </c>
      <c r="R4" s="4" t="s">
        <v>12</v>
      </c>
      <c r="S4" s="4" t="s">
        <v>2672</v>
      </c>
      <c r="U4" s="4" t="s">
        <v>1135</v>
      </c>
      <c r="V4" s="5">
        <v>120</v>
      </c>
      <c r="W4" s="5">
        <v>3</v>
      </c>
      <c r="X4" s="5">
        <v>145</v>
      </c>
      <c r="Y4" s="5">
        <v>1</v>
      </c>
      <c r="Z4" s="5">
        <v>25</v>
      </c>
      <c r="AA4" s="5">
        <v>2</v>
      </c>
      <c r="AB4" s="4" t="s">
        <v>12</v>
      </c>
      <c r="AC4" s="4" t="s">
        <v>2849</v>
      </c>
      <c r="AE4" s="4" t="s">
        <v>857</v>
      </c>
      <c r="AF4" s="5">
        <v>145</v>
      </c>
      <c r="AG4" s="5">
        <v>1</v>
      </c>
      <c r="AH4" s="5">
        <v>147</v>
      </c>
      <c r="AI4" s="5">
        <v>1</v>
      </c>
      <c r="AJ4" s="5">
        <v>2</v>
      </c>
      <c r="AK4" s="5">
        <v>0</v>
      </c>
      <c r="AL4" s="4" t="s">
        <v>12</v>
      </c>
      <c r="AM4" s="4" t="s">
        <v>2902</v>
      </c>
      <c r="AO4" s="4" t="s">
        <v>1390</v>
      </c>
      <c r="AP4" s="5">
        <v>154</v>
      </c>
      <c r="AQ4" s="5">
        <v>1</v>
      </c>
      <c r="AR4" s="5">
        <v>154</v>
      </c>
      <c r="AS4" s="5">
        <v>1</v>
      </c>
      <c r="AT4" s="5">
        <v>0</v>
      </c>
      <c r="AU4" s="5">
        <v>0</v>
      </c>
      <c r="AV4" s="4" t="s">
        <v>12</v>
      </c>
      <c r="AW4" s="4" t="s">
        <v>2912</v>
      </c>
      <c r="AY4" s="4" t="s">
        <v>2123</v>
      </c>
      <c r="AZ4" s="5">
        <v>143</v>
      </c>
      <c r="BA4" s="5">
        <v>1</v>
      </c>
      <c r="BB4" s="5">
        <v>143</v>
      </c>
      <c r="BC4" s="5">
        <v>1</v>
      </c>
      <c r="BD4" s="5">
        <v>0</v>
      </c>
      <c r="BE4" s="5">
        <v>0</v>
      </c>
      <c r="BF4" s="4" t="s">
        <v>12</v>
      </c>
      <c r="BG4" s="4"/>
      <c r="BI4" s="4" t="s">
        <v>1569</v>
      </c>
      <c r="BJ4" s="5">
        <v>146</v>
      </c>
      <c r="BK4" s="5">
        <v>1</v>
      </c>
      <c r="BL4" s="5">
        <v>146</v>
      </c>
      <c r="BM4" s="5">
        <v>1</v>
      </c>
      <c r="BN4" s="5">
        <v>0</v>
      </c>
      <c r="BO4" s="5">
        <v>0</v>
      </c>
      <c r="BP4" s="4" t="s">
        <v>12</v>
      </c>
      <c r="BQ4" s="4" t="s">
        <v>3004</v>
      </c>
      <c r="BS4" s="4" t="s">
        <v>928</v>
      </c>
      <c r="BT4" s="5">
        <v>152</v>
      </c>
      <c r="BU4" s="5">
        <v>1</v>
      </c>
      <c r="BV4" s="5">
        <v>152</v>
      </c>
      <c r="BW4" s="5">
        <v>1</v>
      </c>
      <c r="BX4" s="5">
        <v>0</v>
      </c>
      <c r="BY4" s="5">
        <v>0</v>
      </c>
      <c r="BZ4" s="4" t="s">
        <v>12</v>
      </c>
      <c r="CA4" s="4"/>
    </row>
    <row r="5" spans="1:79">
      <c r="A5" s="4" t="s">
        <v>1770</v>
      </c>
      <c r="B5" s="5">
        <v>137</v>
      </c>
      <c r="C5" s="5">
        <v>2</v>
      </c>
      <c r="D5" s="5">
        <v>142</v>
      </c>
      <c r="E5" s="5">
        <v>2</v>
      </c>
      <c r="F5" s="5">
        <v>5</v>
      </c>
      <c r="G5" s="5">
        <v>0</v>
      </c>
      <c r="H5" s="4" t="s">
        <v>12</v>
      </c>
      <c r="I5" s="4" t="s">
        <v>2634</v>
      </c>
      <c r="K5" s="4" t="s">
        <v>313</v>
      </c>
      <c r="L5" s="5">
        <v>145</v>
      </c>
      <c r="M5" s="5">
        <v>2</v>
      </c>
      <c r="N5" s="5">
        <v>145</v>
      </c>
      <c r="O5" s="5">
        <v>2</v>
      </c>
      <c r="P5" s="5">
        <v>0</v>
      </c>
      <c r="Q5" s="5">
        <v>0</v>
      </c>
      <c r="R5" s="4" t="s">
        <v>12</v>
      </c>
      <c r="S5" s="4" t="s">
        <v>2673</v>
      </c>
      <c r="U5" s="4" t="s">
        <v>1147</v>
      </c>
      <c r="V5" s="5">
        <v>125</v>
      </c>
      <c r="W5" s="5">
        <v>1</v>
      </c>
      <c r="X5" s="5">
        <v>126</v>
      </c>
      <c r="Y5" s="5">
        <v>2</v>
      </c>
      <c r="Z5" s="5">
        <v>1</v>
      </c>
      <c r="AA5" s="5">
        <v>-1</v>
      </c>
      <c r="AB5" s="4" t="s">
        <v>12</v>
      </c>
      <c r="AC5" s="4" t="s">
        <v>2850</v>
      </c>
      <c r="AE5" s="4" t="s">
        <v>859</v>
      </c>
      <c r="AF5" s="5">
        <v>115</v>
      </c>
      <c r="AG5" s="5">
        <v>2</v>
      </c>
      <c r="AH5" s="5">
        <v>117</v>
      </c>
      <c r="AI5" s="5">
        <v>2</v>
      </c>
      <c r="AJ5" s="5">
        <v>2</v>
      </c>
      <c r="AK5" s="5">
        <v>0</v>
      </c>
      <c r="AL5" s="4" t="s">
        <v>12</v>
      </c>
      <c r="AM5" s="4" t="s">
        <v>2902</v>
      </c>
      <c r="AO5" s="4" t="s">
        <v>1326</v>
      </c>
      <c r="AP5" s="5">
        <v>146</v>
      </c>
      <c r="AQ5" s="5">
        <v>2</v>
      </c>
      <c r="AR5" s="5">
        <v>152</v>
      </c>
      <c r="AS5" s="5">
        <v>2</v>
      </c>
      <c r="AT5" s="5">
        <v>6</v>
      </c>
      <c r="AU5" s="5">
        <v>0</v>
      </c>
      <c r="AV5" s="4" t="s">
        <v>12</v>
      </c>
      <c r="AW5" s="4" t="s">
        <v>2913</v>
      </c>
      <c r="AY5" s="4" t="s">
        <v>2163</v>
      </c>
      <c r="AZ5" s="5">
        <v>132</v>
      </c>
      <c r="BA5" s="5">
        <v>2</v>
      </c>
      <c r="BB5" s="5">
        <v>138</v>
      </c>
      <c r="BC5" s="5">
        <v>2</v>
      </c>
      <c r="BD5" s="5">
        <v>6</v>
      </c>
      <c r="BE5" s="5">
        <v>0</v>
      </c>
      <c r="BF5" s="4" t="s">
        <v>12</v>
      </c>
      <c r="BG5" s="4" t="s">
        <v>2971</v>
      </c>
      <c r="BI5" s="4" t="s">
        <v>1607</v>
      </c>
      <c r="BJ5" s="5">
        <v>141</v>
      </c>
      <c r="BK5" s="5">
        <v>2</v>
      </c>
      <c r="BL5" s="5">
        <v>145</v>
      </c>
      <c r="BM5" s="5">
        <v>2</v>
      </c>
      <c r="BN5" s="5">
        <v>4</v>
      </c>
      <c r="BO5" s="5">
        <v>0</v>
      </c>
      <c r="BP5" s="4" t="s">
        <v>12</v>
      </c>
      <c r="BQ5" s="4" t="s">
        <v>3005</v>
      </c>
      <c r="BS5" s="4" t="s">
        <v>938</v>
      </c>
      <c r="BT5" s="5">
        <v>146</v>
      </c>
      <c r="BU5" s="5">
        <v>3</v>
      </c>
      <c r="BV5" s="5">
        <v>148</v>
      </c>
      <c r="BW5" s="5">
        <v>2</v>
      </c>
      <c r="BX5" s="5">
        <v>2</v>
      </c>
      <c r="BY5" s="5">
        <v>1</v>
      </c>
      <c r="BZ5" s="4" t="s">
        <v>12</v>
      </c>
      <c r="CA5" s="4" t="s">
        <v>3058</v>
      </c>
    </row>
    <row r="6" spans="1:79">
      <c r="A6" s="4" t="s">
        <v>1796</v>
      </c>
      <c r="B6" s="5">
        <v>127</v>
      </c>
      <c r="C6" s="5">
        <v>3</v>
      </c>
      <c r="D6" s="5">
        <v>128</v>
      </c>
      <c r="E6" s="5">
        <v>3</v>
      </c>
      <c r="F6" s="5">
        <v>1</v>
      </c>
      <c r="G6" s="5">
        <v>0</v>
      </c>
      <c r="H6" s="4" t="s">
        <v>12</v>
      </c>
      <c r="I6" s="4" t="s">
        <v>2635</v>
      </c>
      <c r="K6" s="4" t="s">
        <v>364</v>
      </c>
      <c r="L6" s="5">
        <v>143</v>
      </c>
      <c r="M6" s="5">
        <v>3</v>
      </c>
      <c r="N6" s="5">
        <v>145</v>
      </c>
      <c r="O6" s="5">
        <v>3</v>
      </c>
      <c r="P6" s="5">
        <v>2</v>
      </c>
      <c r="Q6" s="5">
        <v>0</v>
      </c>
      <c r="R6" s="4" t="s">
        <v>12</v>
      </c>
      <c r="S6" s="4" t="s">
        <v>2674</v>
      </c>
      <c r="U6" s="4" t="s">
        <v>1151</v>
      </c>
      <c r="V6" s="5">
        <v>121</v>
      </c>
      <c r="W6" s="5">
        <v>2</v>
      </c>
      <c r="X6" s="5">
        <v>126</v>
      </c>
      <c r="Y6" s="5">
        <v>3</v>
      </c>
      <c r="Z6" s="5">
        <v>5</v>
      </c>
      <c r="AA6" s="5">
        <v>-1</v>
      </c>
      <c r="AB6" s="4" t="s">
        <v>12</v>
      </c>
      <c r="AC6" s="4" t="s">
        <v>2851</v>
      </c>
      <c r="AE6" s="4" t="s">
        <v>890</v>
      </c>
      <c r="AF6" s="5">
        <v>106</v>
      </c>
      <c r="AG6" s="5">
        <v>3</v>
      </c>
      <c r="AH6" s="5">
        <v>108</v>
      </c>
      <c r="AI6" s="5">
        <v>3</v>
      </c>
      <c r="AJ6" s="5">
        <v>2</v>
      </c>
      <c r="AK6" s="5">
        <v>0</v>
      </c>
      <c r="AL6" s="4" t="s">
        <v>12</v>
      </c>
      <c r="AM6" s="4" t="s">
        <v>2902</v>
      </c>
      <c r="AO6" s="4" t="s">
        <v>1331</v>
      </c>
      <c r="AP6" s="5">
        <v>145</v>
      </c>
      <c r="AQ6" s="5">
        <v>3</v>
      </c>
      <c r="AR6" s="5">
        <v>145</v>
      </c>
      <c r="AS6" s="5">
        <v>3</v>
      </c>
      <c r="AT6" s="5">
        <v>0</v>
      </c>
      <c r="AU6" s="5">
        <v>0</v>
      </c>
      <c r="AV6" s="4" t="s">
        <v>12</v>
      </c>
      <c r="AW6" s="4" t="s">
        <v>2914</v>
      </c>
      <c r="AY6" s="4" t="s">
        <v>2132</v>
      </c>
      <c r="AZ6" s="5">
        <v>126</v>
      </c>
      <c r="BA6" s="5">
        <v>4</v>
      </c>
      <c r="BB6" s="5">
        <v>128</v>
      </c>
      <c r="BC6" s="5">
        <v>3</v>
      </c>
      <c r="BD6" s="5">
        <v>2</v>
      </c>
      <c r="BE6" s="5">
        <v>1</v>
      </c>
      <c r="BF6" s="4" t="s">
        <v>12</v>
      </c>
      <c r="BG6" s="4" t="s">
        <v>2972</v>
      </c>
      <c r="BI6" s="4" t="s">
        <v>1604</v>
      </c>
      <c r="BJ6" s="5">
        <v>133</v>
      </c>
      <c r="BK6" s="5">
        <v>4</v>
      </c>
      <c r="BL6" s="5">
        <v>143</v>
      </c>
      <c r="BM6" s="5">
        <v>3</v>
      </c>
      <c r="BN6" s="5">
        <v>10</v>
      </c>
      <c r="BO6" s="5">
        <v>1</v>
      </c>
      <c r="BP6" s="4" t="s">
        <v>12</v>
      </c>
      <c r="BQ6" s="4" t="s">
        <v>3006</v>
      </c>
      <c r="BS6" s="4" t="s">
        <v>934</v>
      </c>
      <c r="BT6" s="5">
        <v>146</v>
      </c>
      <c r="BU6" s="5">
        <v>2</v>
      </c>
      <c r="BV6" s="5">
        <v>146</v>
      </c>
      <c r="BW6" s="5">
        <v>3</v>
      </c>
      <c r="BX6" s="5">
        <v>0</v>
      </c>
      <c r="BY6" s="5">
        <v>-1</v>
      </c>
      <c r="BZ6" s="4" t="s">
        <v>12</v>
      </c>
      <c r="CA6" s="4"/>
    </row>
    <row r="7" spans="1:79">
      <c r="A7" s="4" t="s">
        <v>1791</v>
      </c>
      <c r="B7" s="5">
        <v>125</v>
      </c>
      <c r="C7" s="5">
        <v>4</v>
      </c>
      <c r="D7" s="5">
        <v>127</v>
      </c>
      <c r="E7" s="5">
        <v>4</v>
      </c>
      <c r="F7" s="5">
        <v>2</v>
      </c>
      <c r="G7" s="5">
        <v>0</v>
      </c>
      <c r="H7" s="4" t="s">
        <v>12</v>
      </c>
      <c r="I7" s="4" t="s">
        <v>2633</v>
      </c>
      <c r="K7" s="4" t="s">
        <v>393</v>
      </c>
      <c r="L7" s="5">
        <v>143</v>
      </c>
      <c r="M7" s="5">
        <v>4</v>
      </c>
      <c r="N7" s="5">
        <v>143</v>
      </c>
      <c r="O7" s="5">
        <v>4</v>
      </c>
      <c r="P7" s="5">
        <v>0</v>
      </c>
      <c r="Q7" s="5">
        <v>0</v>
      </c>
      <c r="R7" s="4" t="s">
        <v>12</v>
      </c>
      <c r="S7" s="4"/>
      <c r="U7" s="4" t="s">
        <v>1162</v>
      </c>
      <c r="V7" s="5">
        <v>99</v>
      </c>
      <c r="W7" s="5">
        <v>14</v>
      </c>
      <c r="X7" s="5">
        <v>124</v>
      </c>
      <c r="Y7" s="5">
        <v>4</v>
      </c>
      <c r="Z7" s="5">
        <v>25</v>
      </c>
      <c r="AA7" s="5">
        <v>10</v>
      </c>
      <c r="AB7" s="4" t="s">
        <v>12</v>
      </c>
      <c r="AC7" s="4" t="s">
        <v>2852</v>
      </c>
      <c r="AE7" s="4" t="s">
        <v>885</v>
      </c>
      <c r="AF7" s="5">
        <v>105</v>
      </c>
      <c r="AG7" s="5">
        <v>4</v>
      </c>
      <c r="AH7" s="5">
        <v>107</v>
      </c>
      <c r="AI7" s="5">
        <v>4</v>
      </c>
      <c r="AJ7" s="5">
        <v>2</v>
      </c>
      <c r="AK7" s="5">
        <v>0</v>
      </c>
      <c r="AL7" s="4" t="s">
        <v>12</v>
      </c>
      <c r="AM7" s="4" t="s">
        <v>2902</v>
      </c>
      <c r="AO7" s="4" t="s">
        <v>2915</v>
      </c>
      <c r="AP7" s="5">
        <v>133</v>
      </c>
      <c r="AQ7" s="5">
        <v>6</v>
      </c>
      <c r="AR7" s="5">
        <v>144</v>
      </c>
      <c r="AS7" s="5">
        <v>4</v>
      </c>
      <c r="AT7" s="5">
        <v>11</v>
      </c>
      <c r="AU7" s="5">
        <v>2</v>
      </c>
      <c r="AV7" s="4" t="s">
        <v>12</v>
      </c>
      <c r="AW7" s="4" t="s">
        <v>2916</v>
      </c>
      <c r="AY7" s="4" t="s">
        <v>2973</v>
      </c>
      <c r="AZ7" s="5">
        <v>126</v>
      </c>
      <c r="BA7" s="5">
        <v>3</v>
      </c>
      <c r="BB7" s="5">
        <v>126</v>
      </c>
      <c r="BC7" s="5">
        <v>4</v>
      </c>
      <c r="BD7" s="5">
        <v>0</v>
      </c>
      <c r="BE7" s="5">
        <v>-1</v>
      </c>
      <c r="BF7" s="4" t="s">
        <v>12</v>
      </c>
      <c r="BG7" s="4"/>
      <c r="BI7" s="4" t="s">
        <v>1552</v>
      </c>
      <c r="BJ7" s="5">
        <v>131</v>
      </c>
      <c r="BK7" s="5">
        <v>6</v>
      </c>
      <c r="BL7" s="5">
        <v>135</v>
      </c>
      <c r="BM7" s="5">
        <v>4</v>
      </c>
      <c r="BN7" s="5">
        <v>4</v>
      </c>
      <c r="BO7" s="5">
        <v>2</v>
      </c>
      <c r="BP7" s="4" t="s">
        <v>12</v>
      </c>
      <c r="BQ7" s="4" t="s">
        <v>3007</v>
      </c>
      <c r="BS7" s="4" t="s">
        <v>965</v>
      </c>
      <c r="BT7" s="5">
        <v>144</v>
      </c>
      <c r="BU7" s="5">
        <v>4</v>
      </c>
      <c r="BV7" s="5">
        <v>144</v>
      </c>
      <c r="BW7" s="5">
        <v>4</v>
      </c>
      <c r="BX7" s="5">
        <v>0</v>
      </c>
      <c r="BY7" s="5">
        <v>0</v>
      </c>
      <c r="BZ7" s="4" t="s">
        <v>12</v>
      </c>
      <c r="CA7" s="4"/>
    </row>
    <row r="8" spans="1:79">
      <c r="A8" s="4" t="s">
        <v>1777</v>
      </c>
      <c r="B8" s="5">
        <v>122</v>
      </c>
      <c r="C8" s="5">
        <v>6</v>
      </c>
      <c r="D8" s="5">
        <v>124</v>
      </c>
      <c r="E8" s="5">
        <v>5</v>
      </c>
      <c r="F8" s="5">
        <v>2</v>
      </c>
      <c r="G8" s="5">
        <v>1</v>
      </c>
      <c r="H8" s="4" t="s">
        <v>12</v>
      </c>
      <c r="I8" s="4" t="s">
        <v>2636</v>
      </c>
      <c r="K8" s="4" t="s">
        <v>613</v>
      </c>
      <c r="L8" s="5">
        <v>136</v>
      </c>
      <c r="M8" s="5">
        <v>5</v>
      </c>
      <c r="N8" s="5">
        <v>137</v>
      </c>
      <c r="O8" s="5">
        <v>5</v>
      </c>
      <c r="P8" s="5">
        <v>1</v>
      </c>
      <c r="Q8" s="5">
        <v>0</v>
      </c>
      <c r="R8" s="4" t="s">
        <v>12</v>
      </c>
      <c r="S8" s="4" t="s">
        <v>2675</v>
      </c>
      <c r="U8" s="4" t="s">
        <v>2853</v>
      </c>
      <c r="V8" s="5">
        <v>116</v>
      </c>
      <c r="W8" s="5">
        <v>7</v>
      </c>
      <c r="X8" s="5">
        <v>123</v>
      </c>
      <c r="Y8" s="5">
        <v>5</v>
      </c>
      <c r="Z8" s="5">
        <v>7</v>
      </c>
      <c r="AA8" s="5">
        <v>2</v>
      </c>
      <c r="AB8" s="4" t="s">
        <v>12</v>
      </c>
      <c r="AC8" s="4" t="s">
        <v>2854</v>
      </c>
      <c r="AE8" s="4" t="s">
        <v>868</v>
      </c>
      <c r="AF8" s="5">
        <v>100</v>
      </c>
      <c r="AG8" s="5">
        <v>5</v>
      </c>
      <c r="AH8" s="5">
        <v>102</v>
      </c>
      <c r="AI8" s="5">
        <v>5</v>
      </c>
      <c r="AJ8" s="5">
        <v>2</v>
      </c>
      <c r="AK8" s="5">
        <v>0</v>
      </c>
      <c r="AL8" s="4" t="s">
        <v>12</v>
      </c>
      <c r="AM8" s="4" t="s">
        <v>2902</v>
      </c>
      <c r="AO8" s="4" t="s">
        <v>1508</v>
      </c>
      <c r="AP8" s="5">
        <v>143</v>
      </c>
      <c r="AQ8" s="5">
        <v>4</v>
      </c>
      <c r="AR8" s="5">
        <v>143</v>
      </c>
      <c r="AS8" s="5">
        <v>5</v>
      </c>
      <c r="AT8" s="5">
        <v>0</v>
      </c>
      <c r="AU8" s="5">
        <v>-1</v>
      </c>
      <c r="AV8" s="4" t="s">
        <v>12</v>
      </c>
      <c r="AW8" s="4"/>
      <c r="AY8" s="4" t="s">
        <v>2124</v>
      </c>
      <c r="AZ8" s="5">
        <v>122</v>
      </c>
      <c r="BA8" s="5">
        <v>6</v>
      </c>
      <c r="BB8" s="5">
        <v>124</v>
      </c>
      <c r="BC8" s="5">
        <v>5</v>
      </c>
      <c r="BD8" s="5">
        <v>2</v>
      </c>
      <c r="BE8" s="5">
        <v>1</v>
      </c>
      <c r="BF8" s="4" t="s">
        <v>12</v>
      </c>
      <c r="BG8" s="4" t="s">
        <v>2972</v>
      </c>
      <c r="BI8" s="4" t="s">
        <v>1633</v>
      </c>
      <c r="BJ8" s="5">
        <v>133</v>
      </c>
      <c r="BK8" s="5">
        <v>3</v>
      </c>
      <c r="BL8" s="5">
        <v>133</v>
      </c>
      <c r="BM8" s="5">
        <v>5</v>
      </c>
      <c r="BN8" s="5">
        <v>0</v>
      </c>
      <c r="BO8" s="5">
        <v>-2</v>
      </c>
      <c r="BP8" s="4" t="s">
        <v>12</v>
      </c>
      <c r="BQ8" s="4" t="s">
        <v>3008</v>
      </c>
      <c r="BS8" s="4" t="s">
        <v>940</v>
      </c>
      <c r="BT8" s="5">
        <v>140</v>
      </c>
      <c r="BU8" s="5">
        <v>5</v>
      </c>
      <c r="BV8" s="5">
        <v>140</v>
      </c>
      <c r="BW8" s="5">
        <v>5</v>
      </c>
      <c r="BX8" s="5">
        <v>0</v>
      </c>
      <c r="BY8" s="5">
        <v>0</v>
      </c>
      <c r="BZ8" s="4" t="s">
        <v>12</v>
      </c>
      <c r="CA8" s="4"/>
    </row>
    <row r="9" spans="1:79">
      <c r="A9" s="4" t="s">
        <v>1789</v>
      </c>
      <c r="B9" s="5">
        <v>123</v>
      </c>
      <c r="C9" s="5">
        <v>5</v>
      </c>
      <c r="D9" s="5">
        <v>124</v>
      </c>
      <c r="E9" s="5">
        <v>6</v>
      </c>
      <c r="F9" s="5">
        <v>1</v>
      </c>
      <c r="G9" s="5">
        <v>-1</v>
      </c>
      <c r="H9" s="4" t="s">
        <v>12</v>
      </c>
      <c r="I9" s="4" t="s">
        <v>2637</v>
      </c>
      <c r="K9" s="4" t="s">
        <v>362</v>
      </c>
      <c r="L9" s="5">
        <v>122</v>
      </c>
      <c r="M9" s="5">
        <v>19</v>
      </c>
      <c r="N9" s="5">
        <v>137</v>
      </c>
      <c r="O9" s="5">
        <v>6</v>
      </c>
      <c r="P9" s="5">
        <v>15</v>
      </c>
      <c r="Q9" s="5">
        <v>13</v>
      </c>
      <c r="R9" s="4" t="s">
        <v>12</v>
      </c>
      <c r="S9" s="4" t="s">
        <v>2676</v>
      </c>
      <c r="U9" s="4" t="s">
        <v>2855</v>
      </c>
      <c r="V9" s="5">
        <v>119</v>
      </c>
      <c r="W9" s="5">
        <v>5</v>
      </c>
      <c r="X9" s="5">
        <v>122</v>
      </c>
      <c r="Y9" s="5">
        <v>6</v>
      </c>
      <c r="Z9" s="5">
        <v>3</v>
      </c>
      <c r="AA9" s="5">
        <v>-1</v>
      </c>
      <c r="AB9" s="4" t="s">
        <v>12</v>
      </c>
      <c r="AC9" s="4" t="s">
        <v>2856</v>
      </c>
      <c r="AE9" s="4" t="s">
        <v>867</v>
      </c>
      <c r="AF9" s="5">
        <v>97</v>
      </c>
      <c r="AG9" s="5">
        <v>8</v>
      </c>
      <c r="AH9" s="5">
        <v>99</v>
      </c>
      <c r="AI9" s="5">
        <v>6</v>
      </c>
      <c r="AJ9" s="5">
        <v>2</v>
      </c>
      <c r="AK9" s="5">
        <v>2</v>
      </c>
      <c r="AL9" s="4" t="s">
        <v>12</v>
      </c>
      <c r="AM9" s="4" t="s">
        <v>2902</v>
      </c>
      <c r="AO9" s="4" t="s">
        <v>1328</v>
      </c>
      <c r="AP9" s="5">
        <v>136</v>
      </c>
      <c r="AQ9" s="5">
        <v>5</v>
      </c>
      <c r="AR9" s="5">
        <v>140</v>
      </c>
      <c r="AS9" s="5">
        <v>6</v>
      </c>
      <c r="AT9" s="5">
        <v>4</v>
      </c>
      <c r="AU9" s="5">
        <v>-1</v>
      </c>
      <c r="AV9" s="4" t="s">
        <v>12</v>
      </c>
      <c r="AW9" s="4" t="s">
        <v>2917</v>
      </c>
      <c r="AY9" s="4" t="s">
        <v>2147</v>
      </c>
      <c r="AZ9" s="5">
        <v>118</v>
      </c>
      <c r="BA9" s="5">
        <v>7</v>
      </c>
      <c r="BB9" s="5">
        <v>124</v>
      </c>
      <c r="BC9" s="5">
        <v>6</v>
      </c>
      <c r="BD9" s="5">
        <v>6</v>
      </c>
      <c r="BE9" s="5">
        <v>1</v>
      </c>
      <c r="BF9" s="4" t="s">
        <v>12</v>
      </c>
      <c r="BG9" s="4" t="s">
        <v>2971</v>
      </c>
      <c r="BI9" s="4" t="s">
        <v>3009</v>
      </c>
      <c r="BJ9" s="5">
        <v>131</v>
      </c>
      <c r="BK9" s="5">
        <v>5</v>
      </c>
      <c r="BL9" s="5">
        <v>131</v>
      </c>
      <c r="BM9" s="5">
        <v>6</v>
      </c>
      <c r="BN9" s="5">
        <v>0</v>
      </c>
      <c r="BO9" s="5">
        <v>-1</v>
      </c>
      <c r="BP9" s="4" t="s">
        <v>12</v>
      </c>
      <c r="BQ9" s="4" t="s">
        <v>3010</v>
      </c>
      <c r="BS9" s="4" t="s">
        <v>944</v>
      </c>
      <c r="BT9" s="5">
        <v>132</v>
      </c>
      <c r="BU9" s="5">
        <v>6</v>
      </c>
      <c r="BV9" s="5">
        <v>132</v>
      </c>
      <c r="BW9" s="5">
        <v>6</v>
      </c>
      <c r="BX9" s="5">
        <v>0</v>
      </c>
      <c r="BY9" s="5">
        <v>0</v>
      </c>
      <c r="BZ9" s="4" t="s">
        <v>12</v>
      </c>
      <c r="CA9" s="4"/>
    </row>
    <row r="10" spans="1:79">
      <c r="A10" s="4" t="s">
        <v>2216</v>
      </c>
      <c r="B10" s="5">
        <v>120</v>
      </c>
      <c r="C10" s="5">
        <v>7</v>
      </c>
      <c r="D10" s="5">
        <v>121</v>
      </c>
      <c r="E10" s="5">
        <v>7</v>
      </c>
      <c r="F10" s="5">
        <v>1</v>
      </c>
      <c r="G10" s="5">
        <v>0</v>
      </c>
      <c r="H10" s="4" t="s">
        <v>12</v>
      </c>
      <c r="I10" s="4" t="s">
        <v>2638</v>
      </c>
      <c r="K10" s="4" t="s">
        <v>366</v>
      </c>
      <c r="L10" s="5">
        <v>136</v>
      </c>
      <c r="M10" s="5">
        <v>6</v>
      </c>
      <c r="N10" s="5">
        <v>136</v>
      </c>
      <c r="O10" s="5">
        <v>7</v>
      </c>
      <c r="P10" s="5">
        <v>0</v>
      </c>
      <c r="Q10" s="5">
        <v>-1</v>
      </c>
      <c r="R10" s="4" t="s">
        <v>12</v>
      </c>
      <c r="S10" s="4"/>
      <c r="U10" s="4" t="s">
        <v>1228</v>
      </c>
      <c r="V10" s="5">
        <v>119</v>
      </c>
      <c r="W10" s="5">
        <v>4</v>
      </c>
      <c r="X10" s="5">
        <v>120</v>
      </c>
      <c r="Y10" s="5">
        <v>7</v>
      </c>
      <c r="Z10" s="5">
        <v>1</v>
      </c>
      <c r="AA10" s="5">
        <v>-3</v>
      </c>
      <c r="AB10" s="4" t="s">
        <v>12</v>
      </c>
      <c r="AC10" s="4" t="s">
        <v>2857</v>
      </c>
      <c r="AE10" s="4" t="s">
        <v>853</v>
      </c>
      <c r="AF10" s="5">
        <v>96</v>
      </c>
      <c r="AG10" s="5">
        <v>9</v>
      </c>
      <c r="AH10" s="5">
        <v>98</v>
      </c>
      <c r="AI10" s="5">
        <v>7</v>
      </c>
      <c r="AJ10" s="5">
        <v>2</v>
      </c>
      <c r="AK10" s="5">
        <v>2</v>
      </c>
      <c r="AL10" s="4" t="s">
        <v>12</v>
      </c>
      <c r="AM10" s="4" t="s">
        <v>2902</v>
      </c>
      <c r="AO10" s="4" t="s">
        <v>1365</v>
      </c>
      <c r="AP10" s="5">
        <v>132</v>
      </c>
      <c r="AQ10" s="5">
        <v>7</v>
      </c>
      <c r="AR10" s="5">
        <v>132</v>
      </c>
      <c r="AS10" s="5">
        <v>7</v>
      </c>
      <c r="AT10" s="5">
        <v>0</v>
      </c>
      <c r="AU10" s="5">
        <v>0</v>
      </c>
      <c r="AV10" s="4" t="s">
        <v>12</v>
      </c>
      <c r="AW10" s="4" t="s">
        <v>2918</v>
      </c>
      <c r="AY10" s="4" t="s">
        <v>2137</v>
      </c>
      <c r="AZ10" s="5">
        <v>124</v>
      </c>
      <c r="BA10" s="5">
        <v>5</v>
      </c>
      <c r="BB10" s="5">
        <v>124</v>
      </c>
      <c r="BC10" s="5">
        <v>7</v>
      </c>
      <c r="BD10" s="5">
        <v>0</v>
      </c>
      <c r="BE10" s="5">
        <v>-2</v>
      </c>
      <c r="BF10" s="4" t="s">
        <v>12</v>
      </c>
      <c r="BG10" s="4"/>
      <c r="BI10" s="4" t="s">
        <v>1571</v>
      </c>
      <c r="BJ10" s="5">
        <v>121</v>
      </c>
      <c r="BK10" s="5">
        <v>7</v>
      </c>
      <c r="BL10" s="5">
        <v>124</v>
      </c>
      <c r="BM10" s="5">
        <v>7</v>
      </c>
      <c r="BN10" s="5">
        <v>3</v>
      </c>
      <c r="BO10" s="5">
        <v>0</v>
      </c>
      <c r="BP10" s="4" t="s">
        <v>12</v>
      </c>
      <c r="BQ10" s="4" t="s">
        <v>3011</v>
      </c>
      <c r="BS10" s="4" t="s">
        <v>1047</v>
      </c>
      <c r="BT10" s="5">
        <v>130</v>
      </c>
      <c r="BU10" s="5">
        <v>7</v>
      </c>
      <c r="BV10" s="5">
        <v>130</v>
      </c>
      <c r="BW10" s="5">
        <v>7</v>
      </c>
      <c r="BX10" s="5">
        <v>0</v>
      </c>
      <c r="BY10" s="5">
        <v>0</v>
      </c>
      <c r="BZ10" s="4" t="s">
        <v>12</v>
      </c>
      <c r="CA10" s="4"/>
    </row>
    <row r="11" spans="1:79">
      <c r="A11" s="4" t="s">
        <v>2343</v>
      </c>
      <c r="B11" s="5">
        <v>116</v>
      </c>
      <c r="C11" s="5">
        <v>8</v>
      </c>
      <c r="D11" s="5">
        <v>121</v>
      </c>
      <c r="E11" s="5">
        <v>8</v>
      </c>
      <c r="F11" s="5">
        <v>5</v>
      </c>
      <c r="G11" s="5">
        <v>0</v>
      </c>
      <c r="H11" s="4" t="s">
        <v>12</v>
      </c>
      <c r="I11" s="4" t="s">
        <v>2634</v>
      </c>
      <c r="K11" s="4" t="s">
        <v>347</v>
      </c>
      <c r="L11" s="5">
        <v>136</v>
      </c>
      <c r="M11" s="5">
        <v>7</v>
      </c>
      <c r="N11" s="5">
        <v>136</v>
      </c>
      <c r="O11" s="5">
        <v>8</v>
      </c>
      <c r="P11" s="5">
        <v>0</v>
      </c>
      <c r="Q11" s="5">
        <v>-1</v>
      </c>
      <c r="R11" s="4" t="s">
        <v>12</v>
      </c>
      <c r="S11" s="4" t="s">
        <v>2677</v>
      </c>
      <c r="U11" s="4" t="s">
        <v>1184</v>
      </c>
      <c r="V11" s="5">
        <v>118</v>
      </c>
      <c r="W11" s="5">
        <v>6</v>
      </c>
      <c r="X11" s="5">
        <v>119</v>
      </c>
      <c r="Y11" s="5">
        <v>8</v>
      </c>
      <c r="Z11" s="5">
        <v>1</v>
      </c>
      <c r="AA11" s="5">
        <v>-2</v>
      </c>
      <c r="AB11" s="4" t="s">
        <v>12</v>
      </c>
      <c r="AC11" s="4" t="s">
        <v>2858</v>
      </c>
      <c r="AE11" s="4" t="s">
        <v>855</v>
      </c>
      <c r="AF11" s="5">
        <v>98</v>
      </c>
      <c r="AG11" s="5">
        <v>6</v>
      </c>
      <c r="AH11" s="5">
        <v>98</v>
      </c>
      <c r="AI11" s="5">
        <v>8</v>
      </c>
      <c r="AJ11" s="5">
        <v>0</v>
      </c>
      <c r="AK11" s="5">
        <v>-2</v>
      </c>
      <c r="AL11" s="4" t="s">
        <v>12</v>
      </c>
      <c r="AM11" s="4"/>
      <c r="AO11" s="4" t="s">
        <v>1367</v>
      </c>
      <c r="AP11" s="5">
        <v>129</v>
      </c>
      <c r="AQ11" s="5">
        <v>8</v>
      </c>
      <c r="AR11" s="5">
        <v>129</v>
      </c>
      <c r="AS11" s="5">
        <v>8</v>
      </c>
      <c r="AT11" s="5">
        <v>0</v>
      </c>
      <c r="AU11" s="5">
        <v>0</v>
      </c>
      <c r="AV11" s="4" t="s">
        <v>12</v>
      </c>
      <c r="AW11" s="4"/>
      <c r="AY11" s="4" t="s">
        <v>2122</v>
      </c>
      <c r="AZ11" s="5">
        <v>115</v>
      </c>
      <c r="BA11" s="5">
        <v>8</v>
      </c>
      <c r="BB11" s="5">
        <v>121</v>
      </c>
      <c r="BC11" s="5">
        <v>8</v>
      </c>
      <c r="BD11" s="5">
        <v>6</v>
      </c>
      <c r="BE11" s="5">
        <v>0</v>
      </c>
      <c r="BF11" s="4" t="s">
        <v>12</v>
      </c>
      <c r="BG11" s="4" t="s">
        <v>2971</v>
      </c>
      <c r="BI11" s="4" t="s">
        <v>1623</v>
      </c>
      <c r="BJ11" s="5">
        <v>115</v>
      </c>
      <c r="BK11" s="5">
        <v>8</v>
      </c>
      <c r="BL11" s="5">
        <v>118</v>
      </c>
      <c r="BM11" s="5">
        <v>8</v>
      </c>
      <c r="BN11" s="5">
        <v>3</v>
      </c>
      <c r="BO11" s="5">
        <v>0</v>
      </c>
      <c r="BP11" s="4" t="s">
        <v>12</v>
      </c>
      <c r="BQ11" s="4" t="s">
        <v>3011</v>
      </c>
      <c r="BS11" s="4" t="s">
        <v>957</v>
      </c>
      <c r="BT11" s="5">
        <v>124</v>
      </c>
      <c r="BU11" s="5">
        <v>8</v>
      </c>
      <c r="BV11" s="5">
        <v>125</v>
      </c>
      <c r="BW11" s="5">
        <v>8</v>
      </c>
      <c r="BX11" s="5">
        <v>1</v>
      </c>
      <c r="BY11" s="5">
        <v>0</v>
      </c>
      <c r="BZ11" s="4" t="s">
        <v>12</v>
      </c>
      <c r="CA11" s="4" t="s">
        <v>3059</v>
      </c>
    </row>
    <row r="12" spans="1:79">
      <c r="A12" s="4" t="s">
        <v>1769</v>
      </c>
      <c r="B12" s="5">
        <v>113</v>
      </c>
      <c r="C12" s="5">
        <v>9</v>
      </c>
      <c r="D12" s="5">
        <v>114</v>
      </c>
      <c r="E12" s="5">
        <v>9</v>
      </c>
      <c r="F12" s="5">
        <v>1</v>
      </c>
      <c r="G12" s="5">
        <v>0</v>
      </c>
      <c r="H12" s="4" t="s">
        <v>12</v>
      </c>
      <c r="I12" s="4" t="s">
        <v>2635</v>
      </c>
      <c r="K12" s="4" t="s">
        <v>316</v>
      </c>
      <c r="L12" s="5">
        <v>134</v>
      </c>
      <c r="M12" s="5">
        <v>8</v>
      </c>
      <c r="N12" s="5">
        <v>135</v>
      </c>
      <c r="O12" s="5">
        <v>9</v>
      </c>
      <c r="P12" s="5">
        <v>1</v>
      </c>
      <c r="Q12" s="5">
        <v>-1</v>
      </c>
      <c r="R12" s="4" t="s">
        <v>12</v>
      </c>
      <c r="S12" s="4" t="s">
        <v>2675</v>
      </c>
      <c r="U12" s="4" t="s">
        <v>2859</v>
      </c>
      <c r="V12" s="5">
        <v>110</v>
      </c>
      <c r="W12" s="5">
        <v>9</v>
      </c>
      <c r="X12" s="5">
        <v>117</v>
      </c>
      <c r="Y12" s="5">
        <v>9</v>
      </c>
      <c r="Z12" s="5">
        <v>7</v>
      </c>
      <c r="AA12" s="5">
        <v>0</v>
      </c>
      <c r="AB12" s="4" t="s">
        <v>12</v>
      </c>
      <c r="AC12" s="4" t="s">
        <v>2854</v>
      </c>
      <c r="AE12" s="4" t="s">
        <v>860</v>
      </c>
      <c r="AF12" s="5">
        <v>97</v>
      </c>
      <c r="AG12" s="5">
        <v>7</v>
      </c>
      <c r="AH12" s="5">
        <v>97</v>
      </c>
      <c r="AI12" s="5">
        <v>9</v>
      </c>
      <c r="AJ12" s="5">
        <v>0</v>
      </c>
      <c r="AK12" s="5">
        <v>-2</v>
      </c>
      <c r="AL12" s="4" t="s">
        <v>12</v>
      </c>
      <c r="AM12" s="4"/>
      <c r="AO12" s="4" t="s">
        <v>1377</v>
      </c>
      <c r="AP12" s="5">
        <v>129</v>
      </c>
      <c r="AQ12" s="5">
        <v>9</v>
      </c>
      <c r="AR12" s="5">
        <v>129</v>
      </c>
      <c r="AS12" s="5">
        <v>9</v>
      </c>
      <c r="AT12" s="5">
        <v>0</v>
      </c>
      <c r="AU12" s="5">
        <v>0</v>
      </c>
      <c r="AV12" s="4" t="s">
        <v>12</v>
      </c>
      <c r="AW12" s="4"/>
      <c r="AY12" s="4" t="s">
        <v>2140</v>
      </c>
      <c r="AZ12" s="5">
        <v>100</v>
      </c>
      <c r="BA12" s="5">
        <v>9</v>
      </c>
      <c r="BB12" s="5">
        <v>108</v>
      </c>
      <c r="BC12" s="5">
        <v>9</v>
      </c>
      <c r="BD12" s="5">
        <v>8</v>
      </c>
      <c r="BE12" s="5">
        <v>0</v>
      </c>
      <c r="BF12" s="4" t="s">
        <v>12</v>
      </c>
      <c r="BG12" s="4" t="s">
        <v>2974</v>
      </c>
      <c r="BI12" s="4" t="s">
        <v>1580</v>
      </c>
      <c r="BJ12" s="5">
        <v>113</v>
      </c>
      <c r="BK12" s="5">
        <v>9</v>
      </c>
      <c r="BL12" s="5">
        <v>116</v>
      </c>
      <c r="BM12" s="5">
        <v>9</v>
      </c>
      <c r="BN12" s="5">
        <v>3</v>
      </c>
      <c r="BO12" s="5">
        <v>0</v>
      </c>
      <c r="BP12" s="4" t="s">
        <v>12</v>
      </c>
      <c r="BQ12" s="4" t="s">
        <v>3011</v>
      </c>
      <c r="BS12" s="4" t="s">
        <v>964</v>
      </c>
      <c r="BT12" s="5">
        <v>120</v>
      </c>
      <c r="BU12" s="5">
        <v>9</v>
      </c>
      <c r="BV12" s="5">
        <v>122</v>
      </c>
      <c r="BW12" s="5">
        <v>9</v>
      </c>
      <c r="BX12" s="5">
        <v>2</v>
      </c>
      <c r="BY12" s="5">
        <v>0</v>
      </c>
      <c r="BZ12" s="4" t="s">
        <v>12</v>
      </c>
      <c r="CA12" s="4" t="s">
        <v>3058</v>
      </c>
    </row>
    <row r="13" spans="1:79">
      <c r="A13" s="4" t="s">
        <v>1811</v>
      </c>
      <c r="B13" s="5">
        <v>112</v>
      </c>
      <c r="C13" s="5">
        <v>10</v>
      </c>
      <c r="D13" s="5">
        <v>113</v>
      </c>
      <c r="E13" s="5">
        <v>10</v>
      </c>
      <c r="F13" s="5">
        <v>1</v>
      </c>
      <c r="G13" s="5">
        <v>0</v>
      </c>
      <c r="H13" s="4" t="s">
        <v>12</v>
      </c>
      <c r="I13" s="4" t="s">
        <v>2638</v>
      </c>
      <c r="K13" s="4" t="s">
        <v>365</v>
      </c>
      <c r="L13" s="5">
        <v>133</v>
      </c>
      <c r="M13" s="5">
        <v>9</v>
      </c>
      <c r="N13" s="5">
        <v>133</v>
      </c>
      <c r="O13" s="5">
        <v>10</v>
      </c>
      <c r="P13" s="5">
        <v>0</v>
      </c>
      <c r="Q13" s="5">
        <v>-1</v>
      </c>
      <c r="R13" s="4" t="s">
        <v>12</v>
      </c>
      <c r="S13" s="4"/>
      <c r="U13" s="4" t="s">
        <v>1989</v>
      </c>
      <c r="V13" s="5">
        <v>109</v>
      </c>
      <c r="W13" s="5">
        <v>10</v>
      </c>
      <c r="X13" s="5">
        <v>115</v>
      </c>
      <c r="Y13" s="5">
        <v>10</v>
      </c>
      <c r="Z13" s="5">
        <v>6</v>
      </c>
      <c r="AA13" s="5">
        <v>0</v>
      </c>
      <c r="AB13" s="4" t="s">
        <v>12</v>
      </c>
      <c r="AC13" s="4" t="s">
        <v>2860</v>
      </c>
      <c r="AE13" s="4" t="s">
        <v>874</v>
      </c>
      <c r="AF13" s="5">
        <v>95</v>
      </c>
      <c r="AG13" s="5">
        <v>10</v>
      </c>
      <c r="AH13" s="5">
        <v>95</v>
      </c>
      <c r="AI13" s="5">
        <v>10</v>
      </c>
      <c r="AJ13" s="5">
        <v>0</v>
      </c>
      <c r="AK13" s="5">
        <v>0</v>
      </c>
      <c r="AL13" s="4" t="s">
        <v>12</v>
      </c>
      <c r="AM13" s="4"/>
      <c r="AO13" s="4" t="s">
        <v>1340</v>
      </c>
      <c r="AP13" s="5">
        <v>114</v>
      </c>
      <c r="AQ13" s="5">
        <v>14</v>
      </c>
      <c r="AR13" s="5">
        <v>125</v>
      </c>
      <c r="AS13" s="5">
        <v>10</v>
      </c>
      <c r="AT13" s="5">
        <v>11</v>
      </c>
      <c r="AU13" s="5">
        <v>4</v>
      </c>
      <c r="AV13" s="4" t="s">
        <v>12</v>
      </c>
      <c r="AW13" s="4" t="s">
        <v>2916</v>
      </c>
      <c r="AY13" s="4" t="s">
        <v>2175</v>
      </c>
      <c r="AZ13" s="5">
        <v>94</v>
      </c>
      <c r="BA13" s="5">
        <v>12</v>
      </c>
      <c r="BB13" s="5">
        <v>102</v>
      </c>
      <c r="BC13" s="5">
        <v>10</v>
      </c>
      <c r="BD13" s="5">
        <v>8</v>
      </c>
      <c r="BE13" s="5">
        <v>2</v>
      </c>
      <c r="BF13" s="4" t="s">
        <v>12</v>
      </c>
      <c r="BG13" s="4" t="s">
        <v>2974</v>
      </c>
      <c r="BI13" s="4" t="s">
        <v>1635</v>
      </c>
      <c r="BJ13" s="5">
        <v>105</v>
      </c>
      <c r="BK13" s="5">
        <v>12</v>
      </c>
      <c r="BL13" s="5">
        <v>115</v>
      </c>
      <c r="BM13" s="5">
        <v>10</v>
      </c>
      <c r="BN13" s="5">
        <v>10</v>
      </c>
      <c r="BO13" s="5">
        <v>2</v>
      </c>
      <c r="BP13" s="4" t="s">
        <v>12</v>
      </c>
      <c r="BQ13" s="4" t="s">
        <v>3006</v>
      </c>
      <c r="BS13" s="4" t="s">
        <v>1099</v>
      </c>
      <c r="BT13" s="5">
        <v>119</v>
      </c>
      <c r="BU13" s="5">
        <v>10</v>
      </c>
      <c r="BV13" s="5">
        <v>120</v>
      </c>
      <c r="BW13" s="5">
        <v>10</v>
      </c>
      <c r="BX13" s="5">
        <v>1</v>
      </c>
      <c r="BY13" s="5">
        <v>0</v>
      </c>
      <c r="BZ13" s="4" t="s">
        <v>12</v>
      </c>
      <c r="CA13" s="4" t="s">
        <v>3059</v>
      </c>
    </row>
    <row r="14" spans="1:79">
      <c r="A14" s="4" t="s">
        <v>1756</v>
      </c>
      <c r="B14" s="5">
        <v>105</v>
      </c>
      <c r="C14" s="5">
        <v>12</v>
      </c>
      <c r="D14" s="5">
        <v>110</v>
      </c>
      <c r="E14" s="5">
        <v>11</v>
      </c>
      <c r="F14" s="5">
        <v>5</v>
      </c>
      <c r="G14" s="5">
        <v>1</v>
      </c>
      <c r="H14" s="4" t="s">
        <v>12</v>
      </c>
      <c r="I14" s="4" t="s">
        <v>2634</v>
      </c>
      <c r="K14" s="4" t="s">
        <v>416</v>
      </c>
      <c r="L14" s="5">
        <v>131</v>
      </c>
      <c r="M14" s="5">
        <v>10</v>
      </c>
      <c r="N14" s="5">
        <v>133</v>
      </c>
      <c r="O14" s="5">
        <v>11</v>
      </c>
      <c r="P14" s="5">
        <v>2</v>
      </c>
      <c r="Q14" s="5">
        <v>-1</v>
      </c>
      <c r="R14" s="4" t="s">
        <v>12</v>
      </c>
      <c r="S14" s="4" t="s">
        <v>2674</v>
      </c>
      <c r="U14" s="4" t="s">
        <v>1142</v>
      </c>
      <c r="V14" s="5">
        <v>111</v>
      </c>
      <c r="W14" s="5">
        <v>8</v>
      </c>
      <c r="X14" s="5">
        <v>114</v>
      </c>
      <c r="Y14" s="5">
        <v>11</v>
      </c>
      <c r="Z14" s="5">
        <v>3</v>
      </c>
      <c r="AA14" s="5">
        <v>-3</v>
      </c>
      <c r="AB14" s="4" t="s">
        <v>12</v>
      </c>
      <c r="AC14" s="4" t="s">
        <v>2861</v>
      </c>
      <c r="AE14" s="4" t="s">
        <v>869</v>
      </c>
      <c r="AF14" s="5">
        <v>95</v>
      </c>
      <c r="AG14" s="5">
        <v>11</v>
      </c>
      <c r="AH14" s="5">
        <v>95</v>
      </c>
      <c r="AI14" s="5">
        <v>11</v>
      </c>
      <c r="AJ14" s="5">
        <v>0</v>
      </c>
      <c r="AK14" s="5">
        <v>0</v>
      </c>
      <c r="AL14" s="4" t="s">
        <v>12</v>
      </c>
      <c r="AM14" s="4"/>
      <c r="AO14" s="4" t="s">
        <v>1366</v>
      </c>
      <c r="AP14" s="5">
        <v>120</v>
      </c>
      <c r="AQ14" s="5">
        <v>11</v>
      </c>
      <c r="AR14" s="5">
        <v>124</v>
      </c>
      <c r="AS14" s="5">
        <v>11</v>
      </c>
      <c r="AT14" s="5">
        <v>4</v>
      </c>
      <c r="AU14" s="5">
        <v>0</v>
      </c>
      <c r="AV14" s="4" t="s">
        <v>12</v>
      </c>
      <c r="AW14" s="4" t="s">
        <v>2919</v>
      </c>
      <c r="AY14" s="4" t="s">
        <v>2975</v>
      </c>
      <c r="AZ14" s="5">
        <v>95</v>
      </c>
      <c r="BA14" s="5">
        <v>11</v>
      </c>
      <c r="BB14" s="5">
        <v>101</v>
      </c>
      <c r="BC14" s="5">
        <v>11</v>
      </c>
      <c r="BD14" s="5">
        <v>6</v>
      </c>
      <c r="BE14" s="5">
        <v>0</v>
      </c>
      <c r="BF14" s="4" t="s">
        <v>122</v>
      </c>
      <c r="BG14" s="4" t="s">
        <v>2971</v>
      </c>
      <c r="BI14" s="4" t="s">
        <v>1564</v>
      </c>
      <c r="BJ14" s="5">
        <v>100</v>
      </c>
      <c r="BK14" s="5">
        <v>15</v>
      </c>
      <c r="BL14" s="5">
        <v>110</v>
      </c>
      <c r="BM14" s="5">
        <v>11</v>
      </c>
      <c r="BN14" s="5">
        <v>10</v>
      </c>
      <c r="BO14" s="5">
        <v>4</v>
      </c>
      <c r="BP14" s="4" t="s">
        <v>12</v>
      </c>
      <c r="BQ14" s="4" t="s">
        <v>3006</v>
      </c>
      <c r="BS14" s="4" t="s">
        <v>1008</v>
      </c>
      <c r="BT14" s="5">
        <v>119</v>
      </c>
      <c r="BU14" s="5">
        <v>11</v>
      </c>
      <c r="BV14" s="5">
        <v>120</v>
      </c>
      <c r="BW14" s="5">
        <v>11</v>
      </c>
      <c r="BX14" s="5">
        <v>1</v>
      </c>
      <c r="BY14" s="5">
        <v>0</v>
      </c>
      <c r="BZ14" s="4" t="s">
        <v>12</v>
      </c>
      <c r="CA14" s="4" t="s">
        <v>3059</v>
      </c>
    </row>
    <row r="15" spans="1:79">
      <c r="A15" s="4" t="s">
        <v>1819</v>
      </c>
      <c r="B15" s="5">
        <v>103</v>
      </c>
      <c r="C15" s="5">
        <v>13</v>
      </c>
      <c r="D15" s="5">
        <v>108</v>
      </c>
      <c r="E15" s="5">
        <v>12</v>
      </c>
      <c r="F15" s="5">
        <v>5</v>
      </c>
      <c r="G15" s="5">
        <v>1</v>
      </c>
      <c r="H15" s="4" t="s">
        <v>12</v>
      </c>
      <c r="I15" s="4" t="s">
        <v>2634</v>
      </c>
      <c r="K15" s="4" t="s">
        <v>419</v>
      </c>
      <c r="L15" s="5">
        <v>130</v>
      </c>
      <c r="M15" s="5">
        <v>11</v>
      </c>
      <c r="N15" s="5">
        <v>130</v>
      </c>
      <c r="O15" s="5">
        <v>12</v>
      </c>
      <c r="P15" s="5">
        <v>0</v>
      </c>
      <c r="Q15" s="5">
        <v>-1</v>
      </c>
      <c r="R15" s="4" t="s">
        <v>12</v>
      </c>
      <c r="S15" s="4"/>
      <c r="U15" s="4" t="s">
        <v>1139</v>
      </c>
      <c r="V15" s="5">
        <v>106</v>
      </c>
      <c r="W15" s="5">
        <v>11</v>
      </c>
      <c r="X15" s="5">
        <v>111</v>
      </c>
      <c r="Y15" s="5">
        <v>12</v>
      </c>
      <c r="Z15" s="5">
        <v>5</v>
      </c>
      <c r="AA15" s="5">
        <v>-1</v>
      </c>
      <c r="AB15" s="4" t="s">
        <v>12</v>
      </c>
      <c r="AC15" s="4" t="s">
        <v>2851</v>
      </c>
      <c r="AE15" s="4" t="s">
        <v>889</v>
      </c>
      <c r="AF15" s="5">
        <v>94</v>
      </c>
      <c r="AG15" s="5">
        <v>12</v>
      </c>
      <c r="AH15" s="5">
        <v>94</v>
      </c>
      <c r="AI15" s="5">
        <v>12</v>
      </c>
      <c r="AJ15" s="5">
        <v>0</v>
      </c>
      <c r="AK15" s="5">
        <v>0</v>
      </c>
      <c r="AL15" s="4" t="s">
        <v>12</v>
      </c>
      <c r="AM15" s="4"/>
      <c r="AO15" s="4" t="s">
        <v>1422</v>
      </c>
      <c r="AP15" s="5">
        <v>123</v>
      </c>
      <c r="AQ15" s="5">
        <v>10</v>
      </c>
      <c r="AR15" s="5">
        <v>123</v>
      </c>
      <c r="AS15" s="5">
        <v>12</v>
      </c>
      <c r="AT15" s="5">
        <v>0</v>
      </c>
      <c r="AU15" s="5">
        <v>-2</v>
      </c>
      <c r="AV15" s="4" t="s">
        <v>12</v>
      </c>
      <c r="AW15" s="4"/>
      <c r="AY15" s="4" t="s">
        <v>2164</v>
      </c>
      <c r="AZ15" s="5">
        <v>92</v>
      </c>
      <c r="BA15" s="5">
        <v>13</v>
      </c>
      <c r="BB15" s="5">
        <v>98</v>
      </c>
      <c r="BC15" s="5">
        <v>12</v>
      </c>
      <c r="BD15" s="5">
        <v>6</v>
      </c>
      <c r="BE15" s="5">
        <v>1</v>
      </c>
      <c r="BF15" s="4" t="s">
        <v>12</v>
      </c>
      <c r="BG15" s="4" t="s">
        <v>2971</v>
      </c>
      <c r="BI15" s="4" t="s">
        <v>1558</v>
      </c>
      <c r="BJ15" s="5">
        <v>106</v>
      </c>
      <c r="BK15" s="5">
        <v>10</v>
      </c>
      <c r="BL15" s="5">
        <v>106</v>
      </c>
      <c r="BM15" s="5">
        <v>12</v>
      </c>
      <c r="BN15" s="5">
        <v>0</v>
      </c>
      <c r="BO15" s="5">
        <v>-2</v>
      </c>
      <c r="BP15" s="4" t="s">
        <v>12</v>
      </c>
      <c r="BQ15" s="4"/>
      <c r="BS15" s="4" t="s">
        <v>1028</v>
      </c>
      <c r="BT15" s="5">
        <v>119</v>
      </c>
      <c r="BU15" s="5">
        <v>13</v>
      </c>
      <c r="BV15" s="5">
        <v>120</v>
      </c>
      <c r="BW15" s="5">
        <v>12</v>
      </c>
      <c r="BX15" s="5">
        <v>1</v>
      </c>
      <c r="BY15" s="5">
        <v>1</v>
      </c>
      <c r="BZ15" s="4" t="s">
        <v>12</v>
      </c>
      <c r="CA15" s="4" t="s">
        <v>3059</v>
      </c>
    </row>
    <row r="16" spans="1:79">
      <c r="A16" s="4" t="s">
        <v>1773</v>
      </c>
      <c r="B16" s="5">
        <v>106</v>
      </c>
      <c r="C16" s="5">
        <v>11</v>
      </c>
      <c r="D16" s="5">
        <v>107</v>
      </c>
      <c r="E16" s="5">
        <v>13</v>
      </c>
      <c r="F16" s="5">
        <v>1</v>
      </c>
      <c r="G16" s="5">
        <v>-2</v>
      </c>
      <c r="H16" s="4" t="s">
        <v>12</v>
      </c>
      <c r="I16" s="4" t="s">
        <v>2637</v>
      </c>
      <c r="K16" s="4" t="s">
        <v>369</v>
      </c>
      <c r="L16" s="5">
        <v>124</v>
      </c>
      <c r="M16" s="5">
        <v>17</v>
      </c>
      <c r="N16" s="5">
        <v>129</v>
      </c>
      <c r="O16" s="5">
        <v>13</v>
      </c>
      <c r="P16" s="5">
        <v>5</v>
      </c>
      <c r="Q16" s="5">
        <v>4</v>
      </c>
      <c r="R16" s="4" t="s">
        <v>12</v>
      </c>
      <c r="S16" s="4" t="s">
        <v>2678</v>
      </c>
      <c r="U16" s="4" t="s">
        <v>1225</v>
      </c>
      <c r="V16" s="5">
        <v>105</v>
      </c>
      <c r="W16" s="5">
        <v>13</v>
      </c>
      <c r="X16" s="5">
        <v>108</v>
      </c>
      <c r="Y16" s="5">
        <v>13</v>
      </c>
      <c r="Z16" s="5">
        <v>3</v>
      </c>
      <c r="AA16" s="5">
        <v>0</v>
      </c>
      <c r="AB16" s="4" t="s">
        <v>12</v>
      </c>
      <c r="AC16" s="4" t="s">
        <v>2862</v>
      </c>
      <c r="AE16" s="4" t="s">
        <v>866</v>
      </c>
      <c r="AF16" s="5">
        <v>88</v>
      </c>
      <c r="AG16" s="5">
        <v>13</v>
      </c>
      <c r="AH16" s="5">
        <v>90</v>
      </c>
      <c r="AI16" s="5">
        <v>13</v>
      </c>
      <c r="AJ16" s="5">
        <v>2</v>
      </c>
      <c r="AK16" s="5">
        <v>0</v>
      </c>
      <c r="AL16" s="4" t="s">
        <v>12</v>
      </c>
      <c r="AM16" s="4" t="s">
        <v>2902</v>
      </c>
      <c r="AO16" s="4" t="s">
        <v>1361</v>
      </c>
      <c r="AP16" s="5">
        <v>115</v>
      </c>
      <c r="AQ16" s="5">
        <v>12</v>
      </c>
      <c r="AR16" s="5">
        <v>115</v>
      </c>
      <c r="AS16" s="5">
        <v>13</v>
      </c>
      <c r="AT16" s="5">
        <v>0</v>
      </c>
      <c r="AU16" s="5">
        <v>-1</v>
      </c>
      <c r="AV16" s="4" t="s">
        <v>12</v>
      </c>
      <c r="AW16" s="4" t="s">
        <v>2920</v>
      </c>
      <c r="AY16" s="4" t="s">
        <v>2143</v>
      </c>
      <c r="AZ16" s="5">
        <v>97</v>
      </c>
      <c r="BA16" s="5">
        <v>10</v>
      </c>
      <c r="BB16" s="5">
        <v>97</v>
      </c>
      <c r="BC16" s="5">
        <v>13</v>
      </c>
      <c r="BD16" s="5">
        <v>0</v>
      </c>
      <c r="BE16" s="5">
        <v>-3</v>
      </c>
      <c r="BF16" s="4" t="s">
        <v>12</v>
      </c>
      <c r="BG16" s="4"/>
      <c r="BI16" s="4" t="s">
        <v>1546</v>
      </c>
      <c r="BJ16" s="5">
        <v>106</v>
      </c>
      <c r="BK16" s="5">
        <v>11</v>
      </c>
      <c r="BL16" s="5">
        <v>106</v>
      </c>
      <c r="BM16" s="5">
        <v>13</v>
      </c>
      <c r="BN16" s="5">
        <v>0</v>
      </c>
      <c r="BO16" s="5">
        <v>-2</v>
      </c>
      <c r="BP16" s="4" t="s">
        <v>12</v>
      </c>
      <c r="BQ16" s="4"/>
      <c r="BS16" s="4" t="s">
        <v>1009</v>
      </c>
      <c r="BT16" s="5">
        <v>119</v>
      </c>
      <c r="BU16" s="5">
        <v>12</v>
      </c>
      <c r="BV16" s="5">
        <v>119</v>
      </c>
      <c r="BW16" s="5">
        <v>13</v>
      </c>
      <c r="BX16" s="5">
        <v>0</v>
      </c>
      <c r="BY16" s="5">
        <v>-1</v>
      </c>
      <c r="BZ16" s="4" t="s">
        <v>12</v>
      </c>
      <c r="CA16" s="4"/>
    </row>
    <row r="17" spans="1:79">
      <c r="A17" s="4" t="s">
        <v>1779</v>
      </c>
      <c r="B17" s="5">
        <v>101</v>
      </c>
      <c r="C17" s="5">
        <v>14</v>
      </c>
      <c r="D17" s="5">
        <v>103</v>
      </c>
      <c r="E17" s="5">
        <v>14</v>
      </c>
      <c r="F17" s="5">
        <v>2</v>
      </c>
      <c r="G17" s="5">
        <v>0</v>
      </c>
      <c r="H17" s="4" t="s">
        <v>12</v>
      </c>
      <c r="I17" s="4" t="s">
        <v>2633</v>
      </c>
      <c r="K17" s="4" t="s">
        <v>320</v>
      </c>
      <c r="L17" s="5">
        <v>121</v>
      </c>
      <c r="M17" s="5">
        <v>22</v>
      </c>
      <c r="N17" s="5">
        <v>129</v>
      </c>
      <c r="O17" s="5">
        <v>14</v>
      </c>
      <c r="P17" s="5">
        <v>8</v>
      </c>
      <c r="Q17" s="5">
        <v>8</v>
      </c>
      <c r="R17" s="4" t="s">
        <v>12</v>
      </c>
      <c r="S17" s="4" t="s">
        <v>2679</v>
      </c>
      <c r="U17" s="4" t="s">
        <v>1182</v>
      </c>
      <c r="V17" s="5">
        <v>106</v>
      </c>
      <c r="W17" s="5">
        <v>12</v>
      </c>
      <c r="X17" s="5">
        <v>107</v>
      </c>
      <c r="Y17" s="5">
        <v>14</v>
      </c>
      <c r="Z17" s="5">
        <v>1</v>
      </c>
      <c r="AA17" s="5">
        <v>-2</v>
      </c>
      <c r="AB17" s="4" t="s">
        <v>12</v>
      </c>
      <c r="AC17" s="4" t="s">
        <v>2863</v>
      </c>
      <c r="AE17" s="4" t="s">
        <v>873</v>
      </c>
      <c r="AF17" s="5">
        <v>85</v>
      </c>
      <c r="AG17" s="5">
        <v>14</v>
      </c>
      <c r="AH17" s="5">
        <v>85</v>
      </c>
      <c r="AI17" s="5">
        <v>14</v>
      </c>
      <c r="AJ17" s="5">
        <v>0</v>
      </c>
      <c r="AK17" s="5">
        <v>0</v>
      </c>
      <c r="AL17" s="4" t="s">
        <v>12</v>
      </c>
      <c r="AM17" s="4" t="s">
        <v>2903</v>
      </c>
      <c r="AO17" s="4" t="s">
        <v>1345</v>
      </c>
      <c r="AP17" s="5">
        <v>114</v>
      </c>
      <c r="AQ17" s="5">
        <v>13</v>
      </c>
      <c r="AR17" s="5">
        <v>114</v>
      </c>
      <c r="AS17" s="5">
        <v>14</v>
      </c>
      <c r="AT17" s="5">
        <v>0</v>
      </c>
      <c r="AU17" s="5">
        <v>-1</v>
      </c>
      <c r="AV17" s="4" t="s">
        <v>12</v>
      </c>
      <c r="AW17" s="4"/>
      <c r="AY17" s="4" t="s">
        <v>2142</v>
      </c>
      <c r="AZ17" s="5">
        <v>85</v>
      </c>
      <c r="BA17" s="5">
        <v>16</v>
      </c>
      <c r="BB17" s="5">
        <v>93</v>
      </c>
      <c r="BC17" s="5">
        <v>14</v>
      </c>
      <c r="BD17" s="5">
        <v>8</v>
      </c>
      <c r="BE17" s="5">
        <v>2</v>
      </c>
      <c r="BF17" s="4" t="s">
        <v>12</v>
      </c>
      <c r="BG17" s="4" t="s">
        <v>2974</v>
      </c>
      <c r="BI17" s="4" t="s">
        <v>1566</v>
      </c>
      <c r="BJ17" s="5">
        <v>101</v>
      </c>
      <c r="BK17" s="5">
        <v>13</v>
      </c>
      <c r="BL17" s="5">
        <v>104</v>
      </c>
      <c r="BM17" s="5">
        <v>14</v>
      </c>
      <c r="BN17" s="5">
        <v>3</v>
      </c>
      <c r="BO17" s="5">
        <v>-1</v>
      </c>
      <c r="BP17" s="4" t="s">
        <v>12</v>
      </c>
      <c r="BQ17" s="4" t="s">
        <v>3011</v>
      </c>
      <c r="BS17" s="4" t="s">
        <v>963</v>
      </c>
      <c r="BT17" s="5">
        <v>118</v>
      </c>
      <c r="BU17" s="5">
        <v>14</v>
      </c>
      <c r="BV17" s="5">
        <v>118</v>
      </c>
      <c r="BW17" s="5">
        <v>14</v>
      </c>
      <c r="BX17" s="5">
        <v>0</v>
      </c>
      <c r="BY17" s="5">
        <v>0</v>
      </c>
      <c r="BZ17" s="4" t="s">
        <v>12</v>
      </c>
      <c r="CA17" s="4"/>
    </row>
    <row r="18" spans="1:79">
      <c r="A18" s="4" t="s">
        <v>1825</v>
      </c>
      <c r="B18" s="5">
        <v>100</v>
      </c>
      <c r="C18" s="5">
        <v>15</v>
      </c>
      <c r="D18" s="5">
        <v>101</v>
      </c>
      <c r="E18" s="5">
        <v>15</v>
      </c>
      <c r="F18" s="5">
        <v>1</v>
      </c>
      <c r="G18" s="5">
        <v>0</v>
      </c>
      <c r="H18" s="4" t="s">
        <v>12</v>
      </c>
      <c r="I18" s="4" t="s">
        <v>2635</v>
      </c>
      <c r="K18" s="4" t="s">
        <v>459</v>
      </c>
      <c r="L18" s="5">
        <v>128</v>
      </c>
      <c r="M18" s="5">
        <v>12</v>
      </c>
      <c r="N18" s="5">
        <v>128</v>
      </c>
      <c r="O18" s="5">
        <v>15</v>
      </c>
      <c r="P18" s="5">
        <v>0</v>
      </c>
      <c r="Q18" s="5">
        <v>-3</v>
      </c>
      <c r="R18" s="4" t="s">
        <v>12</v>
      </c>
      <c r="S18" s="4"/>
      <c r="U18" s="4" t="s">
        <v>1170</v>
      </c>
      <c r="V18" s="5">
        <v>81</v>
      </c>
      <c r="W18" s="5">
        <v>27</v>
      </c>
      <c r="X18" s="5">
        <v>107</v>
      </c>
      <c r="Y18" s="5">
        <v>15</v>
      </c>
      <c r="Z18" s="5">
        <v>26</v>
      </c>
      <c r="AA18" s="5">
        <v>12</v>
      </c>
      <c r="AB18" s="4" t="s">
        <v>12</v>
      </c>
      <c r="AC18" s="4" t="s">
        <v>2864</v>
      </c>
      <c r="AE18" s="4" t="s">
        <v>2904</v>
      </c>
      <c r="AF18" s="5">
        <v>83</v>
      </c>
      <c r="AG18" s="5">
        <v>15</v>
      </c>
      <c r="AH18" s="5">
        <v>83</v>
      </c>
      <c r="AI18" s="5">
        <v>15</v>
      </c>
      <c r="AJ18" s="5">
        <v>0</v>
      </c>
      <c r="AK18" s="5">
        <v>0</v>
      </c>
      <c r="AL18" s="4" t="s">
        <v>12</v>
      </c>
      <c r="AM18" s="4"/>
      <c r="AO18" s="4" t="s">
        <v>1358</v>
      </c>
      <c r="AP18" s="5">
        <v>111</v>
      </c>
      <c r="AQ18" s="5">
        <v>15</v>
      </c>
      <c r="AR18" s="5">
        <v>111</v>
      </c>
      <c r="AS18" s="5">
        <v>15</v>
      </c>
      <c r="AT18" s="5">
        <v>0</v>
      </c>
      <c r="AU18" s="5">
        <v>0</v>
      </c>
      <c r="AV18" s="4" t="s">
        <v>12</v>
      </c>
      <c r="AW18" s="4" t="s">
        <v>2921</v>
      </c>
      <c r="AY18" s="4" t="s">
        <v>2128</v>
      </c>
      <c r="AZ18" s="5">
        <v>86</v>
      </c>
      <c r="BA18" s="5">
        <v>15</v>
      </c>
      <c r="BB18" s="5">
        <v>92</v>
      </c>
      <c r="BC18" s="5">
        <v>15</v>
      </c>
      <c r="BD18" s="5">
        <v>6</v>
      </c>
      <c r="BE18" s="5">
        <v>0</v>
      </c>
      <c r="BF18" s="4" t="s">
        <v>12</v>
      </c>
      <c r="BG18" s="4" t="s">
        <v>2976</v>
      </c>
      <c r="BI18" s="4" t="s">
        <v>1585</v>
      </c>
      <c r="BJ18" s="5">
        <v>101</v>
      </c>
      <c r="BK18" s="5">
        <v>14</v>
      </c>
      <c r="BL18" s="5">
        <v>101</v>
      </c>
      <c r="BM18" s="5">
        <v>15</v>
      </c>
      <c r="BN18" s="5">
        <v>0</v>
      </c>
      <c r="BO18" s="5">
        <v>-1</v>
      </c>
      <c r="BP18" s="4" t="s">
        <v>12</v>
      </c>
      <c r="BQ18" s="4" t="s">
        <v>3012</v>
      </c>
      <c r="BS18" s="4" t="s">
        <v>976</v>
      </c>
      <c r="BT18" s="5">
        <v>116</v>
      </c>
      <c r="BU18" s="5">
        <v>15</v>
      </c>
      <c r="BV18" s="5">
        <v>117</v>
      </c>
      <c r="BW18" s="5">
        <v>15</v>
      </c>
      <c r="BX18" s="5">
        <v>1</v>
      </c>
      <c r="BY18" s="5">
        <v>0</v>
      </c>
      <c r="BZ18" s="4" t="s">
        <v>12</v>
      </c>
      <c r="CA18" s="4" t="s">
        <v>3059</v>
      </c>
    </row>
    <row r="19" spans="1:79">
      <c r="A19" s="4" t="s">
        <v>1761</v>
      </c>
      <c r="B19" s="5">
        <v>97</v>
      </c>
      <c r="C19" s="5">
        <v>16</v>
      </c>
      <c r="D19" s="5">
        <v>98</v>
      </c>
      <c r="E19" s="5">
        <v>16</v>
      </c>
      <c r="F19" s="5">
        <v>1</v>
      </c>
      <c r="G19" s="5">
        <v>0</v>
      </c>
      <c r="H19" s="4" t="s">
        <v>12</v>
      </c>
      <c r="I19" s="4" t="s">
        <v>2638</v>
      </c>
      <c r="K19" s="4" t="s">
        <v>309</v>
      </c>
      <c r="L19" s="5">
        <v>120</v>
      </c>
      <c r="M19" s="5">
        <v>23</v>
      </c>
      <c r="N19" s="5">
        <v>128</v>
      </c>
      <c r="O19" s="5">
        <v>16</v>
      </c>
      <c r="P19" s="5">
        <v>8</v>
      </c>
      <c r="Q19" s="5">
        <v>7</v>
      </c>
      <c r="R19" s="4" t="s">
        <v>12</v>
      </c>
      <c r="S19" s="4" t="s">
        <v>2679</v>
      </c>
      <c r="U19" s="4" t="s">
        <v>1161</v>
      </c>
      <c r="V19" s="5">
        <v>99</v>
      </c>
      <c r="W19" s="5">
        <v>16</v>
      </c>
      <c r="X19" s="5">
        <v>105</v>
      </c>
      <c r="Y19" s="5">
        <v>16</v>
      </c>
      <c r="Z19" s="5">
        <v>6</v>
      </c>
      <c r="AA19" s="5">
        <v>0</v>
      </c>
      <c r="AB19" s="4" t="s">
        <v>12</v>
      </c>
      <c r="AC19" s="4" t="s">
        <v>2860</v>
      </c>
      <c r="AE19" s="4" t="s">
        <v>888</v>
      </c>
      <c r="AF19" s="5">
        <v>79</v>
      </c>
      <c r="AG19" s="5">
        <v>16</v>
      </c>
      <c r="AH19" s="5">
        <v>81</v>
      </c>
      <c r="AI19" s="5">
        <v>16</v>
      </c>
      <c r="AJ19" s="5">
        <v>2</v>
      </c>
      <c r="AK19" s="5">
        <v>0</v>
      </c>
      <c r="AL19" s="4" t="s">
        <v>12</v>
      </c>
      <c r="AM19" s="4" t="s">
        <v>2902</v>
      </c>
      <c r="AO19" s="4" t="s">
        <v>1334</v>
      </c>
      <c r="AP19" s="5">
        <v>107</v>
      </c>
      <c r="AQ19" s="5">
        <v>16</v>
      </c>
      <c r="AR19" s="5">
        <v>107</v>
      </c>
      <c r="AS19" s="5">
        <v>16</v>
      </c>
      <c r="AT19" s="5">
        <v>0</v>
      </c>
      <c r="AU19" s="5">
        <v>0</v>
      </c>
      <c r="AV19" s="4" t="s">
        <v>12</v>
      </c>
      <c r="AW19" s="4" t="s">
        <v>2922</v>
      </c>
      <c r="AY19" s="4" t="s">
        <v>2977</v>
      </c>
      <c r="AZ19" s="5">
        <v>91</v>
      </c>
      <c r="BA19" s="5">
        <v>14</v>
      </c>
      <c r="BB19" s="5">
        <v>91</v>
      </c>
      <c r="BC19" s="5">
        <v>16</v>
      </c>
      <c r="BD19" s="5">
        <v>0</v>
      </c>
      <c r="BE19" s="5">
        <v>-2</v>
      </c>
      <c r="BF19" s="4" t="s">
        <v>12</v>
      </c>
      <c r="BG19" s="4"/>
      <c r="BI19" s="4" t="s">
        <v>1625</v>
      </c>
      <c r="BJ19" s="5">
        <v>96</v>
      </c>
      <c r="BK19" s="5">
        <v>17</v>
      </c>
      <c r="BL19" s="5">
        <v>100</v>
      </c>
      <c r="BM19" s="5">
        <v>16</v>
      </c>
      <c r="BN19" s="5">
        <v>4</v>
      </c>
      <c r="BO19" s="5">
        <v>1</v>
      </c>
      <c r="BP19" s="4" t="s">
        <v>12</v>
      </c>
      <c r="BQ19" s="4" t="s">
        <v>3005</v>
      </c>
      <c r="BS19" s="4" t="s">
        <v>3060</v>
      </c>
      <c r="BT19" s="5">
        <v>115</v>
      </c>
      <c r="BU19" s="5">
        <v>16</v>
      </c>
      <c r="BV19" s="5">
        <v>115</v>
      </c>
      <c r="BW19" s="5">
        <v>16</v>
      </c>
      <c r="BX19" s="5">
        <v>0</v>
      </c>
      <c r="BY19" s="5">
        <v>0</v>
      </c>
      <c r="BZ19" s="4" t="s">
        <v>12</v>
      </c>
      <c r="CA19" s="4"/>
    </row>
    <row r="20" spans="1:79">
      <c r="A20" s="4" t="s">
        <v>1818</v>
      </c>
      <c r="B20" s="5">
        <v>91</v>
      </c>
      <c r="C20" s="5">
        <v>17</v>
      </c>
      <c r="D20" s="5">
        <v>96</v>
      </c>
      <c r="E20" s="5">
        <v>17</v>
      </c>
      <c r="F20" s="5">
        <v>5</v>
      </c>
      <c r="G20" s="5">
        <v>0</v>
      </c>
      <c r="H20" s="4" t="s">
        <v>12</v>
      </c>
      <c r="I20" s="4" t="s">
        <v>2634</v>
      </c>
      <c r="K20" s="4" t="s">
        <v>350</v>
      </c>
      <c r="L20" s="5">
        <v>127</v>
      </c>
      <c r="M20" s="5">
        <v>13</v>
      </c>
      <c r="N20" s="5">
        <v>127</v>
      </c>
      <c r="O20" s="5">
        <v>17</v>
      </c>
      <c r="P20" s="5">
        <v>0</v>
      </c>
      <c r="Q20" s="5">
        <v>-4</v>
      </c>
      <c r="R20" s="4" t="s">
        <v>12</v>
      </c>
      <c r="S20" s="4"/>
      <c r="U20" s="4" t="s">
        <v>1130</v>
      </c>
      <c r="V20" s="5">
        <v>99</v>
      </c>
      <c r="W20" s="5">
        <v>15</v>
      </c>
      <c r="X20" s="5">
        <v>100</v>
      </c>
      <c r="Y20" s="5">
        <v>17</v>
      </c>
      <c r="Z20" s="5">
        <v>1</v>
      </c>
      <c r="AA20" s="5">
        <v>-2</v>
      </c>
      <c r="AB20" s="4" t="s">
        <v>12</v>
      </c>
      <c r="AC20" s="4" t="s">
        <v>2865</v>
      </c>
      <c r="AE20" s="4" t="s">
        <v>896</v>
      </c>
      <c r="AF20" s="5">
        <v>78</v>
      </c>
      <c r="AG20" s="5">
        <v>17</v>
      </c>
      <c r="AH20" s="5">
        <v>78</v>
      </c>
      <c r="AI20" s="5">
        <v>17</v>
      </c>
      <c r="AJ20" s="5">
        <v>0</v>
      </c>
      <c r="AK20" s="5">
        <v>0</v>
      </c>
      <c r="AL20" s="4" t="s">
        <v>12</v>
      </c>
      <c r="AM20" s="4"/>
      <c r="AO20" s="4" t="s">
        <v>1441</v>
      </c>
      <c r="AP20" s="5">
        <v>104</v>
      </c>
      <c r="AQ20" s="5">
        <v>17</v>
      </c>
      <c r="AR20" s="5">
        <v>104</v>
      </c>
      <c r="AS20" s="5">
        <v>17</v>
      </c>
      <c r="AT20" s="5">
        <v>0</v>
      </c>
      <c r="AU20" s="5">
        <v>0</v>
      </c>
      <c r="AV20" s="4" t="s">
        <v>12</v>
      </c>
      <c r="AW20" s="4"/>
      <c r="AY20" s="4" t="s">
        <v>2978</v>
      </c>
      <c r="AZ20" s="5">
        <v>82</v>
      </c>
      <c r="BA20" s="5">
        <v>18</v>
      </c>
      <c r="BB20" s="5">
        <v>90</v>
      </c>
      <c r="BC20" s="5">
        <v>17</v>
      </c>
      <c r="BD20" s="5">
        <v>8</v>
      </c>
      <c r="BE20" s="5">
        <v>1</v>
      </c>
      <c r="BF20" s="4" t="s">
        <v>12</v>
      </c>
      <c r="BG20" s="4" t="s">
        <v>2974</v>
      </c>
      <c r="BI20" s="4" t="s">
        <v>1617</v>
      </c>
      <c r="BJ20" s="5">
        <v>95</v>
      </c>
      <c r="BK20" s="5">
        <v>18</v>
      </c>
      <c r="BL20" s="5">
        <v>99</v>
      </c>
      <c r="BM20" s="5">
        <v>17</v>
      </c>
      <c r="BN20" s="5">
        <v>4</v>
      </c>
      <c r="BO20" s="5">
        <v>1</v>
      </c>
      <c r="BP20" s="4" t="s">
        <v>12</v>
      </c>
      <c r="BQ20" s="4" t="s">
        <v>3013</v>
      </c>
      <c r="BS20" s="4" t="s">
        <v>942</v>
      </c>
      <c r="BT20" s="5">
        <v>109</v>
      </c>
      <c r="BU20" s="5">
        <v>17</v>
      </c>
      <c r="BV20" s="5">
        <v>110</v>
      </c>
      <c r="BW20" s="5">
        <v>17</v>
      </c>
      <c r="BX20" s="5">
        <v>1</v>
      </c>
      <c r="BY20" s="5">
        <v>0</v>
      </c>
      <c r="BZ20" s="4" t="s">
        <v>12</v>
      </c>
      <c r="CA20" s="4" t="s">
        <v>3059</v>
      </c>
    </row>
    <row r="21" spans="1:79">
      <c r="A21" s="4" t="s">
        <v>1758</v>
      </c>
      <c r="B21" s="5">
        <v>90</v>
      </c>
      <c r="C21" s="5">
        <v>18</v>
      </c>
      <c r="D21" s="5">
        <v>91</v>
      </c>
      <c r="E21" s="5">
        <v>18</v>
      </c>
      <c r="F21" s="5">
        <v>1</v>
      </c>
      <c r="G21" s="5">
        <v>0</v>
      </c>
      <c r="H21" s="4" t="s">
        <v>12</v>
      </c>
      <c r="I21" s="4" t="s">
        <v>2637</v>
      </c>
      <c r="K21" s="4" t="s">
        <v>340</v>
      </c>
      <c r="L21" s="5">
        <v>125</v>
      </c>
      <c r="M21" s="5">
        <v>15</v>
      </c>
      <c r="N21" s="5">
        <v>127</v>
      </c>
      <c r="O21" s="5">
        <v>18</v>
      </c>
      <c r="P21" s="5">
        <v>2</v>
      </c>
      <c r="Q21" s="5">
        <v>-3</v>
      </c>
      <c r="R21" s="4" t="s">
        <v>12</v>
      </c>
      <c r="S21" s="4" t="s">
        <v>2680</v>
      </c>
      <c r="U21" s="4" t="s">
        <v>1150</v>
      </c>
      <c r="V21" s="5">
        <v>95</v>
      </c>
      <c r="W21" s="5">
        <v>18</v>
      </c>
      <c r="X21" s="5">
        <v>98</v>
      </c>
      <c r="Y21" s="5">
        <v>18</v>
      </c>
      <c r="Z21" s="5">
        <v>3</v>
      </c>
      <c r="AA21" s="5">
        <v>0</v>
      </c>
      <c r="AB21" s="4" t="s">
        <v>12</v>
      </c>
      <c r="AC21" s="4" t="s">
        <v>2862</v>
      </c>
      <c r="AE21" s="4" t="s">
        <v>863</v>
      </c>
      <c r="AF21" s="5">
        <v>68</v>
      </c>
      <c r="AG21" s="5">
        <v>18</v>
      </c>
      <c r="AH21" s="5">
        <v>70</v>
      </c>
      <c r="AI21" s="5">
        <v>18</v>
      </c>
      <c r="AJ21" s="5">
        <v>2</v>
      </c>
      <c r="AK21" s="5">
        <v>0</v>
      </c>
      <c r="AL21" s="4" t="s">
        <v>12</v>
      </c>
      <c r="AM21" s="4" t="s">
        <v>2902</v>
      </c>
      <c r="AO21" s="4" t="s">
        <v>1342</v>
      </c>
      <c r="AP21" s="5">
        <v>104</v>
      </c>
      <c r="AQ21" s="5">
        <v>18</v>
      </c>
      <c r="AR21" s="5">
        <v>104</v>
      </c>
      <c r="AS21" s="5">
        <v>18</v>
      </c>
      <c r="AT21" s="5">
        <v>0</v>
      </c>
      <c r="AU21" s="5">
        <v>0</v>
      </c>
      <c r="AV21" s="4" t="s">
        <v>12</v>
      </c>
      <c r="AW21" s="4"/>
      <c r="AY21" s="4" t="s">
        <v>1310</v>
      </c>
      <c r="AZ21" s="5">
        <v>84</v>
      </c>
      <c r="BA21" s="5">
        <v>17</v>
      </c>
      <c r="BB21" s="5">
        <v>90</v>
      </c>
      <c r="BC21" s="5">
        <v>18</v>
      </c>
      <c r="BD21" s="5">
        <v>6</v>
      </c>
      <c r="BE21" s="5">
        <v>-1</v>
      </c>
      <c r="BF21" s="4" t="s">
        <v>12</v>
      </c>
      <c r="BG21" s="4" t="s">
        <v>2971</v>
      </c>
      <c r="BI21" s="4" t="s">
        <v>3014</v>
      </c>
      <c r="BJ21" s="5">
        <v>99</v>
      </c>
      <c r="BK21" s="5">
        <v>16</v>
      </c>
      <c r="BL21" s="5">
        <v>99</v>
      </c>
      <c r="BM21" s="5">
        <v>18</v>
      </c>
      <c r="BN21" s="5">
        <v>0</v>
      </c>
      <c r="BO21" s="5">
        <v>-2</v>
      </c>
      <c r="BP21" s="4" t="s">
        <v>12</v>
      </c>
      <c r="BQ21" s="4"/>
      <c r="BS21" s="4" t="s">
        <v>960</v>
      </c>
      <c r="BT21" s="5">
        <v>109</v>
      </c>
      <c r="BU21" s="5">
        <v>18</v>
      </c>
      <c r="BV21" s="5">
        <v>109</v>
      </c>
      <c r="BW21" s="5">
        <v>18</v>
      </c>
      <c r="BX21" s="5">
        <v>0</v>
      </c>
      <c r="BY21" s="5">
        <v>0</v>
      </c>
      <c r="BZ21" s="4" t="s">
        <v>12</v>
      </c>
      <c r="CA21" s="4" t="s">
        <v>3061</v>
      </c>
    </row>
    <row r="22" spans="1:79">
      <c r="A22" s="4" t="s">
        <v>1781</v>
      </c>
      <c r="B22" s="5">
        <v>84</v>
      </c>
      <c r="C22" s="5">
        <v>22</v>
      </c>
      <c r="D22" s="5">
        <v>89</v>
      </c>
      <c r="E22" s="5">
        <v>19</v>
      </c>
      <c r="F22" s="5">
        <v>5</v>
      </c>
      <c r="G22" s="5">
        <v>3</v>
      </c>
      <c r="H22" s="4" t="s">
        <v>12</v>
      </c>
      <c r="I22" s="4" t="s">
        <v>2634</v>
      </c>
      <c r="K22" s="4" t="s">
        <v>648</v>
      </c>
      <c r="L22" s="5">
        <v>127</v>
      </c>
      <c r="M22" s="5">
        <v>14</v>
      </c>
      <c r="N22" s="5">
        <v>127</v>
      </c>
      <c r="O22" s="5">
        <v>19</v>
      </c>
      <c r="P22" s="5">
        <v>0</v>
      </c>
      <c r="Q22" s="5">
        <v>-5</v>
      </c>
      <c r="R22" s="4" t="s">
        <v>12</v>
      </c>
      <c r="S22" s="4"/>
      <c r="U22" s="4" t="s">
        <v>1128</v>
      </c>
      <c r="V22" s="5">
        <v>72</v>
      </c>
      <c r="W22" s="5">
        <v>39</v>
      </c>
      <c r="X22" s="5">
        <v>97</v>
      </c>
      <c r="Y22" s="5">
        <v>19</v>
      </c>
      <c r="Z22" s="5">
        <v>25</v>
      </c>
      <c r="AA22" s="5">
        <v>20</v>
      </c>
      <c r="AB22" s="4" t="s">
        <v>12</v>
      </c>
      <c r="AC22" s="4" t="s">
        <v>2852</v>
      </c>
      <c r="AE22" s="4" t="s">
        <v>872</v>
      </c>
      <c r="AF22" s="5">
        <v>67</v>
      </c>
      <c r="AG22" s="5">
        <v>19</v>
      </c>
      <c r="AH22" s="5">
        <v>67</v>
      </c>
      <c r="AI22" s="5">
        <v>19</v>
      </c>
      <c r="AJ22" s="5">
        <v>0</v>
      </c>
      <c r="AK22" s="5">
        <v>0</v>
      </c>
      <c r="AL22" s="4" t="s">
        <v>12</v>
      </c>
      <c r="AM22" s="4"/>
      <c r="AO22" s="4" t="s">
        <v>1381</v>
      </c>
      <c r="AP22" s="5">
        <v>90</v>
      </c>
      <c r="AQ22" s="5">
        <v>21</v>
      </c>
      <c r="AR22" s="5">
        <v>100</v>
      </c>
      <c r="AS22" s="5">
        <v>19</v>
      </c>
      <c r="AT22" s="5">
        <v>10</v>
      </c>
      <c r="AU22" s="5">
        <v>2</v>
      </c>
      <c r="AV22" s="4" t="s">
        <v>12</v>
      </c>
      <c r="AW22" s="4" t="s">
        <v>2923</v>
      </c>
      <c r="AY22" s="4" t="s">
        <v>2979</v>
      </c>
      <c r="AZ22" s="5">
        <v>72</v>
      </c>
      <c r="BA22" s="5">
        <v>22</v>
      </c>
      <c r="BB22" s="5">
        <v>78</v>
      </c>
      <c r="BC22" s="5">
        <v>19</v>
      </c>
      <c r="BD22" s="5">
        <v>6</v>
      </c>
      <c r="BE22" s="5">
        <v>3</v>
      </c>
      <c r="BF22" s="4" t="s">
        <v>12</v>
      </c>
      <c r="BG22" s="4" t="s">
        <v>2971</v>
      </c>
      <c r="BI22" s="4" t="s">
        <v>1643</v>
      </c>
      <c r="BJ22" s="5">
        <v>94</v>
      </c>
      <c r="BK22" s="5">
        <v>19</v>
      </c>
      <c r="BL22" s="5">
        <v>98</v>
      </c>
      <c r="BM22" s="5">
        <v>19</v>
      </c>
      <c r="BN22" s="5">
        <v>4</v>
      </c>
      <c r="BO22" s="5">
        <v>0</v>
      </c>
      <c r="BP22" s="4" t="s">
        <v>12</v>
      </c>
      <c r="BQ22" s="4" t="s">
        <v>3005</v>
      </c>
      <c r="BS22" s="4" t="s">
        <v>1050</v>
      </c>
      <c r="BT22" s="5">
        <v>104</v>
      </c>
      <c r="BU22" s="5">
        <v>19</v>
      </c>
      <c r="BV22" s="5">
        <v>104</v>
      </c>
      <c r="BW22" s="5">
        <v>19</v>
      </c>
      <c r="BX22" s="5">
        <v>0</v>
      </c>
      <c r="BY22" s="5">
        <v>0</v>
      </c>
      <c r="BZ22" s="4" t="s">
        <v>12</v>
      </c>
      <c r="CA22" s="4"/>
    </row>
    <row r="23" spans="1:79">
      <c r="A23" s="4" t="s">
        <v>1774</v>
      </c>
      <c r="B23" s="5">
        <v>88</v>
      </c>
      <c r="C23" s="5">
        <v>19</v>
      </c>
      <c r="D23" s="5">
        <v>89</v>
      </c>
      <c r="E23" s="5">
        <v>20</v>
      </c>
      <c r="F23" s="5">
        <v>1</v>
      </c>
      <c r="G23" s="5">
        <v>-1</v>
      </c>
      <c r="H23" s="4" t="s">
        <v>12</v>
      </c>
      <c r="I23" s="4" t="s">
        <v>2637</v>
      </c>
      <c r="K23" s="4" t="s">
        <v>577</v>
      </c>
      <c r="L23" s="5">
        <v>114</v>
      </c>
      <c r="M23" s="5">
        <v>32</v>
      </c>
      <c r="N23" s="5">
        <v>127</v>
      </c>
      <c r="O23" s="5">
        <v>20</v>
      </c>
      <c r="P23" s="5">
        <v>13</v>
      </c>
      <c r="Q23" s="5">
        <v>12</v>
      </c>
      <c r="R23" s="4" t="s">
        <v>12</v>
      </c>
      <c r="S23" s="4" t="s">
        <v>2681</v>
      </c>
      <c r="U23" s="4" t="s">
        <v>1255</v>
      </c>
      <c r="V23" s="5">
        <v>95</v>
      </c>
      <c r="W23" s="5">
        <v>17</v>
      </c>
      <c r="X23" s="5">
        <v>96</v>
      </c>
      <c r="Y23" s="5">
        <v>20</v>
      </c>
      <c r="Z23" s="5">
        <v>1</v>
      </c>
      <c r="AA23" s="5">
        <v>-3</v>
      </c>
      <c r="AB23" s="4" t="s">
        <v>12</v>
      </c>
      <c r="AC23" s="4" t="s">
        <v>2866</v>
      </c>
      <c r="AE23" s="4" t="s">
        <v>886</v>
      </c>
      <c r="AF23" s="5">
        <v>62</v>
      </c>
      <c r="AG23" s="5">
        <v>20</v>
      </c>
      <c r="AH23" s="5">
        <v>64</v>
      </c>
      <c r="AI23" s="5">
        <v>20</v>
      </c>
      <c r="AJ23" s="5">
        <v>2</v>
      </c>
      <c r="AK23" s="5">
        <v>0</v>
      </c>
      <c r="AL23" s="4" t="s">
        <v>12</v>
      </c>
      <c r="AM23" s="4" t="s">
        <v>2902</v>
      </c>
      <c r="AO23" s="4" t="s">
        <v>1333</v>
      </c>
      <c r="AP23" s="5">
        <v>89</v>
      </c>
      <c r="AQ23" s="5">
        <v>23</v>
      </c>
      <c r="AR23" s="5">
        <v>100</v>
      </c>
      <c r="AS23" s="5">
        <v>20</v>
      </c>
      <c r="AT23" s="5">
        <v>11</v>
      </c>
      <c r="AU23" s="5">
        <v>3</v>
      </c>
      <c r="AV23" s="4" t="s">
        <v>12</v>
      </c>
      <c r="AW23" s="4" t="s">
        <v>2916</v>
      </c>
      <c r="AY23" s="4" t="s">
        <v>2980</v>
      </c>
      <c r="AZ23" s="5">
        <v>76</v>
      </c>
      <c r="BA23" s="5">
        <v>19</v>
      </c>
      <c r="BB23" s="5">
        <v>76</v>
      </c>
      <c r="BC23" s="5">
        <v>20</v>
      </c>
      <c r="BD23" s="5">
        <v>0</v>
      </c>
      <c r="BE23" s="5">
        <v>-1</v>
      </c>
      <c r="BF23" s="4" t="s">
        <v>12</v>
      </c>
      <c r="BG23" s="4"/>
      <c r="BI23" s="4" t="s">
        <v>1565</v>
      </c>
      <c r="BJ23" s="5">
        <v>93</v>
      </c>
      <c r="BK23" s="5">
        <v>20</v>
      </c>
      <c r="BL23" s="5">
        <v>97</v>
      </c>
      <c r="BM23" s="5">
        <v>20</v>
      </c>
      <c r="BN23" s="5">
        <v>4</v>
      </c>
      <c r="BO23" s="5">
        <v>0</v>
      </c>
      <c r="BP23" s="4" t="s">
        <v>12</v>
      </c>
      <c r="BQ23" s="4" t="s">
        <v>3005</v>
      </c>
      <c r="BS23" s="4" t="s">
        <v>929</v>
      </c>
      <c r="BT23" s="5">
        <v>100</v>
      </c>
      <c r="BU23" s="5">
        <v>21</v>
      </c>
      <c r="BV23" s="5">
        <v>103</v>
      </c>
      <c r="BW23" s="5">
        <v>20</v>
      </c>
      <c r="BX23" s="5">
        <v>3</v>
      </c>
      <c r="BY23" s="5">
        <v>1</v>
      </c>
      <c r="BZ23" s="4" t="s">
        <v>12</v>
      </c>
      <c r="CA23" s="4" t="s">
        <v>3062</v>
      </c>
    </row>
    <row r="24" spans="1:79">
      <c r="A24" s="4" t="s">
        <v>1762</v>
      </c>
      <c r="B24" s="5">
        <v>87</v>
      </c>
      <c r="C24" s="5">
        <v>20</v>
      </c>
      <c r="D24" s="5">
        <v>88</v>
      </c>
      <c r="E24" s="5">
        <v>21</v>
      </c>
      <c r="F24" s="5">
        <v>1</v>
      </c>
      <c r="G24" s="5">
        <v>-1</v>
      </c>
      <c r="H24" s="4" t="s">
        <v>12</v>
      </c>
      <c r="I24" s="4" t="s">
        <v>2635</v>
      </c>
      <c r="K24" s="4" t="s">
        <v>466</v>
      </c>
      <c r="L24" s="5">
        <v>124</v>
      </c>
      <c r="M24" s="5">
        <v>16</v>
      </c>
      <c r="N24" s="5">
        <v>126</v>
      </c>
      <c r="O24" s="5">
        <v>21</v>
      </c>
      <c r="P24" s="5">
        <v>2</v>
      </c>
      <c r="Q24" s="5">
        <v>-5</v>
      </c>
      <c r="R24" s="4" t="s">
        <v>12</v>
      </c>
      <c r="S24" s="4" t="s">
        <v>2682</v>
      </c>
      <c r="U24" s="4" t="s">
        <v>2867</v>
      </c>
      <c r="V24" s="5">
        <v>92</v>
      </c>
      <c r="W24" s="5">
        <v>19</v>
      </c>
      <c r="X24" s="5">
        <v>94</v>
      </c>
      <c r="Y24" s="5">
        <v>21</v>
      </c>
      <c r="Z24" s="5">
        <v>2</v>
      </c>
      <c r="AA24" s="5">
        <v>-2</v>
      </c>
      <c r="AB24" s="4" t="s">
        <v>12</v>
      </c>
      <c r="AC24" s="4" t="s">
        <v>2868</v>
      </c>
      <c r="AE24" s="4" t="s">
        <v>2905</v>
      </c>
      <c r="AF24" s="5">
        <v>58</v>
      </c>
      <c r="AG24" s="5">
        <v>21</v>
      </c>
      <c r="AH24" s="5">
        <v>60</v>
      </c>
      <c r="AI24" s="5">
        <v>21</v>
      </c>
      <c r="AJ24" s="5">
        <v>2</v>
      </c>
      <c r="AK24" s="5">
        <v>0</v>
      </c>
      <c r="AL24" s="4" t="s">
        <v>12</v>
      </c>
      <c r="AM24" s="4" t="s">
        <v>2902</v>
      </c>
      <c r="AO24" s="4" t="s">
        <v>2924</v>
      </c>
      <c r="AP24" s="5">
        <v>86</v>
      </c>
      <c r="AQ24" s="5">
        <v>24</v>
      </c>
      <c r="AR24" s="5">
        <v>99</v>
      </c>
      <c r="AS24" s="5">
        <v>21</v>
      </c>
      <c r="AT24" s="5">
        <v>13</v>
      </c>
      <c r="AU24" s="5">
        <v>3</v>
      </c>
      <c r="AV24" s="4" t="s">
        <v>12</v>
      </c>
      <c r="AW24" s="4" t="s">
        <v>2925</v>
      </c>
      <c r="AY24" s="4" t="s">
        <v>2183</v>
      </c>
      <c r="AZ24" s="5">
        <v>68</v>
      </c>
      <c r="BA24" s="5">
        <v>27</v>
      </c>
      <c r="BB24" s="5">
        <v>76</v>
      </c>
      <c r="BC24" s="5">
        <v>21</v>
      </c>
      <c r="BD24" s="5">
        <v>8</v>
      </c>
      <c r="BE24" s="5">
        <v>6</v>
      </c>
      <c r="BF24" s="4" t="s">
        <v>12</v>
      </c>
      <c r="BG24" s="4" t="s">
        <v>2974</v>
      </c>
      <c r="BI24" s="4" t="s">
        <v>1603</v>
      </c>
      <c r="BJ24" s="5">
        <v>86</v>
      </c>
      <c r="BK24" s="5">
        <v>22</v>
      </c>
      <c r="BL24" s="5">
        <v>90</v>
      </c>
      <c r="BM24" s="5">
        <v>21</v>
      </c>
      <c r="BN24" s="5">
        <v>4</v>
      </c>
      <c r="BO24" s="5">
        <v>1</v>
      </c>
      <c r="BP24" s="4" t="s">
        <v>12</v>
      </c>
      <c r="BQ24" s="4" t="s">
        <v>3013</v>
      </c>
      <c r="BS24" s="4" t="s">
        <v>3063</v>
      </c>
      <c r="BT24" s="5">
        <v>102</v>
      </c>
      <c r="BU24" s="5">
        <v>20</v>
      </c>
      <c r="BV24" s="5">
        <v>103</v>
      </c>
      <c r="BW24" s="5">
        <v>21</v>
      </c>
      <c r="BX24" s="5">
        <v>1</v>
      </c>
      <c r="BY24" s="5">
        <v>-1</v>
      </c>
      <c r="BZ24" s="4" t="s">
        <v>12</v>
      </c>
      <c r="CA24" s="4" t="s">
        <v>3059</v>
      </c>
    </row>
    <row r="25" spans="1:79">
      <c r="A25" s="4" t="s">
        <v>1806</v>
      </c>
      <c r="B25" s="5">
        <v>86</v>
      </c>
      <c r="C25" s="5">
        <v>21</v>
      </c>
      <c r="D25" s="5">
        <v>86</v>
      </c>
      <c r="E25" s="5">
        <v>22</v>
      </c>
      <c r="F25" s="5">
        <v>0</v>
      </c>
      <c r="G25" s="5">
        <v>-1</v>
      </c>
      <c r="H25" s="4" t="s">
        <v>12</v>
      </c>
      <c r="I25" s="4"/>
      <c r="K25" s="4" t="s">
        <v>437</v>
      </c>
      <c r="L25" s="5">
        <v>111</v>
      </c>
      <c r="M25" s="5">
        <v>36</v>
      </c>
      <c r="N25" s="5">
        <v>124</v>
      </c>
      <c r="O25" s="5">
        <v>22</v>
      </c>
      <c r="P25" s="5">
        <v>13</v>
      </c>
      <c r="Q25" s="5">
        <v>14</v>
      </c>
      <c r="R25" s="4" t="s">
        <v>12</v>
      </c>
      <c r="S25" s="4" t="s">
        <v>2683</v>
      </c>
      <c r="U25" s="4" t="s">
        <v>1224</v>
      </c>
      <c r="V25" s="5">
        <v>68</v>
      </c>
      <c r="W25" s="5">
        <v>45</v>
      </c>
      <c r="X25" s="5">
        <v>92</v>
      </c>
      <c r="Y25" s="5">
        <v>22</v>
      </c>
      <c r="Z25" s="5">
        <v>24</v>
      </c>
      <c r="AA25" s="5">
        <v>23</v>
      </c>
      <c r="AB25" s="4" t="s">
        <v>12</v>
      </c>
      <c r="AC25" s="4" t="s">
        <v>2869</v>
      </c>
      <c r="AE25" s="4" t="s">
        <v>892</v>
      </c>
      <c r="AF25" s="5">
        <v>55</v>
      </c>
      <c r="AG25" s="5">
        <v>23</v>
      </c>
      <c r="AH25" s="5">
        <v>57</v>
      </c>
      <c r="AI25" s="5">
        <v>22</v>
      </c>
      <c r="AJ25" s="5">
        <v>2</v>
      </c>
      <c r="AK25" s="5">
        <v>1</v>
      </c>
      <c r="AL25" s="4" t="s">
        <v>12</v>
      </c>
      <c r="AM25" s="4" t="s">
        <v>2902</v>
      </c>
      <c r="AO25" s="4" t="s">
        <v>1336</v>
      </c>
      <c r="AP25" s="5">
        <v>83</v>
      </c>
      <c r="AQ25" s="5">
        <v>34</v>
      </c>
      <c r="AR25" s="5">
        <v>96</v>
      </c>
      <c r="AS25" s="5">
        <v>22</v>
      </c>
      <c r="AT25" s="5">
        <v>13</v>
      </c>
      <c r="AU25" s="5">
        <v>12</v>
      </c>
      <c r="AV25" s="4" t="s">
        <v>122</v>
      </c>
      <c r="AW25" s="4" t="s">
        <v>2926</v>
      </c>
      <c r="AY25" s="4" t="s">
        <v>2156</v>
      </c>
      <c r="AZ25" s="5">
        <v>73</v>
      </c>
      <c r="BA25" s="5">
        <v>21</v>
      </c>
      <c r="BB25" s="5">
        <v>75</v>
      </c>
      <c r="BC25" s="5">
        <v>22</v>
      </c>
      <c r="BD25" s="5">
        <v>2</v>
      </c>
      <c r="BE25" s="5">
        <v>-1</v>
      </c>
      <c r="BF25" s="4" t="s">
        <v>12</v>
      </c>
      <c r="BG25" s="4" t="s">
        <v>2972</v>
      </c>
      <c r="BI25" s="4" t="s">
        <v>1648</v>
      </c>
      <c r="BJ25" s="5">
        <v>85</v>
      </c>
      <c r="BK25" s="5">
        <v>24</v>
      </c>
      <c r="BL25" s="5">
        <v>89</v>
      </c>
      <c r="BM25" s="5">
        <v>22</v>
      </c>
      <c r="BN25" s="5">
        <v>4</v>
      </c>
      <c r="BO25" s="5">
        <v>2</v>
      </c>
      <c r="BP25" s="4" t="s">
        <v>12</v>
      </c>
      <c r="BQ25" s="4" t="s">
        <v>3013</v>
      </c>
      <c r="BS25" s="4" t="s">
        <v>949</v>
      </c>
      <c r="BT25" s="5">
        <v>98</v>
      </c>
      <c r="BU25" s="5">
        <v>22</v>
      </c>
      <c r="BV25" s="5">
        <v>98</v>
      </c>
      <c r="BW25" s="5">
        <v>22</v>
      </c>
      <c r="BX25" s="5">
        <v>0</v>
      </c>
      <c r="BY25" s="5">
        <v>0</v>
      </c>
      <c r="BZ25" s="4" t="s">
        <v>12</v>
      </c>
      <c r="CA25" s="4"/>
    </row>
    <row r="26" spans="1:79">
      <c r="A26" s="4" t="s">
        <v>1801</v>
      </c>
      <c r="B26" s="5">
        <v>77</v>
      </c>
      <c r="C26" s="5">
        <v>25</v>
      </c>
      <c r="D26" s="5">
        <v>82</v>
      </c>
      <c r="E26" s="5">
        <v>23</v>
      </c>
      <c r="F26" s="5">
        <v>5</v>
      </c>
      <c r="G26" s="5">
        <v>2</v>
      </c>
      <c r="H26" s="4" t="s">
        <v>12</v>
      </c>
      <c r="I26" s="4" t="s">
        <v>2634</v>
      </c>
      <c r="K26" s="4" t="s">
        <v>500</v>
      </c>
      <c r="L26" s="5">
        <v>119</v>
      </c>
      <c r="M26" s="5">
        <v>25</v>
      </c>
      <c r="N26" s="5">
        <v>124</v>
      </c>
      <c r="O26" s="5">
        <v>23</v>
      </c>
      <c r="P26" s="5">
        <v>5</v>
      </c>
      <c r="Q26" s="5">
        <v>2</v>
      </c>
      <c r="R26" s="4" t="s">
        <v>12</v>
      </c>
      <c r="S26" s="4" t="s">
        <v>2678</v>
      </c>
      <c r="U26" s="4" t="s">
        <v>1171</v>
      </c>
      <c r="V26" s="5">
        <v>85</v>
      </c>
      <c r="W26" s="5">
        <v>23</v>
      </c>
      <c r="X26" s="5">
        <v>91</v>
      </c>
      <c r="Y26" s="5">
        <v>23</v>
      </c>
      <c r="Z26" s="5">
        <v>6</v>
      </c>
      <c r="AA26" s="5">
        <v>0</v>
      </c>
      <c r="AB26" s="4" t="s">
        <v>12</v>
      </c>
      <c r="AC26" s="4" t="s">
        <v>2860</v>
      </c>
      <c r="AE26" s="4" t="s">
        <v>2261</v>
      </c>
      <c r="AF26" s="5">
        <v>55</v>
      </c>
      <c r="AG26" s="5">
        <v>24</v>
      </c>
      <c r="AH26" s="5">
        <v>57</v>
      </c>
      <c r="AI26" s="5">
        <v>23</v>
      </c>
      <c r="AJ26" s="5">
        <v>2</v>
      </c>
      <c r="AK26" s="5">
        <v>1</v>
      </c>
      <c r="AL26" s="4" t="s">
        <v>12</v>
      </c>
      <c r="AM26" s="4" t="s">
        <v>2902</v>
      </c>
      <c r="AO26" s="4" t="s">
        <v>1413</v>
      </c>
      <c r="AP26" s="5">
        <v>95</v>
      </c>
      <c r="AQ26" s="5">
        <v>19</v>
      </c>
      <c r="AR26" s="5">
        <v>95</v>
      </c>
      <c r="AS26" s="5">
        <v>23</v>
      </c>
      <c r="AT26" s="5">
        <v>0</v>
      </c>
      <c r="AU26" s="5">
        <v>-4</v>
      </c>
      <c r="AV26" s="4" t="s">
        <v>12</v>
      </c>
      <c r="AW26" s="4" t="s">
        <v>2927</v>
      </c>
      <c r="AY26" s="4" t="s">
        <v>2981</v>
      </c>
      <c r="AZ26" s="5">
        <v>75</v>
      </c>
      <c r="BA26" s="5">
        <v>20</v>
      </c>
      <c r="BB26" s="5">
        <v>75</v>
      </c>
      <c r="BC26" s="5">
        <v>23</v>
      </c>
      <c r="BD26" s="5">
        <v>0</v>
      </c>
      <c r="BE26" s="5">
        <v>-3</v>
      </c>
      <c r="BF26" s="4" t="s">
        <v>12</v>
      </c>
      <c r="BG26" s="4"/>
      <c r="BI26" s="4" t="s">
        <v>1620</v>
      </c>
      <c r="BJ26" s="5">
        <v>88</v>
      </c>
      <c r="BK26" s="5">
        <v>21</v>
      </c>
      <c r="BL26" s="5">
        <v>88</v>
      </c>
      <c r="BM26" s="5">
        <v>23</v>
      </c>
      <c r="BN26" s="5">
        <v>0</v>
      </c>
      <c r="BO26" s="5">
        <v>-2</v>
      </c>
      <c r="BP26" s="4" t="s">
        <v>12</v>
      </c>
      <c r="BQ26" s="4" t="s">
        <v>3015</v>
      </c>
      <c r="BS26" s="4" t="s">
        <v>952</v>
      </c>
      <c r="BT26" s="5">
        <v>95</v>
      </c>
      <c r="BU26" s="5">
        <v>25</v>
      </c>
      <c r="BV26" s="5">
        <v>97</v>
      </c>
      <c r="BW26" s="5">
        <v>23</v>
      </c>
      <c r="BX26" s="5">
        <v>2</v>
      </c>
      <c r="BY26" s="5">
        <v>2</v>
      </c>
      <c r="BZ26" s="4" t="s">
        <v>12</v>
      </c>
      <c r="CA26" s="4" t="s">
        <v>3058</v>
      </c>
    </row>
    <row r="27" spans="1:79">
      <c r="A27" s="4" t="s">
        <v>1815</v>
      </c>
      <c r="B27" s="5">
        <v>81</v>
      </c>
      <c r="C27" s="5">
        <v>23</v>
      </c>
      <c r="D27" s="5">
        <v>81</v>
      </c>
      <c r="E27" s="5">
        <v>24</v>
      </c>
      <c r="F27" s="5">
        <v>0</v>
      </c>
      <c r="G27" s="5">
        <v>-1</v>
      </c>
      <c r="H27" s="4" t="s">
        <v>12</v>
      </c>
      <c r="I27" s="4"/>
      <c r="K27" s="4" t="s">
        <v>311</v>
      </c>
      <c r="L27" s="5">
        <v>115</v>
      </c>
      <c r="M27" s="5">
        <v>28</v>
      </c>
      <c r="N27" s="5">
        <v>123</v>
      </c>
      <c r="O27" s="5">
        <v>24</v>
      </c>
      <c r="P27" s="5">
        <v>8</v>
      </c>
      <c r="Q27" s="5">
        <v>4</v>
      </c>
      <c r="R27" s="4" t="s">
        <v>12</v>
      </c>
      <c r="S27" s="4" t="s">
        <v>2679</v>
      </c>
      <c r="U27" s="4" t="s">
        <v>1138</v>
      </c>
      <c r="V27" s="5">
        <v>86</v>
      </c>
      <c r="W27" s="5">
        <v>22</v>
      </c>
      <c r="X27" s="5">
        <v>91</v>
      </c>
      <c r="Y27" s="5">
        <v>24</v>
      </c>
      <c r="Z27" s="5">
        <v>5</v>
      </c>
      <c r="AA27" s="5">
        <v>-2</v>
      </c>
      <c r="AB27" s="4" t="s">
        <v>12</v>
      </c>
      <c r="AC27" s="4" t="s">
        <v>2851</v>
      </c>
      <c r="AE27" s="4" t="s">
        <v>905</v>
      </c>
      <c r="AF27" s="5">
        <v>56</v>
      </c>
      <c r="AG27" s="5">
        <v>22</v>
      </c>
      <c r="AH27" s="5">
        <v>56</v>
      </c>
      <c r="AI27" s="5">
        <v>24</v>
      </c>
      <c r="AJ27" s="5">
        <v>0</v>
      </c>
      <c r="AK27" s="5">
        <v>-2</v>
      </c>
      <c r="AL27" s="4" t="s">
        <v>12</v>
      </c>
      <c r="AM27" s="4"/>
      <c r="AO27" s="4" t="s">
        <v>1440</v>
      </c>
      <c r="AP27" s="5">
        <v>84</v>
      </c>
      <c r="AQ27" s="5">
        <v>32</v>
      </c>
      <c r="AR27" s="5">
        <v>95</v>
      </c>
      <c r="AS27" s="5">
        <v>24</v>
      </c>
      <c r="AT27" s="5">
        <v>11</v>
      </c>
      <c r="AU27" s="5">
        <v>8</v>
      </c>
      <c r="AV27" s="4" t="s">
        <v>12</v>
      </c>
      <c r="AW27" s="4" t="s">
        <v>2916</v>
      </c>
      <c r="AY27" s="4" t="s">
        <v>2472</v>
      </c>
      <c r="AZ27" s="5">
        <v>72</v>
      </c>
      <c r="BA27" s="5">
        <v>23</v>
      </c>
      <c r="BB27" s="5">
        <v>74</v>
      </c>
      <c r="BC27" s="5">
        <v>24</v>
      </c>
      <c r="BD27" s="5">
        <v>2</v>
      </c>
      <c r="BE27" s="5">
        <v>-1</v>
      </c>
      <c r="BF27" s="4" t="s">
        <v>12</v>
      </c>
      <c r="BG27" s="4" t="s">
        <v>2972</v>
      </c>
      <c r="BI27" s="4" t="s">
        <v>1570</v>
      </c>
      <c r="BJ27" s="5">
        <v>83</v>
      </c>
      <c r="BK27" s="5">
        <v>26</v>
      </c>
      <c r="BL27" s="5">
        <v>87</v>
      </c>
      <c r="BM27" s="5">
        <v>24</v>
      </c>
      <c r="BN27" s="5">
        <v>4</v>
      </c>
      <c r="BO27" s="5">
        <v>2</v>
      </c>
      <c r="BP27" s="4" t="s">
        <v>12</v>
      </c>
      <c r="BQ27" s="4" t="s">
        <v>3013</v>
      </c>
      <c r="BS27" s="4" t="s">
        <v>993</v>
      </c>
      <c r="BT27" s="5">
        <v>97</v>
      </c>
      <c r="BU27" s="5">
        <v>23</v>
      </c>
      <c r="BV27" s="5">
        <v>97</v>
      </c>
      <c r="BW27" s="5">
        <v>24</v>
      </c>
      <c r="BX27" s="5">
        <v>0</v>
      </c>
      <c r="BY27" s="5">
        <v>-1</v>
      </c>
      <c r="BZ27" s="4" t="s">
        <v>12</v>
      </c>
      <c r="CA27" s="4"/>
    </row>
    <row r="28" spans="1:79">
      <c r="A28" s="4" t="s">
        <v>1850</v>
      </c>
      <c r="B28" s="5">
        <v>78</v>
      </c>
      <c r="C28" s="5">
        <v>24</v>
      </c>
      <c r="D28" s="5">
        <v>79</v>
      </c>
      <c r="E28" s="5">
        <v>25</v>
      </c>
      <c r="F28" s="5">
        <v>1</v>
      </c>
      <c r="G28" s="5">
        <v>-1</v>
      </c>
      <c r="H28" s="4" t="s">
        <v>12</v>
      </c>
      <c r="I28" s="4" t="s">
        <v>2638</v>
      </c>
      <c r="K28" s="4" t="s">
        <v>325</v>
      </c>
      <c r="L28" s="5">
        <v>114</v>
      </c>
      <c r="M28" s="5">
        <v>29</v>
      </c>
      <c r="N28" s="5">
        <v>122</v>
      </c>
      <c r="O28" s="5">
        <v>25</v>
      </c>
      <c r="P28" s="5">
        <v>8</v>
      </c>
      <c r="Q28" s="5">
        <v>4</v>
      </c>
      <c r="R28" s="4" t="s">
        <v>12</v>
      </c>
      <c r="S28" s="4" t="s">
        <v>2679</v>
      </c>
      <c r="U28" s="4" t="s">
        <v>1126</v>
      </c>
      <c r="V28" s="5">
        <v>87</v>
      </c>
      <c r="W28" s="5">
        <v>21</v>
      </c>
      <c r="X28" s="5">
        <v>90</v>
      </c>
      <c r="Y28" s="5">
        <v>25</v>
      </c>
      <c r="Z28" s="5">
        <v>3</v>
      </c>
      <c r="AA28" s="5">
        <v>-4</v>
      </c>
      <c r="AB28" s="4" t="s">
        <v>12</v>
      </c>
      <c r="AC28" s="4" t="s">
        <v>2870</v>
      </c>
      <c r="AE28" s="4" t="s">
        <v>865</v>
      </c>
      <c r="AF28" s="5">
        <v>50</v>
      </c>
      <c r="AG28" s="5">
        <v>26</v>
      </c>
      <c r="AH28" s="5">
        <v>52</v>
      </c>
      <c r="AI28" s="5">
        <v>25</v>
      </c>
      <c r="AJ28" s="5">
        <v>2</v>
      </c>
      <c r="AK28" s="5">
        <v>1</v>
      </c>
      <c r="AL28" s="4" t="s">
        <v>12</v>
      </c>
      <c r="AM28" s="4" t="s">
        <v>2902</v>
      </c>
      <c r="AO28" s="4" t="s">
        <v>1404</v>
      </c>
      <c r="AP28" s="5">
        <v>84</v>
      </c>
      <c r="AQ28" s="5">
        <v>31</v>
      </c>
      <c r="AR28" s="5">
        <v>94</v>
      </c>
      <c r="AS28" s="5">
        <v>25</v>
      </c>
      <c r="AT28" s="5">
        <v>10</v>
      </c>
      <c r="AU28" s="5">
        <v>6</v>
      </c>
      <c r="AV28" s="4" t="s">
        <v>12</v>
      </c>
      <c r="AW28" s="4" t="s">
        <v>2923</v>
      </c>
      <c r="AY28" s="4" t="s">
        <v>2172</v>
      </c>
      <c r="AZ28" s="5">
        <v>65</v>
      </c>
      <c r="BA28" s="5">
        <v>29</v>
      </c>
      <c r="BB28" s="5">
        <v>71</v>
      </c>
      <c r="BC28" s="5">
        <v>25</v>
      </c>
      <c r="BD28" s="5">
        <v>6</v>
      </c>
      <c r="BE28" s="5">
        <v>4</v>
      </c>
      <c r="BF28" s="4" t="s">
        <v>12</v>
      </c>
      <c r="BG28" s="4" t="s">
        <v>2971</v>
      </c>
      <c r="BI28" s="4" t="s">
        <v>3016</v>
      </c>
      <c r="BJ28" s="5">
        <v>83</v>
      </c>
      <c r="BK28" s="5">
        <v>25</v>
      </c>
      <c r="BL28" s="5">
        <v>86</v>
      </c>
      <c r="BM28" s="5">
        <v>25</v>
      </c>
      <c r="BN28" s="5">
        <v>3</v>
      </c>
      <c r="BO28" s="5">
        <v>0</v>
      </c>
      <c r="BP28" s="4" t="s">
        <v>12</v>
      </c>
      <c r="BQ28" s="4" t="s">
        <v>3011</v>
      </c>
      <c r="BS28" s="4" t="s">
        <v>947</v>
      </c>
      <c r="BT28" s="5">
        <v>96</v>
      </c>
      <c r="BU28" s="5">
        <v>24</v>
      </c>
      <c r="BV28" s="5">
        <v>96</v>
      </c>
      <c r="BW28" s="5">
        <v>25</v>
      </c>
      <c r="BX28" s="5">
        <v>0</v>
      </c>
      <c r="BY28" s="5">
        <v>-1</v>
      </c>
      <c r="BZ28" s="4" t="s">
        <v>12</v>
      </c>
      <c r="CA28" s="4"/>
    </row>
    <row r="29" spans="1:79">
      <c r="A29" s="4" t="s">
        <v>1826</v>
      </c>
      <c r="B29" s="5">
        <v>76</v>
      </c>
      <c r="C29" s="5">
        <v>26</v>
      </c>
      <c r="D29" s="5">
        <v>76</v>
      </c>
      <c r="E29" s="5">
        <v>26</v>
      </c>
      <c r="F29" s="5">
        <v>0</v>
      </c>
      <c r="G29" s="5">
        <v>0</v>
      </c>
      <c r="H29" s="4" t="s">
        <v>12</v>
      </c>
      <c r="I29" s="4"/>
      <c r="K29" s="4" t="s">
        <v>401</v>
      </c>
      <c r="L29" s="5">
        <v>122</v>
      </c>
      <c r="M29" s="5">
        <v>18</v>
      </c>
      <c r="N29" s="5">
        <v>122</v>
      </c>
      <c r="O29" s="5">
        <v>26</v>
      </c>
      <c r="P29" s="5">
        <v>0</v>
      </c>
      <c r="Q29" s="5">
        <v>-8</v>
      </c>
      <c r="R29" s="4" t="s">
        <v>12</v>
      </c>
      <c r="S29" s="4" t="s">
        <v>2684</v>
      </c>
      <c r="U29" s="4" t="s">
        <v>1137</v>
      </c>
      <c r="V29" s="5">
        <v>88</v>
      </c>
      <c r="W29" s="5">
        <v>20</v>
      </c>
      <c r="X29" s="5">
        <v>89</v>
      </c>
      <c r="Y29" s="5">
        <v>26</v>
      </c>
      <c r="Z29" s="5">
        <v>1</v>
      </c>
      <c r="AA29" s="5">
        <v>-6</v>
      </c>
      <c r="AB29" s="4" t="s">
        <v>12</v>
      </c>
      <c r="AC29" s="4" t="s">
        <v>2871</v>
      </c>
      <c r="AE29" s="4" t="s">
        <v>881</v>
      </c>
      <c r="AF29" s="5">
        <v>51</v>
      </c>
      <c r="AG29" s="5">
        <v>25</v>
      </c>
      <c r="AH29" s="5">
        <v>51</v>
      </c>
      <c r="AI29" s="5">
        <v>26</v>
      </c>
      <c r="AJ29" s="5">
        <v>0</v>
      </c>
      <c r="AK29" s="5">
        <v>-1</v>
      </c>
      <c r="AL29" s="4" t="s">
        <v>12</v>
      </c>
      <c r="AM29" s="4"/>
      <c r="AO29" s="4" t="s">
        <v>1378</v>
      </c>
      <c r="AP29" s="5">
        <v>94</v>
      </c>
      <c r="AQ29" s="5">
        <v>20</v>
      </c>
      <c r="AR29" s="5">
        <v>94</v>
      </c>
      <c r="AS29" s="5">
        <v>26</v>
      </c>
      <c r="AT29" s="5">
        <v>0</v>
      </c>
      <c r="AU29" s="5">
        <v>-6</v>
      </c>
      <c r="AV29" s="4" t="s">
        <v>12</v>
      </c>
      <c r="AW29" s="4"/>
      <c r="AY29" s="4" t="s">
        <v>2982</v>
      </c>
      <c r="AZ29" s="5">
        <v>70</v>
      </c>
      <c r="BA29" s="5">
        <v>24</v>
      </c>
      <c r="BB29" s="5">
        <v>70</v>
      </c>
      <c r="BC29" s="5">
        <v>26</v>
      </c>
      <c r="BD29" s="5">
        <v>0</v>
      </c>
      <c r="BE29" s="5">
        <v>-2</v>
      </c>
      <c r="BF29" s="4" t="s">
        <v>12</v>
      </c>
      <c r="BG29" s="4"/>
      <c r="BI29" s="4" t="s">
        <v>1554</v>
      </c>
      <c r="BJ29" s="5">
        <v>82</v>
      </c>
      <c r="BK29" s="5">
        <v>28</v>
      </c>
      <c r="BL29" s="5">
        <v>86</v>
      </c>
      <c r="BM29" s="5">
        <v>26</v>
      </c>
      <c r="BN29" s="5">
        <v>4</v>
      </c>
      <c r="BO29" s="5">
        <v>2</v>
      </c>
      <c r="BP29" s="4" t="s">
        <v>12</v>
      </c>
      <c r="BQ29" s="4" t="s">
        <v>3005</v>
      </c>
      <c r="BS29" s="4" t="s">
        <v>1018</v>
      </c>
      <c r="BT29" s="5">
        <v>93</v>
      </c>
      <c r="BU29" s="5">
        <v>26</v>
      </c>
      <c r="BV29" s="5">
        <v>93</v>
      </c>
      <c r="BW29" s="5">
        <v>26</v>
      </c>
      <c r="BX29" s="5">
        <v>0</v>
      </c>
      <c r="BY29" s="5">
        <v>0</v>
      </c>
      <c r="BZ29" s="4" t="s">
        <v>12</v>
      </c>
      <c r="CA29" s="4"/>
    </row>
    <row r="30" spans="1:79">
      <c r="A30" s="4" t="s">
        <v>2503</v>
      </c>
      <c r="B30" s="5">
        <v>75</v>
      </c>
      <c r="C30" s="5">
        <v>28</v>
      </c>
      <c r="D30" s="5">
        <v>76</v>
      </c>
      <c r="E30" s="5">
        <v>27</v>
      </c>
      <c r="F30" s="5">
        <v>1</v>
      </c>
      <c r="G30" s="5">
        <v>1</v>
      </c>
      <c r="H30" s="4" t="s">
        <v>12</v>
      </c>
      <c r="I30" s="4" t="s">
        <v>2638</v>
      </c>
      <c r="K30" s="4" t="s">
        <v>411</v>
      </c>
      <c r="L30" s="5">
        <v>121</v>
      </c>
      <c r="M30" s="5">
        <v>20</v>
      </c>
      <c r="N30" s="5">
        <v>121</v>
      </c>
      <c r="O30" s="5">
        <v>27</v>
      </c>
      <c r="P30" s="5">
        <v>0</v>
      </c>
      <c r="Q30" s="5">
        <v>-7</v>
      </c>
      <c r="R30" s="4" t="s">
        <v>12</v>
      </c>
      <c r="S30" s="4"/>
      <c r="U30" s="4" t="s">
        <v>1251</v>
      </c>
      <c r="V30" s="5">
        <v>82</v>
      </c>
      <c r="W30" s="5">
        <v>25</v>
      </c>
      <c r="X30" s="5">
        <v>88</v>
      </c>
      <c r="Y30" s="5">
        <v>27</v>
      </c>
      <c r="Z30" s="5">
        <v>6</v>
      </c>
      <c r="AA30" s="5">
        <v>-2</v>
      </c>
      <c r="AB30" s="4" t="s">
        <v>12</v>
      </c>
      <c r="AC30" s="4" t="s">
        <v>2860</v>
      </c>
      <c r="AE30" s="4" t="s">
        <v>897</v>
      </c>
      <c r="AF30" s="5">
        <v>46</v>
      </c>
      <c r="AG30" s="5">
        <v>27</v>
      </c>
      <c r="AH30" s="5">
        <v>48</v>
      </c>
      <c r="AI30" s="5">
        <v>27</v>
      </c>
      <c r="AJ30" s="5">
        <v>2</v>
      </c>
      <c r="AK30" s="5">
        <v>0</v>
      </c>
      <c r="AL30" s="4" t="s">
        <v>12</v>
      </c>
      <c r="AM30" s="4" t="s">
        <v>2902</v>
      </c>
      <c r="AO30" s="4" t="s">
        <v>1466</v>
      </c>
      <c r="AP30" s="5">
        <v>79</v>
      </c>
      <c r="AQ30" s="5">
        <v>38</v>
      </c>
      <c r="AR30" s="5">
        <v>92</v>
      </c>
      <c r="AS30" s="5">
        <v>27</v>
      </c>
      <c r="AT30" s="5">
        <v>13</v>
      </c>
      <c r="AU30" s="5">
        <v>11</v>
      </c>
      <c r="AV30" s="4" t="s">
        <v>122</v>
      </c>
      <c r="AW30" s="4" t="s">
        <v>2925</v>
      </c>
      <c r="AY30" s="4" t="s">
        <v>2130</v>
      </c>
      <c r="AZ30" s="5">
        <v>64</v>
      </c>
      <c r="BA30" s="5">
        <v>30</v>
      </c>
      <c r="BB30" s="5">
        <v>70</v>
      </c>
      <c r="BC30" s="5">
        <v>27</v>
      </c>
      <c r="BD30" s="5">
        <v>6</v>
      </c>
      <c r="BE30" s="5">
        <v>3</v>
      </c>
      <c r="BF30" s="4" t="s">
        <v>12</v>
      </c>
      <c r="BG30" s="4" t="s">
        <v>2971</v>
      </c>
      <c r="BI30" s="4" t="s">
        <v>1661</v>
      </c>
      <c r="BJ30" s="5">
        <v>86</v>
      </c>
      <c r="BK30" s="5">
        <v>23</v>
      </c>
      <c r="BL30" s="5">
        <v>86</v>
      </c>
      <c r="BM30" s="5">
        <v>27</v>
      </c>
      <c r="BN30" s="5">
        <v>0</v>
      </c>
      <c r="BO30" s="5">
        <v>-4</v>
      </c>
      <c r="BP30" s="4" t="s">
        <v>12</v>
      </c>
      <c r="BQ30" s="4"/>
      <c r="BS30" s="4" t="s">
        <v>955</v>
      </c>
      <c r="BT30" s="5">
        <v>91</v>
      </c>
      <c r="BU30" s="5">
        <v>27</v>
      </c>
      <c r="BV30" s="5">
        <v>91</v>
      </c>
      <c r="BW30" s="5">
        <v>27</v>
      </c>
      <c r="BX30" s="5">
        <v>0</v>
      </c>
      <c r="BY30" s="5">
        <v>0</v>
      </c>
      <c r="BZ30" s="4" t="s">
        <v>12</v>
      </c>
      <c r="CA30" s="4"/>
    </row>
    <row r="31" spans="1:79">
      <c r="A31" s="4" t="s">
        <v>1848</v>
      </c>
      <c r="B31" s="5">
        <v>74</v>
      </c>
      <c r="C31" s="5">
        <v>29</v>
      </c>
      <c r="D31" s="5">
        <v>75</v>
      </c>
      <c r="E31" s="5">
        <v>28</v>
      </c>
      <c r="F31" s="5">
        <v>1</v>
      </c>
      <c r="G31" s="5">
        <v>1</v>
      </c>
      <c r="H31" s="4" t="s">
        <v>12</v>
      </c>
      <c r="I31" s="4" t="s">
        <v>2638</v>
      </c>
      <c r="K31" s="4" t="s">
        <v>618</v>
      </c>
      <c r="L31" s="5">
        <v>121</v>
      </c>
      <c r="M31" s="5">
        <v>21</v>
      </c>
      <c r="N31" s="5">
        <v>121</v>
      </c>
      <c r="O31" s="5">
        <v>28</v>
      </c>
      <c r="P31" s="5">
        <v>0</v>
      </c>
      <c r="Q31" s="5">
        <v>-7</v>
      </c>
      <c r="R31" s="4" t="s">
        <v>12</v>
      </c>
      <c r="S31" s="4"/>
      <c r="U31" s="4" t="s">
        <v>1143</v>
      </c>
      <c r="V31" s="5">
        <v>80</v>
      </c>
      <c r="W31" s="5">
        <v>28</v>
      </c>
      <c r="X31" s="5">
        <v>86</v>
      </c>
      <c r="Y31" s="5">
        <v>28</v>
      </c>
      <c r="Z31" s="5">
        <v>6</v>
      </c>
      <c r="AA31" s="5">
        <v>0</v>
      </c>
      <c r="AB31" s="4" t="s">
        <v>12</v>
      </c>
      <c r="AC31" s="4" t="s">
        <v>2860</v>
      </c>
      <c r="AE31" s="4" t="s">
        <v>914</v>
      </c>
      <c r="AF31" s="5">
        <v>44</v>
      </c>
      <c r="AG31" s="5">
        <v>28</v>
      </c>
      <c r="AH31" s="5">
        <v>46</v>
      </c>
      <c r="AI31" s="5">
        <v>28</v>
      </c>
      <c r="AJ31" s="5">
        <v>2</v>
      </c>
      <c r="AK31" s="5">
        <v>0</v>
      </c>
      <c r="AL31" s="4" t="s">
        <v>12</v>
      </c>
      <c r="AM31" s="4" t="s">
        <v>2902</v>
      </c>
      <c r="AO31" s="4" t="s">
        <v>2110</v>
      </c>
      <c r="AP31" s="5">
        <v>84</v>
      </c>
      <c r="AQ31" s="5">
        <v>30</v>
      </c>
      <c r="AR31" s="5">
        <v>90</v>
      </c>
      <c r="AS31" s="5">
        <v>28</v>
      </c>
      <c r="AT31" s="5">
        <v>6</v>
      </c>
      <c r="AU31" s="5">
        <v>2</v>
      </c>
      <c r="AV31" s="4" t="s">
        <v>12</v>
      </c>
      <c r="AW31" s="4" t="s">
        <v>2913</v>
      </c>
      <c r="AY31" s="4" t="s">
        <v>2169</v>
      </c>
      <c r="AZ31" s="5">
        <v>68</v>
      </c>
      <c r="BA31" s="5">
        <v>26</v>
      </c>
      <c r="BB31" s="5">
        <v>70</v>
      </c>
      <c r="BC31" s="5">
        <v>28</v>
      </c>
      <c r="BD31" s="5">
        <v>2</v>
      </c>
      <c r="BE31" s="5">
        <v>-2</v>
      </c>
      <c r="BF31" s="4" t="s">
        <v>12</v>
      </c>
      <c r="BG31" s="4" t="s">
        <v>2972</v>
      </c>
      <c r="BI31" s="4" t="s">
        <v>2626</v>
      </c>
      <c r="BJ31" s="5">
        <v>82</v>
      </c>
      <c r="BK31" s="5">
        <v>27</v>
      </c>
      <c r="BL31" s="5">
        <v>85</v>
      </c>
      <c r="BM31" s="5">
        <v>28</v>
      </c>
      <c r="BN31" s="5">
        <v>3</v>
      </c>
      <c r="BO31" s="5">
        <v>-1</v>
      </c>
      <c r="BP31" s="4" t="s">
        <v>12</v>
      </c>
      <c r="BQ31" s="4" t="s">
        <v>3011</v>
      </c>
      <c r="BS31" s="4" t="s">
        <v>1053</v>
      </c>
      <c r="BT31" s="5">
        <v>89</v>
      </c>
      <c r="BU31" s="5">
        <v>28</v>
      </c>
      <c r="BV31" s="5">
        <v>89</v>
      </c>
      <c r="BW31" s="5">
        <v>28</v>
      </c>
      <c r="BX31" s="5">
        <v>0</v>
      </c>
      <c r="BY31" s="5">
        <v>0</v>
      </c>
      <c r="BZ31" s="4" t="s">
        <v>12</v>
      </c>
      <c r="CA31" s="4"/>
    </row>
    <row r="32" spans="1:79">
      <c r="A32" s="4" t="s">
        <v>1776</v>
      </c>
      <c r="B32" s="5">
        <v>74</v>
      </c>
      <c r="C32" s="5">
        <v>30</v>
      </c>
      <c r="D32" s="5">
        <v>75</v>
      </c>
      <c r="E32" s="5">
        <v>29</v>
      </c>
      <c r="F32" s="5">
        <v>1</v>
      </c>
      <c r="G32" s="5">
        <v>1</v>
      </c>
      <c r="H32" s="4" t="s">
        <v>12</v>
      </c>
      <c r="I32" s="4" t="s">
        <v>2639</v>
      </c>
      <c r="K32" s="4" t="s">
        <v>2525</v>
      </c>
      <c r="L32" s="5">
        <v>120</v>
      </c>
      <c r="M32" s="5">
        <v>24</v>
      </c>
      <c r="N32" s="5">
        <v>120</v>
      </c>
      <c r="O32" s="5">
        <v>29</v>
      </c>
      <c r="P32" s="5">
        <v>0</v>
      </c>
      <c r="Q32" s="5">
        <v>-5</v>
      </c>
      <c r="R32" s="4" t="s">
        <v>12</v>
      </c>
      <c r="S32" s="4"/>
      <c r="U32" s="4" t="s">
        <v>1166</v>
      </c>
      <c r="V32" s="5">
        <v>84</v>
      </c>
      <c r="W32" s="5">
        <v>24</v>
      </c>
      <c r="X32" s="5">
        <v>85</v>
      </c>
      <c r="Y32" s="5">
        <v>29</v>
      </c>
      <c r="Z32" s="5">
        <v>1</v>
      </c>
      <c r="AA32" s="5">
        <v>-5</v>
      </c>
      <c r="AB32" s="4" t="s">
        <v>12</v>
      </c>
      <c r="AC32" s="4" t="s">
        <v>2857</v>
      </c>
      <c r="AE32" s="4" t="s">
        <v>882</v>
      </c>
      <c r="AF32" s="5">
        <v>44</v>
      </c>
      <c r="AG32" s="5">
        <v>30</v>
      </c>
      <c r="AH32" s="5">
        <v>46</v>
      </c>
      <c r="AI32" s="5">
        <v>29</v>
      </c>
      <c r="AJ32" s="5">
        <v>2</v>
      </c>
      <c r="AK32" s="5">
        <v>1</v>
      </c>
      <c r="AL32" s="4" t="s">
        <v>12</v>
      </c>
      <c r="AM32" s="4" t="s">
        <v>2902</v>
      </c>
      <c r="AO32" s="4" t="s">
        <v>1439</v>
      </c>
      <c r="AP32" s="5">
        <v>86</v>
      </c>
      <c r="AQ32" s="5">
        <v>26</v>
      </c>
      <c r="AR32" s="5">
        <v>90</v>
      </c>
      <c r="AS32" s="5">
        <v>29</v>
      </c>
      <c r="AT32" s="5">
        <v>4</v>
      </c>
      <c r="AU32" s="5">
        <v>-3</v>
      </c>
      <c r="AV32" s="4" t="s">
        <v>12</v>
      </c>
      <c r="AW32" s="4" t="s">
        <v>2917</v>
      </c>
      <c r="AY32" s="4" t="s">
        <v>2161</v>
      </c>
      <c r="AZ32" s="5">
        <v>63</v>
      </c>
      <c r="BA32" s="5">
        <v>33</v>
      </c>
      <c r="BB32" s="5">
        <v>69</v>
      </c>
      <c r="BC32" s="5">
        <v>29</v>
      </c>
      <c r="BD32" s="5">
        <v>6</v>
      </c>
      <c r="BE32" s="5">
        <v>4</v>
      </c>
      <c r="BF32" s="4" t="s">
        <v>12</v>
      </c>
      <c r="BG32" s="4" t="s">
        <v>2971</v>
      </c>
      <c r="BI32" s="4" t="s">
        <v>1605</v>
      </c>
      <c r="BJ32" s="5">
        <v>82</v>
      </c>
      <c r="BK32" s="5">
        <v>29</v>
      </c>
      <c r="BL32" s="5">
        <v>85</v>
      </c>
      <c r="BM32" s="5">
        <v>29</v>
      </c>
      <c r="BN32" s="5">
        <v>3</v>
      </c>
      <c r="BO32" s="5">
        <v>0</v>
      </c>
      <c r="BP32" s="4" t="s">
        <v>12</v>
      </c>
      <c r="BQ32" s="4" t="s">
        <v>3011</v>
      </c>
      <c r="BS32" s="4" t="s">
        <v>2420</v>
      </c>
      <c r="BT32" s="5">
        <v>89</v>
      </c>
      <c r="BU32" s="5">
        <v>29</v>
      </c>
      <c r="BV32" s="5">
        <v>89</v>
      </c>
      <c r="BW32" s="5">
        <v>29</v>
      </c>
      <c r="BX32" s="5">
        <v>0</v>
      </c>
      <c r="BY32" s="5">
        <v>0</v>
      </c>
      <c r="BZ32" s="4" t="s">
        <v>12</v>
      </c>
      <c r="CA32" s="4"/>
    </row>
    <row r="33" spans="1:79">
      <c r="A33" s="4" t="s">
        <v>1864</v>
      </c>
      <c r="B33" s="5">
        <v>75</v>
      </c>
      <c r="C33" s="5">
        <v>27</v>
      </c>
      <c r="D33" s="5">
        <v>75</v>
      </c>
      <c r="E33" s="5">
        <v>30</v>
      </c>
      <c r="F33" s="5">
        <v>0</v>
      </c>
      <c r="G33" s="5">
        <v>-3</v>
      </c>
      <c r="H33" s="4" t="s">
        <v>12</v>
      </c>
      <c r="I33" s="4"/>
      <c r="K33" s="4" t="s">
        <v>385</v>
      </c>
      <c r="L33" s="5">
        <v>114</v>
      </c>
      <c r="M33" s="5">
        <v>31</v>
      </c>
      <c r="N33" s="5">
        <v>119</v>
      </c>
      <c r="O33" s="5">
        <v>30</v>
      </c>
      <c r="P33" s="5">
        <v>5</v>
      </c>
      <c r="Q33" s="5">
        <v>1</v>
      </c>
      <c r="R33" s="4" t="s">
        <v>12</v>
      </c>
      <c r="S33" s="4" t="s">
        <v>2678</v>
      </c>
      <c r="U33" s="4" t="s">
        <v>1140</v>
      </c>
      <c r="V33" s="5">
        <v>82</v>
      </c>
      <c r="W33" s="5">
        <v>26</v>
      </c>
      <c r="X33" s="5">
        <v>83</v>
      </c>
      <c r="Y33" s="5">
        <v>30</v>
      </c>
      <c r="Z33" s="5">
        <v>1</v>
      </c>
      <c r="AA33" s="5">
        <v>-4</v>
      </c>
      <c r="AB33" s="4" t="s">
        <v>12</v>
      </c>
      <c r="AC33" s="4" t="s">
        <v>2872</v>
      </c>
      <c r="AE33" s="4" t="s">
        <v>877</v>
      </c>
      <c r="AF33" s="5">
        <v>44</v>
      </c>
      <c r="AG33" s="5">
        <v>29</v>
      </c>
      <c r="AH33" s="5">
        <v>44</v>
      </c>
      <c r="AI33" s="5">
        <v>30</v>
      </c>
      <c r="AJ33" s="5">
        <v>0</v>
      </c>
      <c r="AK33" s="5">
        <v>-1</v>
      </c>
      <c r="AL33" s="4" t="s">
        <v>12</v>
      </c>
      <c r="AM33" s="4"/>
      <c r="AO33" s="4" t="s">
        <v>1382</v>
      </c>
      <c r="AP33" s="5">
        <v>90</v>
      </c>
      <c r="AQ33" s="5">
        <v>22</v>
      </c>
      <c r="AR33" s="5">
        <v>90</v>
      </c>
      <c r="AS33" s="5">
        <v>30</v>
      </c>
      <c r="AT33" s="5">
        <v>0</v>
      </c>
      <c r="AU33" s="5">
        <v>-8</v>
      </c>
      <c r="AV33" s="4" t="s">
        <v>12</v>
      </c>
      <c r="AW33" s="4"/>
      <c r="AY33" s="4" t="s">
        <v>2983</v>
      </c>
      <c r="AZ33" s="5">
        <v>63</v>
      </c>
      <c r="BA33" s="5">
        <v>34</v>
      </c>
      <c r="BB33" s="5">
        <v>69</v>
      </c>
      <c r="BC33" s="5">
        <v>30</v>
      </c>
      <c r="BD33" s="5">
        <v>6</v>
      </c>
      <c r="BE33" s="5">
        <v>4</v>
      </c>
      <c r="BF33" s="4" t="s">
        <v>12</v>
      </c>
      <c r="BG33" s="4" t="s">
        <v>2971</v>
      </c>
      <c r="BI33" s="4" t="s">
        <v>1676</v>
      </c>
      <c r="BJ33" s="5">
        <v>73</v>
      </c>
      <c r="BK33" s="5">
        <v>37</v>
      </c>
      <c r="BL33" s="5">
        <v>83</v>
      </c>
      <c r="BM33" s="5">
        <v>30</v>
      </c>
      <c r="BN33" s="5">
        <v>10</v>
      </c>
      <c r="BO33" s="5">
        <v>7</v>
      </c>
      <c r="BP33" s="4" t="s">
        <v>12</v>
      </c>
      <c r="BQ33" s="4" t="s">
        <v>3006</v>
      </c>
      <c r="BS33" s="4" t="s">
        <v>1097</v>
      </c>
      <c r="BT33" s="5">
        <v>85</v>
      </c>
      <c r="BU33" s="5">
        <v>30</v>
      </c>
      <c r="BV33" s="5">
        <v>85</v>
      </c>
      <c r="BW33" s="5">
        <v>30</v>
      </c>
      <c r="BX33" s="5">
        <v>0</v>
      </c>
      <c r="BY33" s="5">
        <v>0</v>
      </c>
      <c r="BZ33" s="4" t="s">
        <v>12</v>
      </c>
      <c r="CA33" s="4"/>
    </row>
    <row r="34" spans="1:79">
      <c r="A34" s="4" t="s">
        <v>1837</v>
      </c>
      <c r="B34" s="5">
        <v>73</v>
      </c>
      <c r="C34" s="5">
        <v>31</v>
      </c>
      <c r="D34" s="5">
        <v>74</v>
      </c>
      <c r="E34" s="5">
        <v>31</v>
      </c>
      <c r="F34" s="5">
        <v>1</v>
      </c>
      <c r="G34" s="5">
        <v>0</v>
      </c>
      <c r="H34" s="4" t="s">
        <v>12</v>
      </c>
      <c r="I34" s="4" t="s">
        <v>2635</v>
      </c>
      <c r="K34" s="4" t="s">
        <v>427</v>
      </c>
      <c r="L34" s="5">
        <v>117</v>
      </c>
      <c r="M34" s="5">
        <v>26</v>
      </c>
      <c r="N34" s="5">
        <v>117</v>
      </c>
      <c r="O34" s="5">
        <v>31</v>
      </c>
      <c r="P34" s="5">
        <v>0</v>
      </c>
      <c r="Q34" s="5">
        <v>-5</v>
      </c>
      <c r="R34" s="4" t="s">
        <v>12</v>
      </c>
      <c r="S34" s="4"/>
      <c r="U34" s="4" t="s">
        <v>1132</v>
      </c>
      <c r="V34" s="5">
        <v>80</v>
      </c>
      <c r="W34" s="5">
        <v>29</v>
      </c>
      <c r="X34" s="5">
        <v>83</v>
      </c>
      <c r="Y34" s="5">
        <v>31</v>
      </c>
      <c r="Z34" s="5">
        <v>3</v>
      </c>
      <c r="AA34" s="5">
        <v>-2</v>
      </c>
      <c r="AB34" s="4" t="s">
        <v>12</v>
      </c>
      <c r="AC34" s="4" t="s">
        <v>2861</v>
      </c>
      <c r="AE34" s="4" t="s">
        <v>902</v>
      </c>
      <c r="AF34" s="5">
        <v>43</v>
      </c>
      <c r="AG34" s="5">
        <v>31</v>
      </c>
      <c r="AH34" s="5">
        <v>43</v>
      </c>
      <c r="AI34" s="5">
        <v>31</v>
      </c>
      <c r="AJ34" s="5">
        <v>0</v>
      </c>
      <c r="AK34" s="5">
        <v>0</v>
      </c>
      <c r="AL34" s="4" t="s">
        <v>12</v>
      </c>
      <c r="AM34" s="4" t="s">
        <v>2906</v>
      </c>
      <c r="AO34" s="4" t="s">
        <v>1451</v>
      </c>
      <c r="AP34" s="5">
        <v>78</v>
      </c>
      <c r="AQ34" s="5">
        <v>41</v>
      </c>
      <c r="AR34" s="5">
        <v>89</v>
      </c>
      <c r="AS34" s="5">
        <v>31</v>
      </c>
      <c r="AT34" s="5">
        <v>11</v>
      </c>
      <c r="AU34" s="5">
        <v>10</v>
      </c>
      <c r="AV34" s="4" t="s">
        <v>12</v>
      </c>
      <c r="AW34" s="4" t="s">
        <v>2916</v>
      </c>
      <c r="AY34" s="4" t="s">
        <v>2136</v>
      </c>
      <c r="AZ34" s="5">
        <v>69</v>
      </c>
      <c r="BA34" s="5">
        <v>25</v>
      </c>
      <c r="BB34" s="5">
        <v>69</v>
      </c>
      <c r="BC34" s="5">
        <v>31</v>
      </c>
      <c r="BD34" s="5">
        <v>0</v>
      </c>
      <c r="BE34" s="5">
        <v>-6</v>
      </c>
      <c r="BF34" s="4" t="s">
        <v>12</v>
      </c>
      <c r="BG34" s="4"/>
      <c r="BI34" s="4" t="s">
        <v>1597</v>
      </c>
      <c r="BJ34" s="5">
        <v>77</v>
      </c>
      <c r="BK34" s="5">
        <v>31</v>
      </c>
      <c r="BL34" s="5">
        <v>81</v>
      </c>
      <c r="BM34" s="5">
        <v>31</v>
      </c>
      <c r="BN34" s="5">
        <v>4</v>
      </c>
      <c r="BO34" s="5">
        <v>0</v>
      </c>
      <c r="BP34" s="4" t="s">
        <v>12</v>
      </c>
      <c r="BQ34" s="4" t="s">
        <v>3013</v>
      </c>
      <c r="BS34" s="4" t="s">
        <v>3064</v>
      </c>
      <c r="BT34" s="5">
        <v>81</v>
      </c>
      <c r="BU34" s="5">
        <v>34</v>
      </c>
      <c r="BV34" s="5">
        <v>83</v>
      </c>
      <c r="BW34" s="5">
        <v>31</v>
      </c>
      <c r="BX34" s="5">
        <v>2</v>
      </c>
      <c r="BY34" s="5">
        <v>3</v>
      </c>
      <c r="BZ34" s="4" t="s">
        <v>12</v>
      </c>
      <c r="CA34" s="4" t="s">
        <v>3058</v>
      </c>
    </row>
    <row r="35" spans="1:79">
      <c r="A35" s="4" t="s">
        <v>2640</v>
      </c>
      <c r="B35" s="5">
        <v>73</v>
      </c>
      <c r="C35" s="5">
        <v>32</v>
      </c>
      <c r="D35" s="5">
        <v>74</v>
      </c>
      <c r="E35" s="5">
        <v>32</v>
      </c>
      <c r="F35" s="5">
        <v>1</v>
      </c>
      <c r="G35" s="5">
        <v>0</v>
      </c>
      <c r="H35" s="4" t="s">
        <v>12</v>
      </c>
      <c r="I35" s="4" t="s">
        <v>2638</v>
      </c>
      <c r="K35" s="4" t="s">
        <v>460</v>
      </c>
      <c r="L35" s="5">
        <v>117</v>
      </c>
      <c r="M35" s="5">
        <v>27</v>
      </c>
      <c r="N35" s="5">
        <v>117</v>
      </c>
      <c r="O35" s="5">
        <v>32</v>
      </c>
      <c r="P35" s="5">
        <v>0</v>
      </c>
      <c r="Q35" s="5">
        <v>-5</v>
      </c>
      <c r="R35" s="4" t="s">
        <v>12</v>
      </c>
      <c r="S35" s="4"/>
      <c r="U35" s="4" t="s">
        <v>1134</v>
      </c>
      <c r="V35" s="5">
        <v>78</v>
      </c>
      <c r="W35" s="5">
        <v>30</v>
      </c>
      <c r="X35" s="5">
        <v>79</v>
      </c>
      <c r="Y35" s="5">
        <v>32</v>
      </c>
      <c r="Z35" s="5">
        <v>1</v>
      </c>
      <c r="AA35" s="5">
        <v>-2</v>
      </c>
      <c r="AB35" s="4" t="s">
        <v>12</v>
      </c>
      <c r="AC35" s="4" t="s">
        <v>2866</v>
      </c>
      <c r="AE35" s="4" t="s">
        <v>1937</v>
      </c>
      <c r="AF35" s="5">
        <v>42</v>
      </c>
      <c r="AG35" s="5">
        <v>32</v>
      </c>
      <c r="AH35" s="5">
        <v>42</v>
      </c>
      <c r="AI35" s="5">
        <v>32</v>
      </c>
      <c r="AJ35" s="5">
        <v>0</v>
      </c>
      <c r="AK35" s="5">
        <v>0</v>
      </c>
      <c r="AL35" s="4" t="s">
        <v>12</v>
      </c>
      <c r="AM35" s="4"/>
      <c r="AO35" s="4" t="s">
        <v>1384</v>
      </c>
      <c r="AP35" s="5">
        <v>85</v>
      </c>
      <c r="AQ35" s="5">
        <v>27</v>
      </c>
      <c r="AR35" s="5">
        <v>89</v>
      </c>
      <c r="AS35" s="5">
        <v>32</v>
      </c>
      <c r="AT35" s="5">
        <v>4</v>
      </c>
      <c r="AU35" s="5">
        <v>-5</v>
      </c>
      <c r="AV35" s="4" t="s">
        <v>12</v>
      </c>
      <c r="AW35" s="4" t="s">
        <v>2917</v>
      </c>
      <c r="AY35" s="4" t="s">
        <v>2984</v>
      </c>
      <c r="AZ35" s="5">
        <v>66</v>
      </c>
      <c r="BA35" s="5">
        <v>28</v>
      </c>
      <c r="BB35" s="5">
        <v>66</v>
      </c>
      <c r="BC35" s="5">
        <v>32</v>
      </c>
      <c r="BD35" s="5">
        <v>0</v>
      </c>
      <c r="BE35" s="5">
        <v>-4</v>
      </c>
      <c r="BF35" s="4" t="s">
        <v>12</v>
      </c>
      <c r="BG35" s="4"/>
      <c r="BI35" s="4" t="s">
        <v>1576</v>
      </c>
      <c r="BJ35" s="5">
        <v>80</v>
      </c>
      <c r="BK35" s="5">
        <v>30</v>
      </c>
      <c r="BL35" s="5">
        <v>80</v>
      </c>
      <c r="BM35" s="5">
        <v>32</v>
      </c>
      <c r="BN35" s="5">
        <v>0</v>
      </c>
      <c r="BO35" s="5">
        <v>-2</v>
      </c>
      <c r="BP35" s="4" t="s">
        <v>12</v>
      </c>
      <c r="BQ35" s="4" t="s">
        <v>3017</v>
      </c>
      <c r="BS35" s="4" t="s">
        <v>950</v>
      </c>
      <c r="BT35" s="5">
        <v>81</v>
      </c>
      <c r="BU35" s="5">
        <v>32</v>
      </c>
      <c r="BV35" s="5">
        <v>82</v>
      </c>
      <c r="BW35" s="5">
        <v>32</v>
      </c>
      <c r="BX35" s="5">
        <v>1</v>
      </c>
      <c r="BY35" s="5">
        <v>0</v>
      </c>
      <c r="BZ35" s="4" t="s">
        <v>12</v>
      </c>
      <c r="CA35" s="4" t="s">
        <v>3059</v>
      </c>
    </row>
    <row r="36" spans="1:79">
      <c r="A36" s="4" t="s">
        <v>1759</v>
      </c>
      <c r="B36" s="5">
        <v>71</v>
      </c>
      <c r="C36" s="5">
        <v>34</v>
      </c>
      <c r="D36" s="5">
        <v>73</v>
      </c>
      <c r="E36" s="5">
        <v>33</v>
      </c>
      <c r="F36" s="5">
        <v>2</v>
      </c>
      <c r="G36" s="5">
        <v>1</v>
      </c>
      <c r="H36" s="4" t="s">
        <v>12</v>
      </c>
      <c r="I36" s="4" t="s">
        <v>2633</v>
      </c>
      <c r="K36" s="4" t="s">
        <v>336</v>
      </c>
      <c r="L36" s="5">
        <v>114</v>
      </c>
      <c r="M36" s="5">
        <v>30</v>
      </c>
      <c r="N36" s="5">
        <v>114</v>
      </c>
      <c r="O36" s="5">
        <v>33</v>
      </c>
      <c r="P36" s="5">
        <v>0</v>
      </c>
      <c r="Q36" s="5">
        <v>-3</v>
      </c>
      <c r="R36" s="4" t="s">
        <v>12</v>
      </c>
      <c r="S36" s="4" t="s">
        <v>2685</v>
      </c>
      <c r="U36" s="4" t="s">
        <v>1220</v>
      </c>
      <c r="V36" s="5">
        <v>78</v>
      </c>
      <c r="W36" s="5">
        <v>31</v>
      </c>
      <c r="X36" s="5">
        <v>79</v>
      </c>
      <c r="Y36" s="5">
        <v>33</v>
      </c>
      <c r="Z36" s="5">
        <v>1</v>
      </c>
      <c r="AA36" s="5">
        <v>-2</v>
      </c>
      <c r="AB36" s="4" t="s">
        <v>12</v>
      </c>
      <c r="AC36" s="4" t="s">
        <v>2872</v>
      </c>
      <c r="AE36" s="4" t="s">
        <v>870</v>
      </c>
      <c r="AF36" s="5">
        <v>40</v>
      </c>
      <c r="AG36" s="5">
        <v>33</v>
      </c>
      <c r="AH36" s="5">
        <v>42</v>
      </c>
      <c r="AI36" s="5">
        <v>33</v>
      </c>
      <c r="AJ36" s="5">
        <v>2</v>
      </c>
      <c r="AK36" s="5">
        <v>0</v>
      </c>
      <c r="AL36" s="4"/>
      <c r="AM36" s="4" t="s">
        <v>2902</v>
      </c>
      <c r="AO36" s="4" t="s">
        <v>1437</v>
      </c>
      <c r="AP36" s="5">
        <v>74</v>
      </c>
      <c r="AQ36" s="5">
        <v>51</v>
      </c>
      <c r="AR36" s="5">
        <v>89</v>
      </c>
      <c r="AS36" s="5">
        <v>33</v>
      </c>
      <c r="AT36" s="5">
        <v>15</v>
      </c>
      <c r="AU36" s="5">
        <v>18</v>
      </c>
      <c r="AV36" s="4" t="s">
        <v>12</v>
      </c>
      <c r="AW36" s="4" t="s">
        <v>2928</v>
      </c>
      <c r="AY36" s="4" t="s">
        <v>2985</v>
      </c>
      <c r="AZ36" s="5">
        <v>63</v>
      </c>
      <c r="BA36" s="5">
        <v>31</v>
      </c>
      <c r="BB36" s="5">
        <v>65</v>
      </c>
      <c r="BC36" s="5">
        <v>33</v>
      </c>
      <c r="BD36" s="5">
        <v>2</v>
      </c>
      <c r="BE36" s="5">
        <v>-2</v>
      </c>
      <c r="BF36" s="4" t="s">
        <v>12</v>
      </c>
      <c r="BG36" s="4" t="s">
        <v>2972</v>
      </c>
      <c r="BI36" s="4" t="s">
        <v>3018</v>
      </c>
      <c r="BJ36" s="5">
        <v>76</v>
      </c>
      <c r="BK36" s="5">
        <v>33</v>
      </c>
      <c r="BL36" s="5">
        <v>80</v>
      </c>
      <c r="BM36" s="5">
        <v>33</v>
      </c>
      <c r="BN36" s="5">
        <v>4</v>
      </c>
      <c r="BO36" s="5">
        <v>0</v>
      </c>
      <c r="BP36" s="4" t="s">
        <v>12</v>
      </c>
      <c r="BQ36" s="4" t="s">
        <v>3013</v>
      </c>
      <c r="BS36" s="4" t="s">
        <v>969</v>
      </c>
      <c r="BT36" s="5">
        <v>82</v>
      </c>
      <c r="BU36" s="5">
        <v>31</v>
      </c>
      <c r="BV36" s="5">
        <v>82</v>
      </c>
      <c r="BW36" s="5">
        <v>33</v>
      </c>
      <c r="BX36" s="5">
        <v>0</v>
      </c>
      <c r="BY36" s="5">
        <v>-2</v>
      </c>
      <c r="BZ36" s="4" t="s">
        <v>12</v>
      </c>
      <c r="CA36" s="4"/>
    </row>
    <row r="37" spans="1:79">
      <c r="A37" s="4" t="s">
        <v>2641</v>
      </c>
      <c r="B37" s="5">
        <v>71</v>
      </c>
      <c r="C37" s="5">
        <v>35</v>
      </c>
      <c r="D37" s="5">
        <v>73</v>
      </c>
      <c r="E37" s="5">
        <v>34</v>
      </c>
      <c r="F37" s="5">
        <v>2</v>
      </c>
      <c r="G37" s="5">
        <v>1</v>
      </c>
      <c r="H37" s="4" t="s">
        <v>12</v>
      </c>
      <c r="I37" s="4" t="s">
        <v>2633</v>
      </c>
      <c r="K37" s="4" t="s">
        <v>394</v>
      </c>
      <c r="L37" s="5">
        <v>113</v>
      </c>
      <c r="M37" s="5">
        <v>33</v>
      </c>
      <c r="N37" s="5">
        <v>113</v>
      </c>
      <c r="O37" s="5">
        <v>34</v>
      </c>
      <c r="P37" s="5">
        <v>0</v>
      </c>
      <c r="Q37" s="5">
        <v>-1</v>
      </c>
      <c r="R37" s="4" t="s">
        <v>12</v>
      </c>
      <c r="S37" s="4"/>
      <c r="U37" s="4" t="s">
        <v>1216</v>
      </c>
      <c r="V37" s="5">
        <v>52</v>
      </c>
      <c r="W37" s="5">
        <v>59</v>
      </c>
      <c r="X37" s="5">
        <v>78</v>
      </c>
      <c r="Y37" s="5">
        <v>34</v>
      </c>
      <c r="Z37" s="5">
        <v>26</v>
      </c>
      <c r="AA37" s="5">
        <v>25</v>
      </c>
      <c r="AB37" s="4" t="s">
        <v>122</v>
      </c>
      <c r="AC37" s="4" t="s">
        <v>2864</v>
      </c>
      <c r="AE37" s="4" t="s">
        <v>880</v>
      </c>
      <c r="AF37" s="5">
        <v>38</v>
      </c>
      <c r="AG37" s="5">
        <v>34</v>
      </c>
      <c r="AH37" s="5">
        <v>40</v>
      </c>
      <c r="AI37" s="5">
        <v>34</v>
      </c>
      <c r="AJ37" s="5">
        <v>2</v>
      </c>
      <c r="AK37" s="5">
        <v>0</v>
      </c>
      <c r="AL37" s="4"/>
      <c r="AM37" s="4" t="s">
        <v>2902</v>
      </c>
      <c r="AO37" s="4" t="s">
        <v>1353</v>
      </c>
      <c r="AP37" s="5">
        <v>75</v>
      </c>
      <c r="AQ37" s="5">
        <v>47</v>
      </c>
      <c r="AR37" s="5">
        <v>88</v>
      </c>
      <c r="AS37" s="5">
        <v>34</v>
      </c>
      <c r="AT37" s="5">
        <v>13</v>
      </c>
      <c r="AU37" s="5">
        <v>13</v>
      </c>
      <c r="AV37" s="4" t="s">
        <v>12</v>
      </c>
      <c r="AW37" s="4" t="s">
        <v>2925</v>
      </c>
      <c r="AY37" s="4" t="s">
        <v>2131</v>
      </c>
      <c r="AZ37" s="5">
        <v>62</v>
      </c>
      <c r="BA37" s="5">
        <v>35</v>
      </c>
      <c r="BB37" s="5">
        <v>64</v>
      </c>
      <c r="BC37" s="5">
        <v>34</v>
      </c>
      <c r="BD37" s="5">
        <v>2</v>
      </c>
      <c r="BE37" s="5">
        <v>1</v>
      </c>
      <c r="BF37" s="4" t="s">
        <v>12</v>
      </c>
      <c r="BG37" s="4" t="s">
        <v>2972</v>
      </c>
      <c r="BI37" s="4" t="s">
        <v>2205</v>
      </c>
      <c r="BJ37" s="5">
        <v>76</v>
      </c>
      <c r="BK37" s="5">
        <v>34</v>
      </c>
      <c r="BL37" s="5">
        <v>80</v>
      </c>
      <c r="BM37" s="5">
        <v>34</v>
      </c>
      <c r="BN37" s="5">
        <v>4</v>
      </c>
      <c r="BO37" s="5">
        <v>0</v>
      </c>
      <c r="BP37" s="4" t="s">
        <v>12</v>
      </c>
      <c r="BQ37" s="4" t="s">
        <v>3005</v>
      </c>
      <c r="BS37" s="4" t="s">
        <v>3065</v>
      </c>
      <c r="BT37" s="5">
        <v>81</v>
      </c>
      <c r="BU37" s="5">
        <v>33</v>
      </c>
      <c r="BV37" s="5">
        <v>81</v>
      </c>
      <c r="BW37" s="5">
        <v>34</v>
      </c>
      <c r="BX37" s="5">
        <v>0</v>
      </c>
      <c r="BY37" s="5">
        <v>-1</v>
      </c>
      <c r="BZ37" s="4" t="s">
        <v>122</v>
      </c>
      <c r="CA37" s="4"/>
    </row>
    <row r="38" spans="1:79">
      <c r="A38" s="4" t="s">
        <v>2642</v>
      </c>
      <c r="B38" s="5">
        <v>72</v>
      </c>
      <c r="C38" s="5">
        <v>33</v>
      </c>
      <c r="D38" s="5">
        <v>73</v>
      </c>
      <c r="E38" s="5">
        <v>35</v>
      </c>
      <c r="F38" s="5">
        <v>1</v>
      </c>
      <c r="G38" s="5">
        <v>-2</v>
      </c>
      <c r="H38" s="4" t="s">
        <v>12</v>
      </c>
      <c r="I38" s="4" t="s">
        <v>2643</v>
      </c>
      <c r="K38" s="4" t="s">
        <v>442</v>
      </c>
      <c r="L38" s="5">
        <v>113</v>
      </c>
      <c r="M38" s="5">
        <v>34</v>
      </c>
      <c r="N38" s="5">
        <v>113</v>
      </c>
      <c r="O38" s="5">
        <v>35</v>
      </c>
      <c r="P38" s="5">
        <v>0</v>
      </c>
      <c r="Q38" s="5">
        <v>-1</v>
      </c>
      <c r="R38" s="4" t="s">
        <v>12</v>
      </c>
      <c r="S38" s="4"/>
      <c r="U38" s="4" t="s">
        <v>1149</v>
      </c>
      <c r="V38" s="5">
        <v>72</v>
      </c>
      <c r="W38" s="5">
        <v>36</v>
      </c>
      <c r="X38" s="5">
        <v>77</v>
      </c>
      <c r="Y38" s="5">
        <v>35</v>
      </c>
      <c r="Z38" s="5">
        <v>5</v>
      </c>
      <c r="AA38" s="5">
        <v>1</v>
      </c>
      <c r="AB38" s="4" t="s">
        <v>12</v>
      </c>
      <c r="AC38" s="4" t="s">
        <v>2851</v>
      </c>
      <c r="AE38" s="4" t="s">
        <v>2907</v>
      </c>
      <c r="AF38" s="5">
        <v>38</v>
      </c>
      <c r="AG38" s="5">
        <v>36</v>
      </c>
      <c r="AH38" s="5">
        <v>40</v>
      </c>
      <c r="AI38" s="5">
        <v>35</v>
      </c>
      <c r="AJ38" s="5">
        <v>2</v>
      </c>
      <c r="AK38" s="5">
        <v>1</v>
      </c>
      <c r="AL38" s="4"/>
      <c r="AM38" s="4" t="s">
        <v>2902</v>
      </c>
      <c r="AO38" s="4" t="s">
        <v>2118</v>
      </c>
      <c r="AP38" s="5">
        <v>76</v>
      </c>
      <c r="AQ38" s="5">
        <v>44</v>
      </c>
      <c r="AR38" s="5">
        <v>87</v>
      </c>
      <c r="AS38" s="5">
        <v>35</v>
      </c>
      <c r="AT38" s="5">
        <v>11</v>
      </c>
      <c r="AU38" s="5">
        <v>9</v>
      </c>
      <c r="AV38" s="4" t="s">
        <v>122</v>
      </c>
      <c r="AW38" s="4" t="s">
        <v>2916</v>
      </c>
      <c r="AY38" s="4" t="s">
        <v>2986</v>
      </c>
      <c r="AZ38" s="5">
        <v>63</v>
      </c>
      <c r="BA38" s="5">
        <v>32</v>
      </c>
      <c r="BB38" s="5">
        <v>63</v>
      </c>
      <c r="BC38" s="5">
        <v>35</v>
      </c>
      <c r="BD38" s="5">
        <v>0</v>
      </c>
      <c r="BE38" s="5">
        <v>-3</v>
      </c>
      <c r="BF38" s="4" t="s">
        <v>12</v>
      </c>
      <c r="BG38" s="4"/>
      <c r="BI38" s="4" t="s">
        <v>1583</v>
      </c>
      <c r="BJ38" s="5">
        <v>76</v>
      </c>
      <c r="BK38" s="5">
        <v>35</v>
      </c>
      <c r="BL38" s="5">
        <v>80</v>
      </c>
      <c r="BM38" s="5">
        <v>35</v>
      </c>
      <c r="BN38" s="5">
        <v>4</v>
      </c>
      <c r="BO38" s="5">
        <v>0</v>
      </c>
      <c r="BP38" s="4" t="s">
        <v>12</v>
      </c>
      <c r="BQ38" s="4" t="s">
        <v>3005</v>
      </c>
      <c r="BS38" s="4" t="s">
        <v>1111</v>
      </c>
      <c r="BT38" s="5">
        <v>79</v>
      </c>
      <c r="BU38" s="5">
        <v>37</v>
      </c>
      <c r="BV38" s="5">
        <v>80</v>
      </c>
      <c r="BW38" s="5">
        <v>35</v>
      </c>
      <c r="BX38" s="5">
        <v>1</v>
      </c>
      <c r="BY38" s="5">
        <v>2</v>
      </c>
      <c r="BZ38" s="4" t="s">
        <v>12</v>
      </c>
      <c r="CA38" s="4" t="s">
        <v>3059</v>
      </c>
    </row>
    <row r="39" spans="1:79">
      <c r="A39" s="4" t="s">
        <v>1786</v>
      </c>
      <c r="B39" s="5">
        <v>67</v>
      </c>
      <c r="C39" s="5">
        <v>39</v>
      </c>
      <c r="D39" s="5">
        <v>73</v>
      </c>
      <c r="E39" s="5">
        <v>36</v>
      </c>
      <c r="F39" s="5">
        <v>6</v>
      </c>
      <c r="G39" s="5">
        <v>3</v>
      </c>
      <c r="H39" s="4" t="s">
        <v>12</v>
      </c>
      <c r="I39" s="4" t="s">
        <v>2644</v>
      </c>
      <c r="K39" s="4" t="s">
        <v>843</v>
      </c>
      <c r="L39" s="5">
        <v>86</v>
      </c>
      <c r="M39" s="5">
        <v>83</v>
      </c>
      <c r="N39" s="5">
        <v>112</v>
      </c>
      <c r="O39" s="5">
        <v>36</v>
      </c>
      <c r="P39" s="5">
        <v>26</v>
      </c>
      <c r="Q39" s="5">
        <v>47</v>
      </c>
      <c r="R39" s="4" t="s">
        <v>12</v>
      </c>
      <c r="S39" s="4" t="s">
        <v>2686</v>
      </c>
      <c r="U39" s="4" t="s">
        <v>1159</v>
      </c>
      <c r="V39" s="5">
        <v>74</v>
      </c>
      <c r="W39" s="5">
        <v>34</v>
      </c>
      <c r="X39" s="5">
        <v>77</v>
      </c>
      <c r="Y39" s="5">
        <v>36</v>
      </c>
      <c r="Z39" s="5">
        <v>3</v>
      </c>
      <c r="AA39" s="5">
        <v>-2</v>
      </c>
      <c r="AB39" s="4" t="s">
        <v>12</v>
      </c>
      <c r="AC39" s="4" t="s">
        <v>2873</v>
      </c>
      <c r="AE39" s="4" t="s">
        <v>904</v>
      </c>
      <c r="AF39" s="5">
        <v>38</v>
      </c>
      <c r="AG39" s="5">
        <v>35</v>
      </c>
      <c r="AH39" s="5">
        <v>38</v>
      </c>
      <c r="AI39" s="5">
        <v>36</v>
      </c>
      <c r="AJ39" s="5">
        <v>0</v>
      </c>
      <c r="AK39" s="5">
        <v>-1</v>
      </c>
      <c r="AL39" s="4"/>
      <c r="AM39" s="4"/>
      <c r="AO39" s="4" t="s">
        <v>1410</v>
      </c>
      <c r="AP39" s="5">
        <v>74</v>
      </c>
      <c r="AQ39" s="5">
        <v>49</v>
      </c>
      <c r="AR39" s="5">
        <v>87</v>
      </c>
      <c r="AS39" s="5">
        <v>36</v>
      </c>
      <c r="AT39" s="5">
        <v>13</v>
      </c>
      <c r="AU39" s="5">
        <v>13</v>
      </c>
      <c r="AV39" s="4" t="s">
        <v>12</v>
      </c>
      <c r="AW39" s="4" t="s">
        <v>2925</v>
      </c>
      <c r="AY39" s="4" t="s">
        <v>2139</v>
      </c>
      <c r="AZ39" s="5">
        <v>60</v>
      </c>
      <c r="BA39" s="5">
        <v>38</v>
      </c>
      <c r="BB39" s="5">
        <v>62</v>
      </c>
      <c r="BC39" s="5">
        <v>36</v>
      </c>
      <c r="BD39" s="5">
        <v>2</v>
      </c>
      <c r="BE39" s="5">
        <v>2</v>
      </c>
      <c r="BF39" s="4" t="s">
        <v>12</v>
      </c>
      <c r="BG39" s="4" t="s">
        <v>2972</v>
      </c>
      <c r="BI39" s="4" t="s">
        <v>1594</v>
      </c>
      <c r="BJ39" s="5">
        <v>77</v>
      </c>
      <c r="BK39" s="5">
        <v>32</v>
      </c>
      <c r="BL39" s="5">
        <v>80</v>
      </c>
      <c r="BM39" s="5">
        <v>36</v>
      </c>
      <c r="BN39" s="5">
        <v>3</v>
      </c>
      <c r="BO39" s="5">
        <v>-4</v>
      </c>
      <c r="BP39" s="4" t="s">
        <v>12</v>
      </c>
      <c r="BQ39" s="4" t="s">
        <v>3011</v>
      </c>
      <c r="BS39" s="4" t="s">
        <v>2565</v>
      </c>
      <c r="BT39" s="5">
        <v>80</v>
      </c>
      <c r="BU39" s="5">
        <v>35</v>
      </c>
      <c r="BV39" s="5">
        <v>80</v>
      </c>
      <c r="BW39" s="5">
        <v>36</v>
      </c>
      <c r="BX39" s="5">
        <v>0</v>
      </c>
      <c r="BY39" s="5">
        <v>-1</v>
      </c>
      <c r="BZ39" s="4" t="s">
        <v>12</v>
      </c>
      <c r="CA39" s="4"/>
    </row>
    <row r="40" spans="1:79">
      <c r="A40" s="4" t="s">
        <v>1862</v>
      </c>
      <c r="B40" s="5">
        <v>71</v>
      </c>
      <c r="C40" s="5">
        <v>36</v>
      </c>
      <c r="D40" s="5">
        <v>72</v>
      </c>
      <c r="E40" s="5">
        <v>37</v>
      </c>
      <c r="F40" s="5">
        <v>1</v>
      </c>
      <c r="G40" s="5">
        <v>-1</v>
      </c>
      <c r="H40" s="4" t="s">
        <v>12</v>
      </c>
      <c r="I40" s="4" t="s">
        <v>2635</v>
      </c>
      <c r="K40" s="4" t="s">
        <v>473</v>
      </c>
      <c r="L40" s="5">
        <v>112</v>
      </c>
      <c r="M40" s="5">
        <v>35</v>
      </c>
      <c r="N40" s="5">
        <v>112</v>
      </c>
      <c r="O40" s="5">
        <v>37</v>
      </c>
      <c r="P40" s="5">
        <v>0</v>
      </c>
      <c r="Q40" s="5">
        <v>-2</v>
      </c>
      <c r="R40" s="4" t="s">
        <v>12</v>
      </c>
      <c r="S40" s="4"/>
      <c r="U40" s="4" t="s">
        <v>1188</v>
      </c>
      <c r="V40" s="5">
        <v>76</v>
      </c>
      <c r="W40" s="5">
        <v>32</v>
      </c>
      <c r="X40" s="5">
        <v>77</v>
      </c>
      <c r="Y40" s="5">
        <v>37</v>
      </c>
      <c r="Z40" s="5">
        <v>1</v>
      </c>
      <c r="AA40" s="5">
        <v>-5</v>
      </c>
      <c r="AB40" s="4" t="s">
        <v>12</v>
      </c>
      <c r="AC40" s="4" t="s">
        <v>2857</v>
      </c>
      <c r="AE40" s="4" t="s">
        <v>878</v>
      </c>
      <c r="AF40" s="5">
        <v>35</v>
      </c>
      <c r="AG40" s="5">
        <v>37</v>
      </c>
      <c r="AH40" s="5">
        <v>35</v>
      </c>
      <c r="AI40" s="5">
        <v>37</v>
      </c>
      <c r="AJ40" s="5">
        <v>0</v>
      </c>
      <c r="AK40" s="5">
        <v>0</v>
      </c>
      <c r="AL40" s="4"/>
      <c r="AM40" s="4"/>
      <c r="AO40" s="4" t="s">
        <v>1360</v>
      </c>
      <c r="AP40" s="5">
        <v>86</v>
      </c>
      <c r="AQ40" s="5">
        <v>25</v>
      </c>
      <c r="AR40" s="5">
        <v>86</v>
      </c>
      <c r="AS40" s="5">
        <v>37</v>
      </c>
      <c r="AT40" s="5">
        <v>0</v>
      </c>
      <c r="AU40" s="5">
        <v>-12</v>
      </c>
      <c r="AV40" s="4" t="s">
        <v>12</v>
      </c>
      <c r="AW40" s="4"/>
      <c r="AY40" s="4" t="s">
        <v>2179</v>
      </c>
      <c r="AZ40" s="5">
        <v>61</v>
      </c>
      <c r="BA40" s="5">
        <v>36</v>
      </c>
      <c r="BB40" s="5">
        <v>61</v>
      </c>
      <c r="BC40" s="5">
        <v>37</v>
      </c>
      <c r="BD40" s="5">
        <v>0</v>
      </c>
      <c r="BE40" s="5">
        <v>-1</v>
      </c>
      <c r="BF40" s="4" t="s">
        <v>122</v>
      </c>
      <c r="BG40" s="4"/>
      <c r="BI40" s="4" t="s">
        <v>1561</v>
      </c>
      <c r="BJ40" s="5">
        <v>64</v>
      </c>
      <c r="BK40" s="5">
        <v>46</v>
      </c>
      <c r="BL40" s="5">
        <v>78</v>
      </c>
      <c r="BM40" s="5">
        <v>37</v>
      </c>
      <c r="BN40" s="5">
        <v>14</v>
      </c>
      <c r="BO40" s="5">
        <v>9</v>
      </c>
      <c r="BP40" s="4" t="s">
        <v>12</v>
      </c>
      <c r="BQ40" s="4" t="s">
        <v>3019</v>
      </c>
      <c r="BS40" s="4" t="s">
        <v>992</v>
      </c>
      <c r="BT40" s="5">
        <v>79</v>
      </c>
      <c r="BU40" s="5">
        <v>36</v>
      </c>
      <c r="BV40" s="5">
        <v>79</v>
      </c>
      <c r="BW40" s="5">
        <v>37</v>
      </c>
      <c r="BX40" s="5">
        <v>0</v>
      </c>
      <c r="BY40" s="5">
        <v>-1</v>
      </c>
      <c r="BZ40" s="4" t="s">
        <v>12</v>
      </c>
      <c r="CA40" s="4"/>
    </row>
    <row r="41" spans="1:79">
      <c r="A41" s="4" t="s">
        <v>1845</v>
      </c>
      <c r="B41" s="5">
        <v>70</v>
      </c>
      <c r="C41" s="5">
        <v>37</v>
      </c>
      <c r="D41" s="5">
        <v>71</v>
      </c>
      <c r="E41" s="5">
        <v>38</v>
      </c>
      <c r="F41" s="5">
        <v>1</v>
      </c>
      <c r="G41" s="5">
        <v>-1</v>
      </c>
      <c r="H41" s="4" t="s">
        <v>12</v>
      </c>
      <c r="I41" s="4" t="s">
        <v>2637</v>
      </c>
      <c r="K41" s="4" t="s">
        <v>428</v>
      </c>
      <c r="L41" s="5">
        <v>111</v>
      </c>
      <c r="M41" s="5">
        <v>37</v>
      </c>
      <c r="N41" s="5">
        <v>111</v>
      </c>
      <c r="O41" s="5">
        <v>38</v>
      </c>
      <c r="P41" s="5">
        <v>0</v>
      </c>
      <c r="Q41" s="5">
        <v>-1</v>
      </c>
      <c r="R41" s="4" t="s">
        <v>12</v>
      </c>
      <c r="S41" s="4" t="s">
        <v>2687</v>
      </c>
      <c r="U41" s="4" t="s">
        <v>1169</v>
      </c>
      <c r="V41" s="5">
        <v>52</v>
      </c>
      <c r="W41" s="5">
        <v>60</v>
      </c>
      <c r="X41" s="5">
        <v>77</v>
      </c>
      <c r="Y41" s="5">
        <v>38</v>
      </c>
      <c r="Z41" s="5">
        <v>25</v>
      </c>
      <c r="AA41" s="5">
        <v>22</v>
      </c>
      <c r="AB41" s="4" t="s">
        <v>122</v>
      </c>
      <c r="AC41" s="4" t="s">
        <v>2849</v>
      </c>
      <c r="AE41" s="4" t="s">
        <v>871</v>
      </c>
      <c r="AF41" s="5">
        <v>32</v>
      </c>
      <c r="AG41" s="5">
        <v>38</v>
      </c>
      <c r="AH41" s="5">
        <v>34</v>
      </c>
      <c r="AI41" s="5">
        <v>38</v>
      </c>
      <c r="AJ41" s="5">
        <v>2</v>
      </c>
      <c r="AK41" s="5">
        <v>0</v>
      </c>
      <c r="AL41" s="4"/>
      <c r="AM41" s="4" t="s">
        <v>2902</v>
      </c>
      <c r="AO41" s="4" t="s">
        <v>2929</v>
      </c>
      <c r="AP41" s="5">
        <v>80</v>
      </c>
      <c r="AQ41" s="5">
        <v>37</v>
      </c>
      <c r="AR41" s="5">
        <v>86</v>
      </c>
      <c r="AS41" s="5">
        <v>38</v>
      </c>
      <c r="AT41" s="5">
        <v>6</v>
      </c>
      <c r="AU41" s="5">
        <v>-1</v>
      </c>
      <c r="AV41" s="4" t="s">
        <v>12</v>
      </c>
      <c r="AW41" s="4" t="s">
        <v>2913</v>
      </c>
      <c r="AY41" s="4" t="s">
        <v>2165</v>
      </c>
      <c r="AZ41" s="5">
        <v>60</v>
      </c>
      <c r="BA41" s="5">
        <v>37</v>
      </c>
      <c r="BB41" s="5">
        <v>60</v>
      </c>
      <c r="BC41" s="5">
        <v>38</v>
      </c>
      <c r="BD41" s="5">
        <v>0</v>
      </c>
      <c r="BE41" s="5">
        <v>-1</v>
      </c>
      <c r="BF41" s="4" t="s">
        <v>12</v>
      </c>
      <c r="BG41" s="4"/>
      <c r="BI41" s="4" t="s">
        <v>1560</v>
      </c>
      <c r="BJ41" s="5">
        <v>68</v>
      </c>
      <c r="BK41" s="5">
        <v>41</v>
      </c>
      <c r="BL41" s="5">
        <v>78</v>
      </c>
      <c r="BM41" s="5">
        <v>38</v>
      </c>
      <c r="BN41" s="5">
        <v>10</v>
      </c>
      <c r="BO41" s="5">
        <v>3</v>
      </c>
      <c r="BP41" s="4" t="s">
        <v>12</v>
      </c>
      <c r="BQ41" s="4" t="s">
        <v>3006</v>
      </c>
      <c r="BS41" s="4" t="s">
        <v>1007</v>
      </c>
      <c r="BT41" s="5">
        <v>77</v>
      </c>
      <c r="BU41" s="5">
        <v>38</v>
      </c>
      <c r="BV41" s="5">
        <v>78</v>
      </c>
      <c r="BW41" s="5">
        <v>38</v>
      </c>
      <c r="BX41" s="5">
        <v>1</v>
      </c>
      <c r="BY41" s="5">
        <v>0</v>
      </c>
      <c r="BZ41" s="4" t="s">
        <v>12</v>
      </c>
      <c r="CA41" s="4" t="s">
        <v>3059</v>
      </c>
    </row>
    <row r="42" spans="1:79">
      <c r="A42" s="4" t="s">
        <v>2645</v>
      </c>
      <c r="B42" s="5">
        <v>64</v>
      </c>
      <c r="C42" s="5">
        <v>41</v>
      </c>
      <c r="D42" s="5">
        <v>70</v>
      </c>
      <c r="E42" s="5">
        <v>39</v>
      </c>
      <c r="F42" s="5">
        <v>6</v>
      </c>
      <c r="G42" s="5">
        <v>2</v>
      </c>
      <c r="H42" s="4" t="s">
        <v>122</v>
      </c>
      <c r="I42" s="4" t="s">
        <v>2646</v>
      </c>
      <c r="K42" s="4" t="s">
        <v>550</v>
      </c>
      <c r="L42" s="5">
        <v>110</v>
      </c>
      <c r="M42" s="5">
        <v>38</v>
      </c>
      <c r="N42" s="5">
        <v>110</v>
      </c>
      <c r="O42" s="5">
        <v>39</v>
      </c>
      <c r="P42" s="5">
        <v>0</v>
      </c>
      <c r="Q42" s="5">
        <v>-1</v>
      </c>
      <c r="R42" s="4" t="s">
        <v>12</v>
      </c>
      <c r="S42" s="4"/>
      <c r="U42" s="4" t="s">
        <v>2582</v>
      </c>
      <c r="V42" s="5">
        <v>75</v>
      </c>
      <c r="W42" s="5">
        <v>33</v>
      </c>
      <c r="X42" s="5">
        <v>76</v>
      </c>
      <c r="Y42" s="5">
        <v>39</v>
      </c>
      <c r="Z42" s="5">
        <v>1</v>
      </c>
      <c r="AA42" s="5">
        <v>-6</v>
      </c>
      <c r="AB42" s="4" t="s">
        <v>12</v>
      </c>
      <c r="AC42" s="4" t="s">
        <v>2857</v>
      </c>
      <c r="AE42" s="4" t="s">
        <v>925</v>
      </c>
      <c r="AF42" s="5">
        <v>30</v>
      </c>
      <c r="AG42" s="5">
        <v>39</v>
      </c>
      <c r="AH42" s="5">
        <v>30</v>
      </c>
      <c r="AI42" s="5">
        <v>39</v>
      </c>
      <c r="AJ42" s="5">
        <v>0</v>
      </c>
      <c r="AK42" s="5">
        <v>0</v>
      </c>
      <c r="AL42" s="4"/>
      <c r="AM42" s="4"/>
      <c r="AO42" s="4" t="s">
        <v>2930</v>
      </c>
      <c r="AP42" s="5">
        <v>85</v>
      </c>
      <c r="AQ42" s="5">
        <v>28</v>
      </c>
      <c r="AR42" s="5">
        <v>85</v>
      </c>
      <c r="AS42" s="5">
        <v>39</v>
      </c>
      <c r="AT42" s="5">
        <v>0</v>
      </c>
      <c r="AU42" s="5">
        <v>-11</v>
      </c>
      <c r="AV42" s="4" t="s">
        <v>12</v>
      </c>
      <c r="AW42" s="4"/>
      <c r="AY42" s="4" t="s">
        <v>2129</v>
      </c>
      <c r="AZ42" s="5">
        <v>50</v>
      </c>
      <c r="BA42" s="5">
        <v>40</v>
      </c>
      <c r="BB42" s="5">
        <v>56</v>
      </c>
      <c r="BC42" s="5">
        <v>39</v>
      </c>
      <c r="BD42" s="5">
        <v>6</v>
      </c>
      <c r="BE42" s="5">
        <v>1</v>
      </c>
      <c r="BF42" s="4" t="s">
        <v>12</v>
      </c>
      <c r="BG42" s="4" t="s">
        <v>2971</v>
      </c>
      <c r="BI42" s="4" t="s">
        <v>1544</v>
      </c>
      <c r="BJ42" s="5">
        <v>76</v>
      </c>
      <c r="BK42" s="5">
        <v>36</v>
      </c>
      <c r="BL42" s="5">
        <v>76</v>
      </c>
      <c r="BM42" s="5">
        <v>39</v>
      </c>
      <c r="BN42" s="5">
        <v>0</v>
      </c>
      <c r="BO42" s="5">
        <v>-3</v>
      </c>
      <c r="BP42" s="4" t="s">
        <v>12</v>
      </c>
      <c r="BQ42" s="4" t="s">
        <v>3020</v>
      </c>
      <c r="BS42" s="4" t="s">
        <v>2286</v>
      </c>
      <c r="BT42" s="5">
        <v>74</v>
      </c>
      <c r="BU42" s="5">
        <v>39</v>
      </c>
      <c r="BV42" s="5">
        <v>74</v>
      </c>
      <c r="BW42" s="5">
        <v>39</v>
      </c>
      <c r="BX42" s="5">
        <v>0</v>
      </c>
      <c r="BY42" s="5">
        <v>0</v>
      </c>
      <c r="BZ42" s="4" t="s">
        <v>12</v>
      </c>
      <c r="CA42" s="4"/>
    </row>
    <row r="43" spans="1:79">
      <c r="A43" s="4" t="s">
        <v>1814</v>
      </c>
      <c r="B43" s="5">
        <v>68</v>
      </c>
      <c r="C43" s="5">
        <v>38</v>
      </c>
      <c r="D43" s="5">
        <v>69</v>
      </c>
      <c r="E43" s="5">
        <v>40</v>
      </c>
      <c r="F43" s="5">
        <v>1</v>
      </c>
      <c r="G43" s="5">
        <v>-2</v>
      </c>
      <c r="H43" s="4" t="s">
        <v>12</v>
      </c>
      <c r="I43" s="4" t="s">
        <v>2637</v>
      </c>
      <c r="K43" s="4" t="s">
        <v>666</v>
      </c>
      <c r="L43" s="5">
        <v>110</v>
      </c>
      <c r="M43" s="5">
        <v>39</v>
      </c>
      <c r="N43" s="5">
        <v>110</v>
      </c>
      <c r="O43" s="5">
        <v>40</v>
      </c>
      <c r="P43" s="5">
        <v>0</v>
      </c>
      <c r="Q43" s="5">
        <v>-1</v>
      </c>
      <c r="R43" s="4" t="s">
        <v>12</v>
      </c>
      <c r="S43" s="4"/>
      <c r="U43" s="4" t="s">
        <v>1154</v>
      </c>
      <c r="V43" s="5">
        <v>50</v>
      </c>
      <c r="W43" s="5">
        <v>62</v>
      </c>
      <c r="X43" s="5">
        <v>75</v>
      </c>
      <c r="Y43" s="5">
        <v>40</v>
      </c>
      <c r="Z43" s="5">
        <v>25</v>
      </c>
      <c r="AA43" s="5">
        <v>22</v>
      </c>
      <c r="AB43" s="4" t="s">
        <v>122</v>
      </c>
      <c r="AC43" s="4" t="s">
        <v>2849</v>
      </c>
      <c r="AE43" s="4" t="s">
        <v>2908</v>
      </c>
      <c r="AF43" s="5">
        <v>26</v>
      </c>
      <c r="AG43" s="5">
        <v>40</v>
      </c>
      <c r="AH43" s="5">
        <v>28</v>
      </c>
      <c r="AI43" s="5">
        <v>40</v>
      </c>
      <c r="AJ43" s="5">
        <v>2</v>
      </c>
      <c r="AK43" s="5">
        <v>0</v>
      </c>
      <c r="AL43" s="4"/>
      <c r="AM43" s="4" t="s">
        <v>2902</v>
      </c>
      <c r="AO43" s="4" t="s">
        <v>1354</v>
      </c>
      <c r="AP43" s="5">
        <v>85</v>
      </c>
      <c r="AQ43" s="5">
        <v>29</v>
      </c>
      <c r="AR43" s="5">
        <v>85</v>
      </c>
      <c r="AS43" s="5">
        <v>40</v>
      </c>
      <c r="AT43" s="5">
        <v>0</v>
      </c>
      <c r="AU43" s="5">
        <v>-11</v>
      </c>
      <c r="AV43" s="4" t="s">
        <v>12</v>
      </c>
      <c r="AW43" s="4"/>
      <c r="AY43" s="4" t="s">
        <v>2476</v>
      </c>
      <c r="AZ43" s="5">
        <v>47</v>
      </c>
      <c r="BA43" s="5">
        <v>44</v>
      </c>
      <c r="BB43" s="5">
        <v>55</v>
      </c>
      <c r="BC43" s="5">
        <v>40</v>
      </c>
      <c r="BD43" s="5">
        <v>8</v>
      </c>
      <c r="BE43" s="5">
        <v>4</v>
      </c>
      <c r="BF43" s="4" t="s">
        <v>12</v>
      </c>
      <c r="BG43" s="4" t="s">
        <v>2974</v>
      </c>
      <c r="BI43" s="4" t="s">
        <v>1584</v>
      </c>
      <c r="BJ43" s="5">
        <v>72</v>
      </c>
      <c r="BK43" s="5">
        <v>38</v>
      </c>
      <c r="BL43" s="5">
        <v>75</v>
      </c>
      <c r="BM43" s="5">
        <v>40</v>
      </c>
      <c r="BN43" s="5">
        <v>3</v>
      </c>
      <c r="BO43" s="5">
        <v>-2</v>
      </c>
      <c r="BP43" s="4" t="s">
        <v>12</v>
      </c>
      <c r="BQ43" s="4" t="s">
        <v>3011</v>
      </c>
      <c r="BS43" s="4" t="s">
        <v>1005</v>
      </c>
      <c r="BT43" s="5">
        <v>70</v>
      </c>
      <c r="BU43" s="5">
        <v>42</v>
      </c>
      <c r="BV43" s="5">
        <v>72</v>
      </c>
      <c r="BW43" s="5">
        <v>40</v>
      </c>
      <c r="BX43" s="5">
        <v>2</v>
      </c>
      <c r="BY43" s="5">
        <v>2</v>
      </c>
      <c r="BZ43" s="4" t="s">
        <v>12</v>
      </c>
      <c r="CA43" s="4" t="s">
        <v>3058</v>
      </c>
    </row>
    <row r="44" spans="1:79">
      <c r="A44" s="4" t="s">
        <v>1754</v>
      </c>
      <c r="B44" s="5">
        <v>65</v>
      </c>
      <c r="C44" s="5">
        <v>40</v>
      </c>
      <c r="D44" s="5">
        <v>66</v>
      </c>
      <c r="E44" s="5">
        <v>41</v>
      </c>
      <c r="F44" s="5">
        <v>1</v>
      </c>
      <c r="G44" s="5">
        <v>-1</v>
      </c>
      <c r="H44" s="4" t="s">
        <v>12</v>
      </c>
      <c r="I44" s="4" t="s">
        <v>2638</v>
      </c>
      <c r="K44" s="4" t="s">
        <v>353</v>
      </c>
      <c r="L44" s="5">
        <v>108</v>
      </c>
      <c r="M44" s="5">
        <v>40</v>
      </c>
      <c r="N44" s="5">
        <v>108</v>
      </c>
      <c r="O44" s="5">
        <v>41</v>
      </c>
      <c r="P44" s="5">
        <v>0</v>
      </c>
      <c r="Q44" s="5">
        <v>-1</v>
      </c>
      <c r="R44" s="4" t="s">
        <v>12</v>
      </c>
      <c r="S44" s="4"/>
      <c r="U44" s="4" t="s">
        <v>1136</v>
      </c>
      <c r="V44" s="5">
        <v>72</v>
      </c>
      <c r="W44" s="5">
        <v>37</v>
      </c>
      <c r="X44" s="5">
        <v>75</v>
      </c>
      <c r="Y44" s="5">
        <v>41</v>
      </c>
      <c r="Z44" s="5">
        <v>3</v>
      </c>
      <c r="AA44" s="5">
        <v>-4</v>
      </c>
      <c r="AB44" s="4" t="s">
        <v>12</v>
      </c>
      <c r="AC44" s="4" t="s">
        <v>2861</v>
      </c>
      <c r="AE44" s="4" t="s">
        <v>2909</v>
      </c>
      <c r="AF44" s="5">
        <v>25</v>
      </c>
      <c r="AG44" s="5">
        <v>42</v>
      </c>
      <c r="AH44" s="5">
        <v>27</v>
      </c>
      <c r="AI44" s="5">
        <v>41</v>
      </c>
      <c r="AJ44" s="5">
        <v>2</v>
      </c>
      <c r="AK44" s="5">
        <v>1</v>
      </c>
      <c r="AL44" s="4"/>
      <c r="AM44" s="4" t="s">
        <v>2902</v>
      </c>
      <c r="AO44" s="4" t="s">
        <v>1349</v>
      </c>
      <c r="AP44" s="5">
        <v>71</v>
      </c>
      <c r="AQ44" s="5">
        <v>54</v>
      </c>
      <c r="AR44" s="5">
        <v>84</v>
      </c>
      <c r="AS44" s="5">
        <v>41</v>
      </c>
      <c r="AT44" s="5">
        <v>13</v>
      </c>
      <c r="AU44" s="5">
        <v>13</v>
      </c>
      <c r="AV44" s="4" t="s">
        <v>12</v>
      </c>
      <c r="AW44" s="4" t="s">
        <v>2925</v>
      </c>
      <c r="AY44" s="4" t="s">
        <v>2987</v>
      </c>
      <c r="AZ44" s="5">
        <v>54</v>
      </c>
      <c r="BA44" s="5">
        <v>39</v>
      </c>
      <c r="BB44" s="5">
        <v>54</v>
      </c>
      <c r="BC44" s="5">
        <v>41</v>
      </c>
      <c r="BD44" s="5">
        <v>0</v>
      </c>
      <c r="BE44" s="5">
        <v>-2</v>
      </c>
      <c r="BF44" s="4" t="s">
        <v>12</v>
      </c>
      <c r="BG44" s="4"/>
      <c r="BI44" s="4" t="s">
        <v>1575</v>
      </c>
      <c r="BJ44" s="5">
        <v>71</v>
      </c>
      <c r="BK44" s="5">
        <v>39</v>
      </c>
      <c r="BL44" s="5">
        <v>75</v>
      </c>
      <c r="BM44" s="5">
        <v>41</v>
      </c>
      <c r="BN44" s="5">
        <v>4</v>
      </c>
      <c r="BO44" s="5">
        <v>-2</v>
      </c>
      <c r="BP44" s="4" t="s">
        <v>12</v>
      </c>
      <c r="BQ44" s="4" t="s">
        <v>3005</v>
      </c>
      <c r="BS44" s="4" t="s">
        <v>1021</v>
      </c>
      <c r="BT44" s="5">
        <v>71</v>
      </c>
      <c r="BU44" s="5">
        <v>40</v>
      </c>
      <c r="BV44" s="5">
        <v>71</v>
      </c>
      <c r="BW44" s="5">
        <v>41</v>
      </c>
      <c r="BX44" s="5">
        <v>0</v>
      </c>
      <c r="BY44" s="5">
        <v>-1</v>
      </c>
      <c r="BZ44" s="4" t="s">
        <v>12</v>
      </c>
      <c r="CA44" s="4"/>
    </row>
    <row r="45" spans="1:79">
      <c r="A45" s="4" t="s">
        <v>2344</v>
      </c>
      <c r="B45" s="5">
        <v>63</v>
      </c>
      <c r="C45" s="5">
        <v>42</v>
      </c>
      <c r="D45" s="5">
        <v>64</v>
      </c>
      <c r="E45" s="5">
        <v>42</v>
      </c>
      <c r="F45" s="5">
        <v>1</v>
      </c>
      <c r="G45" s="5">
        <v>0</v>
      </c>
      <c r="H45" s="4" t="s">
        <v>12</v>
      </c>
      <c r="I45" s="4" t="s">
        <v>2637</v>
      </c>
      <c r="K45" s="4" t="s">
        <v>687</v>
      </c>
      <c r="L45" s="5">
        <v>107</v>
      </c>
      <c r="M45" s="5">
        <v>41</v>
      </c>
      <c r="N45" s="5">
        <v>107</v>
      </c>
      <c r="O45" s="5">
        <v>42</v>
      </c>
      <c r="P45" s="5">
        <v>0</v>
      </c>
      <c r="Q45" s="5">
        <v>-1</v>
      </c>
      <c r="R45" s="4" t="s">
        <v>12</v>
      </c>
      <c r="S45" s="4"/>
      <c r="U45" s="4" t="s">
        <v>2874</v>
      </c>
      <c r="V45" s="5">
        <v>73</v>
      </c>
      <c r="W45" s="5">
        <v>35</v>
      </c>
      <c r="X45" s="5">
        <v>75</v>
      </c>
      <c r="Y45" s="5">
        <v>42</v>
      </c>
      <c r="Z45" s="5">
        <v>2</v>
      </c>
      <c r="AA45" s="5">
        <v>-7</v>
      </c>
      <c r="AB45" s="4" t="s">
        <v>12</v>
      </c>
      <c r="AC45" s="4" t="s">
        <v>2875</v>
      </c>
      <c r="AE45" s="4" t="s">
        <v>920</v>
      </c>
      <c r="AF45" s="5">
        <v>25</v>
      </c>
      <c r="AG45" s="5">
        <v>41</v>
      </c>
      <c r="AH45" s="5">
        <v>25</v>
      </c>
      <c r="AI45" s="5">
        <v>42</v>
      </c>
      <c r="AJ45" s="5">
        <v>0</v>
      </c>
      <c r="AK45" s="5">
        <v>-1</v>
      </c>
      <c r="AL45" s="4"/>
      <c r="AM45" s="4"/>
      <c r="AO45" s="4" t="s">
        <v>1485</v>
      </c>
      <c r="AP45" s="5">
        <v>80</v>
      </c>
      <c r="AQ45" s="5">
        <v>36</v>
      </c>
      <c r="AR45" s="5">
        <v>84</v>
      </c>
      <c r="AS45" s="5">
        <v>42</v>
      </c>
      <c r="AT45" s="5">
        <v>4</v>
      </c>
      <c r="AU45" s="5">
        <v>-6</v>
      </c>
      <c r="AV45" s="4" t="s">
        <v>12</v>
      </c>
      <c r="AW45" s="4" t="s">
        <v>2931</v>
      </c>
      <c r="AY45" s="4" t="s">
        <v>2152</v>
      </c>
      <c r="AZ45" s="5">
        <v>50</v>
      </c>
      <c r="BA45" s="5">
        <v>41</v>
      </c>
      <c r="BB45" s="5">
        <v>52</v>
      </c>
      <c r="BC45" s="5">
        <v>42</v>
      </c>
      <c r="BD45" s="5">
        <v>2</v>
      </c>
      <c r="BE45" s="5">
        <v>-1</v>
      </c>
      <c r="BF45" s="4" t="s">
        <v>12</v>
      </c>
      <c r="BG45" s="4" t="s">
        <v>2972</v>
      </c>
      <c r="BI45" s="4" t="s">
        <v>1631</v>
      </c>
      <c r="BJ45" s="5">
        <v>71</v>
      </c>
      <c r="BK45" s="5">
        <v>40</v>
      </c>
      <c r="BL45" s="5">
        <v>75</v>
      </c>
      <c r="BM45" s="5">
        <v>42</v>
      </c>
      <c r="BN45" s="5">
        <v>4</v>
      </c>
      <c r="BO45" s="5">
        <v>-2</v>
      </c>
      <c r="BP45" s="4" t="s">
        <v>12</v>
      </c>
      <c r="BQ45" s="4" t="s">
        <v>3005</v>
      </c>
      <c r="BS45" s="4" t="s">
        <v>1023</v>
      </c>
      <c r="BT45" s="5">
        <v>71</v>
      </c>
      <c r="BU45" s="5">
        <v>41</v>
      </c>
      <c r="BV45" s="5">
        <v>71</v>
      </c>
      <c r="BW45" s="5">
        <v>42</v>
      </c>
      <c r="BX45" s="5">
        <v>0</v>
      </c>
      <c r="BY45" s="5">
        <v>-1</v>
      </c>
      <c r="BZ45" s="4" t="s">
        <v>12</v>
      </c>
      <c r="CA45" s="4"/>
    </row>
    <row r="46" spans="1:79">
      <c r="A46" s="4" t="s">
        <v>2502</v>
      </c>
      <c r="B46" s="5">
        <v>58</v>
      </c>
      <c r="C46" s="5">
        <v>47</v>
      </c>
      <c r="D46" s="5">
        <v>64</v>
      </c>
      <c r="E46" s="5">
        <v>43</v>
      </c>
      <c r="F46" s="5">
        <v>6</v>
      </c>
      <c r="G46" s="5">
        <v>4</v>
      </c>
      <c r="H46" s="4" t="s">
        <v>12</v>
      </c>
      <c r="I46" s="4" t="s">
        <v>2646</v>
      </c>
      <c r="K46" s="4" t="s">
        <v>1884</v>
      </c>
      <c r="L46" s="5">
        <v>99</v>
      </c>
      <c r="M46" s="5">
        <v>54</v>
      </c>
      <c r="N46" s="5">
        <v>107</v>
      </c>
      <c r="O46" s="5">
        <v>43</v>
      </c>
      <c r="P46" s="5">
        <v>8</v>
      </c>
      <c r="Q46" s="5">
        <v>11</v>
      </c>
      <c r="R46" s="4" t="s">
        <v>12</v>
      </c>
      <c r="S46" s="4" t="s">
        <v>2679</v>
      </c>
      <c r="U46" s="4" t="s">
        <v>1212</v>
      </c>
      <c r="V46" s="5">
        <v>71</v>
      </c>
      <c r="W46" s="5">
        <v>40</v>
      </c>
      <c r="X46" s="5">
        <v>74</v>
      </c>
      <c r="Y46" s="5">
        <v>43</v>
      </c>
      <c r="Z46" s="5">
        <v>3</v>
      </c>
      <c r="AA46" s="5">
        <v>-3</v>
      </c>
      <c r="AB46" s="4" t="s">
        <v>12</v>
      </c>
      <c r="AC46" s="4" t="s">
        <v>2862</v>
      </c>
      <c r="AE46" s="4" t="s">
        <v>1941</v>
      </c>
      <c r="AF46" s="5">
        <v>23</v>
      </c>
      <c r="AG46" s="5">
        <v>43</v>
      </c>
      <c r="AH46" s="5">
        <v>25</v>
      </c>
      <c r="AI46" s="5">
        <v>43</v>
      </c>
      <c r="AJ46" s="5">
        <v>2</v>
      </c>
      <c r="AK46" s="5">
        <v>0</v>
      </c>
      <c r="AL46" s="4"/>
      <c r="AM46" s="4" t="s">
        <v>2902</v>
      </c>
      <c r="AO46" s="4" t="s">
        <v>1408</v>
      </c>
      <c r="AP46" s="5">
        <v>84</v>
      </c>
      <c r="AQ46" s="5">
        <v>33</v>
      </c>
      <c r="AR46" s="5">
        <v>84</v>
      </c>
      <c r="AS46" s="5">
        <v>43</v>
      </c>
      <c r="AT46" s="5">
        <v>0</v>
      </c>
      <c r="AU46" s="5">
        <v>-10</v>
      </c>
      <c r="AV46" s="4" t="s">
        <v>12</v>
      </c>
      <c r="AW46" s="4"/>
      <c r="AY46" s="4" t="s">
        <v>2144</v>
      </c>
      <c r="AZ46" s="5">
        <v>49</v>
      </c>
      <c r="BA46" s="5">
        <v>43</v>
      </c>
      <c r="BB46" s="5">
        <v>51</v>
      </c>
      <c r="BC46" s="5">
        <v>43</v>
      </c>
      <c r="BD46" s="5">
        <v>2</v>
      </c>
      <c r="BE46" s="5">
        <v>0</v>
      </c>
      <c r="BF46" s="4" t="s">
        <v>12</v>
      </c>
      <c r="BG46" s="4" t="s">
        <v>2972</v>
      </c>
      <c r="BI46" s="4" t="s">
        <v>1557</v>
      </c>
      <c r="BJ46" s="5">
        <v>61</v>
      </c>
      <c r="BK46" s="5">
        <v>50</v>
      </c>
      <c r="BL46" s="5">
        <v>71</v>
      </c>
      <c r="BM46" s="5">
        <v>43</v>
      </c>
      <c r="BN46" s="5">
        <v>10</v>
      </c>
      <c r="BO46" s="5">
        <v>7</v>
      </c>
      <c r="BP46" s="4" t="s">
        <v>12</v>
      </c>
      <c r="BQ46" s="4" t="s">
        <v>3006</v>
      </c>
      <c r="BS46" s="4" t="s">
        <v>999</v>
      </c>
      <c r="BT46" s="5">
        <v>69</v>
      </c>
      <c r="BU46" s="5">
        <v>45</v>
      </c>
      <c r="BV46" s="5">
        <v>71</v>
      </c>
      <c r="BW46" s="5">
        <v>43</v>
      </c>
      <c r="BX46" s="5">
        <v>2</v>
      </c>
      <c r="BY46" s="5">
        <v>2</v>
      </c>
      <c r="BZ46" s="4" t="s">
        <v>12</v>
      </c>
      <c r="CA46" s="4" t="s">
        <v>3058</v>
      </c>
    </row>
    <row r="47" spans="1:79">
      <c r="A47" s="4" t="s">
        <v>1817</v>
      </c>
      <c r="B47" s="5">
        <v>58</v>
      </c>
      <c r="C47" s="5">
        <v>48</v>
      </c>
      <c r="D47" s="5">
        <v>64</v>
      </c>
      <c r="E47" s="5">
        <v>44</v>
      </c>
      <c r="F47" s="5">
        <v>6</v>
      </c>
      <c r="G47" s="5">
        <v>4</v>
      </c>
      <c r="H47" s="4" t="s">
        <v>122</v>
      </c>
      <c r="I47" s="4" t="s">
        <v>2644</v>
      </c>
      <c r="K47" s="4" t="s">
        <v>481</v>
      </c>
      <c r="L47" s="5">
        <v>106</v>
      </c>
      <c r="M47" s="5">
        <v>42</v>
      </c>
      <c r="N47" s="5">
        <v>106</v>
      </c>
      <c r="O47" s="5">
        <v>44</v>
      </c>
      <c r="P47" s="5">
        <v>0</v>
      </c>
      <c r="Q47" s="5">
        <v>-2</v>
      </c>
      <c r="R47" s="4" t="s">
        <v>12</v>
      </c>
      <c r="S47" s="4"/>
      <c r="U47" s="4" t="s">
        <v>2876</v>
      </c>
      <c r="V47" s="5">
        <v>70</v>
      </c>
      <c r="W47" s="5">
        <v>42</v>
      </c>
      <c r="X47" s="5">
        <v>73</v>
      </c>
      <c r="Y47" s="5">
        <v>44</v>
      </c>
      <c r="Z47" s="5">
        <v>3</v>
      </c>
      <c r="AA47" s="5">
        <v>-2</v>
      </c>
      <c r="AB47" s="4" t="s">
        <v>12</v>
      </c>
      <c r="AC47" s="4" t="s">
        <v>2861</v>
      </c>
      <c r="AE47" s="4" t="s">
        <v>884</v>
      </c>
      <c r="AF47" s="5">
        <v>22</v>
      </c>
      <c r="AG47" s="5">
        <v>44</v>
      </c>
      <c r="AH47" s="5">
        <v>24</v>
      </c>
      <c r="AI47" s="5">
        <v>44</v>
      </c>
      <c r="AJ47" s="5">
        <v>2</v>
      </c>
      <c r="AK47" s="5">
        <v>0</v>
      </c>
      <c r="AL47" s="4"/>
      <c r="AM47" s="4" t="s">
        <v>2902</v>
      </c>
      <c r="AO47" s="4" t="s">
        <v>1424</v>
      </c>
      <c r="AP47" s="5">
        <v>70</v>
      </c>
      <c r="AQ47" s="5">
        <v>59</v>
      </c>
      <c r="AR47" s="5">
        <v>83</v>
      </c>
      <c r="AS47" s="5">
        <v>44</v>
      </c>
      <c r="AT47" s="5">
        <v>13</v>
      </c>
      <c r="AU47" s="5">
        <v>15</v>
      </c>
      <c r="AV47" s="4" t="s">
        <v>122</v>
      </c>
      <c r="AW47" s="4" t="s">
        <v>2925</v>
      </c>
      <c r="AY47" s="4" t="s">
        <v>2168</v>
      </c>
      <c r="AZ47" s="5">
        <v>43</v>
      </c>
      <c r="BA47" s="5">
        <v>49</v>
      </c>
      <c r="BB47" s="5">
        <v>51</v>
      </c>
      <c r="BC47" s="5">
        <v>44</v>
      </c>
      <c r="BD47" s="5">
        <v>8</v>
      </c>
      <c r="BE47" s="5">
        <v>5</v>
      </c>
      <c r="BF47" s="4" t="s">
        <v>122</v>
      </c>
      <c r="BG47" s="4" t="s">
        <v>2974</v>
      </c>
      <c r="BI47" s="4" t="s">
        <v>2498</v>
      </c>
      <c r="BJ47" s="5">
        <v>60</v>
      </c>
      <c r="BK47" s="5">
        <v>52</v>
      </c>
      <c r="BL47" s="5">
        <v>70</v>
      </c>
      <c r="BM47" s="5">
        <v>44</v>
      </c>
      <c r="BN47" s="5">
        <v>10</v>
      </c>
      <c r="BO47" s="5">
        <v>8</v>
      </c>
      <c r="BP47" s="4" t="s">
        <v>12</v>
      </c>
      <c r="BQ47" s="4" t="s">
        <v>3006</v>
      </c>
      <c r="BS47" s="4" t="s">
        <v>3066</v>
      </c>
      <c r="BT47" s="5">
        <v>70</v>
      </c>
      <c r="BU47" s="5">
        <v>43</v>
      </c>
      <c r="BV47" s="5">
        <v>70</v>
      </c>
      <c r="BW47" s="5">
        <v>44</v>
      </c>
      <c r="BX47" s="5">
        <v>0</v>
      </c>
      <c r="BY47" s="5">
        <v>-1</v>
      </c>
      <c r="BZ47" s="4" t="s">
        <v>12</v>
      </c>
      <c r="CA47" s="4"/>
    </row>
    <row r="48" spans="1:79">
      <c r="A48" s="4" t="s">
        <v>1861</v>
      </c>
      <c r="B48" s="5">
        <v>62</v>
      </c>
      <c r="C48" s="5">
        <v>44</v>
      </c>
      <c r="D48" s="5">
        <v>63</v>
      </c>
      <c r="E48" s="5">
        <v>45</v>
      </c>
      <c r="F48" s="5">
        <v>1</v>
      </c>
      <c r="G48" s="5">
        <v>-1</v>
      </c>
      <c r="H48" s="4" t="s">
        <v>12</v>
      </c>
      <c r="I48" s="4" t="s">
        <v>2635</v>
      </c>
      <c r="K48" s="4" t="s">
        <v>310</v>
      </c>
      <c r="L48" s="5">
        <v>104</v>
      </c>
      <c r="M48" s="5">
        <v>44</v>
      </c>
      <c r="N48" s="5">
        <v>106</v>
      </c>
      <c r="O48" s="5">
        <v>45</v>
      </c>
      <c r="P48" s="5">
        <v>2</v>
      </c>
      <c r="Q48" s="5">
        <v>-1</v>
      </c>
      <c r="R48" s="4" t="s">
        <v>12</v>
      </c>
      <c r="S48" s="4" t="s">
        <v>2688</v>
      </c>
      <c r="U48" s="4" t="s">
        <v>1215</v>
      </c>
      <c r="V48" s="5">
        <v>72</v>
      </c>
      <c r="W48" s="5">
        <v>38</v>
      </c>
      <c r="X48" s="5">
        <v>73</v>
      </c>
      <c r="Y48" s="5">
        <v>45</v>
      </c>
      <c r="Z48" s="5">
        <v>1</v>
      </c>
      <c r="AA48" s="5">
        <v>-7</v>
      </c>
      <c r="AB48" s="4" t="s">
        <v>12</v>
      </c>
      <c r="AC48" s="4" t="s">
        <v>2872</v>
      </c>
      <c r="AE48" s="4" t="s">
        <v>879</v>
      </c>
      <c r="AF48" s="5">
        <v>22</v>
      </c>
      <c r="AG48" s="5">
        <v>45</v>
      </c>
      <c r="AH48" s="5">
        <v>22</v>
      </c>
      <c r="AI48" s="5">
        <v>45</v>
      </c>
      <c r="AJ48" s="5">
        <v>0</v>
      </c>
      <c r="AK48" s="5">
        <v>0</v>
      </c>
      <c r="AL48" s="4"/>
      <c r="AM48" s="4"/>
      <c r="AO48" s="4" t="s">
        <v>1428</v>
      </c>
      <c r="AP48" s="5">
        <v>76</v>
      </c>
      <c r="AQ48" s="5">
        <v>45</v>
      </c>
      <c r="AR48" s="5">
        <v>82</v>
      </c>
      <c r="AS48" s="5">
        <v>45</v>
      </c>
      <c r="AT48" s="5">
        <v>6</v>
      </c>
      <c r="AU48" s="5">
        <v>0</v>
      </c>
      <c r="AV48" s="4" t="s">
        <v>12</v>
      </c>
      <c r="AW48" s="4" t="s">
        <v>2913</v>
      </c>
      <c r="AY48" s="4" t="s">
        <v>2158</v>
      </c>
      <c r="AZ48" s="5">
        <v>49</v>
      </c>
      <c r="BA48" s="5">
        <v>42</v>
      </c>
      <c r="BB48" s="5">
        <v>49</v>
      </c>
      <c r="BC48" s="5">
        <v>45</v>
      </c>
      <c r="BD48" s="5">
        <v>0</v>
      </c>
      <c r="BE48" s="5">
        <v>-3</v>
      </c>
      <c r="BF48" s="4" t="s">
        <v>12</v>
      </c>
      <c r="BG48" s="4"/>
      <c r="BI48" s="4" t="s">
        <v>3021</v>
      </c>
      <c r="BJ48" s="5">
        <v>66</v>
      </c>
      <c r="BK48" s="5">
        <v>43</v>
      </c>
      <c r="BL48" s="5">
        <v>70</v>
      </c>
      <c r="BM48" s="5">
        <v>45</v>
      </c>
      <c r="BN48" s="5">
        <v>4</v>
      </c>
      <c r="BO48" s="5">
        <v>-2</v>
      </c>
      <c r="BP48" s="4" t="s">
        <v>12</v>
      </c>
      <c r="BQ48" s="4" t="s">
        <v>3013</v>
      </c>
      <c r="BS48" s="4" t="s">
        <v>1017</v>
      </c>
      <c r="BT48" s="5">
        <v>68</v>
      </c>
      <c r="BU48" s="5">
        <v>47</v>
      </c>
      <c r="BV48" s="5">
        <v>70</v>
      </c>
      <c r="BW48" s="5">
        <v>45</v>
      </c>
      <c r="BX48" s="5">
        <v>2</v>
      </c>
      <c r="BY48" s="5">
        <v>2</v>
      </c>
      <c r="BZ48" s="4" t="s">
        <v>12</v>
      </c>
      <c r="CA48" s="4" t="s">
        <v>3058</v>
      </c>
    </row>
    <row r="49" spans="1:79">
      <c r="A49" s="4" t="s">
        <v>1778</v>
      </c>
      <c r="B49" s="5">
        <v>63</v>
      </c>
      <c r="C49" s="5">
        <v>43</v>
      </c>
      <c r="D49" s="5">
        <v>63</v>
      </c>
      <c r="E49" s="5">
        <v>46</v>
      </c>
      <c r="F49" s="5">
        <v>0</v>
      </c>
      <c r="G49" s="5">
        <v>-3</v>
      </c>
      <c r="H49" s="4" t="s">
        <v>12</v>
      </c>
      <c r="I49" s="4"/>
      <c r="K49" s="4" t="s">
        <v>388</v>
      </c>
      <c r="L49" s="5">
        <v>91</v>
      </c>
      <c r="M49" s="5">
        <v>72</v>
      </c>
      <c r="N49" s="5">
        <v>106</v>
      </c>
      <c r="O49" s="5">
        <v>46</v>
      </c>
      <c r="P49" s="5">
        <v>15</v>
      </c>
      <c r="Q49" s="5">
        <v>26</v>
      </c>
      <c r="R49" s="4" t="s">
        <v>12</v>
      </c>
      <c r="S49" s="4" t="s">
        <v>2689</v>
      </c>
      <c r="U49" s="4" t="s">
        <v>1211</v>
      </c>
      <c r="V49" s="5">
        <v>68</v>
      </c>
      <c r="W49" s="5">
        <v>44</v>
      </c>
      <c r="X49" s="5">
        <v>73</v>
      </c>
      <c r="Y49" s="5">
        <v>46</v>
      </c>
      <c r="Z49" s="5">
        <v>5</v>
      </c>
      <c r="AA49" s="5">
        <v>-2</v>
      </c>
      <c r="AB49" s="4" t="s">
        <v>12</v>
      </c>
      <c r="AC49" s="4" t="s">
        <v>2851</v>
      </c>
      <c r="AE49" s="4" t="s">
        <v>2910</v>
      </c>
      <c r="AF49" s="5">
        <v>20</v>
      </c>
      <c r="AG49" s="5">
        <v>47</v>
      </c>
      <c r="AH49" s="5">
        <v>22</v>
      </c>
      <c r="AI49" s="5">
        <v>46</v>
      </c>
      <c r="AJ49" s="5">
        <v>2</v>
      </c>
      <c r="AK49" s="5">
        <v>1</v>
      </c>
      <c r="AL49" s="4"/>
      <c r="AM49" s="4" t="s">
        <v>2902</v>
      </c>
      <c r="AO49" s="4" t="s">
        <v>1329</v>
      </c>
      <c r="AP49" s="5">
        <v>70</v>
      </c>
      <c r="AQ49" s="5">
        <v>56</v>
      </c>
      <c r="AR49" s="5">
        <v>81</v>
      </c>
      <c r="AS49" s="5">
        <v>46</v>
      </c>
      <c r="AT49" s="5">
        <v>11</v>
      </c>
      <c r="AU49" s="5">
        <v>10</v>
      </c>
      <c r="AV49" s="4" t="s">
        <v>12</v>
      </c>
      <c r="AW49" s="4" t="s">
        <v>2916</v>
      </c>
      <c r="AY49" s="4" t="s">
        <v>2988</v>
      </c>
      <c r="AZ49" s="5">
        <v>42</v>
      </c>
      <c r="BA49" s="5">
        <v>50</v>
      </c>
      <c r="BB49" s="5">
        <v>48</v>
      </c>
      <c r="BC49" s="5">
        <v>46</v>
      </c>
      <c r="BD49" s="5">
        <v>6</v>
      </c>
      <c r="BE49" s="5">
        <v>4</v>
      </c>
      <c r="BF49" s="4" t="s">
        <v>122</v>
      </c>
      <c r="BG49" s="4" t="s">
        <v>2971</v>
      </c>
      <c r="BI49" s="4" t="s">
        <v>1637</v>
      </c>
      <c r="BJ49" s="5">
        <v>65</v>
      </c>
      <c r="BK49" s="5">
        <v>45</v>
      </c>
      <c r="BL49" s="5">
        <v>69</v>
      </c>
      <c r="BM49" s="5">
        <v>46</v>
      </c>
      <c r="BN49" s="5">
        <v>4</v>
      </c>
      <c r="BO49" s="5">
        <v>-1</v>
      </c>
      <c r="BP49" s="4" t="s">
        <v>12</v>
      </c>
      <c r="BQ49" s="4" t="s">
        <v>3022</v>
      </c>
      <c r="BS49" s="4" t="s">
        <v>3067</v>
      </c>
      <c r="BT49" s="5">
        <v>68</v>
      </c>
      <c r="BU49" s="5">
        <v>49</v>
      </c>
      <c r="BV49" s="5">
        <v>70</v>
      </c>
      <c r="BW49" s="5">
        <v>46</v>
      </c>
      <c r="BX49" s="5">
        <v>2</v>
      </c>
      <c r="BY49" s="5">
        <v>3</v>
      </c>
      <c r="BZ49" s="4" t="s">
        <v>12</v>
      </c>
      <c r="CA49" s="4" t="s">
        <v>3058</v>
      </c>
    </row>
    <row r="50" spans="1:79">
      <c r="A50" s="4" t="s">
        <v>1772</v>
      </c>
      <c r="B50" s="5">
        <v>61</v>
      </c>
      <c r="C50" s="5">
        <v>45</v>
      </c>
      <c r="D50" s="5">
        <v>61</v>
      </c>
      <c r="E50" s="5">
        <v>47</v>
      </c>
      <c r="F50" s="5">
        <v>0</v>
      </c>
      <c r="G50" s="5">
        <v>-2</v>
      </c>
      <c r="H50" s="4" t="s">
        <v>12</v>
      </c>
      <c r="I50" s="4"/>
      <c r="K50" s="4" t="s">
        <v>453</v>
      </c>
      <c r="L50" s="5">
        <v>106</v>
      </c>
      <c r="M50" s="5">
        <v>43</v>
      </c>
      <c r="N50" s="5">
        <v>106</v>
      </c>
      <c r="O50" s="5">
        <v>47</v>
      </c>
      <c r="P50" s="5">
        <v>0</v>
      </c>
      <c r="Q50" s="5">
        <v>-4</v>
      </c>
      <c r="R50" s="4" t="s">
        <v>12</v>
      </c>
      <c r="S50" s="4"/>
      <c r="U50" s="4" t="s">
        <v>1123</v>
      </c>
      <c r="V50" s="5">
        <v>46</v>
      </c>
      <c r="W50" s="5">
        <v>68</v>
      </c>
      <c r="X50" s="5">
        <v>72</v>
      </c>
      <c r="Y50" s="5">
        <v>47</v>
      </c>
      <c r="Z50" s="5">
        <v>26</v>
      </c>
      <c r="AA50" s="5">
        <v>21</v>
      </c>
      <c r="AB50" s="4" t="s">
        <v>122</v>
      </c>
      <c r="AC50" s="4" t="s">
        <v>2864</v>
      </c>
      <c r="AE50" s="4" t="s">
        <v>903</v>
      </c>
      <c r="AF50" s="5">
        <v>22</v>
      </c>
      <c r="AG50" s="5">
        <v>46</v>
      </c>
      <c r="AH50" s="5">
        <v>22</v>
      </c>
      <c r="AI50" s="5">
        <v>47</v>
      </c>
      <c r="AJ50" s="5">
        <v>0</v>
      </c>
      <c r="AK50" s="5">
        <v>-1</v>
      </c>
      <c r="AL50" s="4"/>
      <c r="AM50" s="4"/>
      <c r="AO50" s="4" t="s">
        <v>1438</v>
      </c>
      <c r="AP50" s="5">
        <v>70</v>
      </c>
      <c r="AQ50" s="5">
        <v>58</v>
      </c>
      <c r="AR50" s="5">
        <v>81</v>
      </c>
      <c r="AS50" s="5">
        <v>47</v>
      </c>
      <c r="AT50" s="5">
        <v>11</v>
      </c>
      <c r="AU50" s="5">
        <v>11</v>
      </c>
      <c r="AV50" s="4" t="s">
        <v>122</v>
      </c>
      <c r="AW50" s="4" t="s">
        <v>2916</v>
      </c>
      <c r="AY50" s="4" t="s">
        <v>2171</v>
      </c>
      <c r="AZ50" s="5">
        <v>46</v>
      </c>
      <c r="BA50" s="5">
        <v>45</v>
      </c>
      <c r="BB50" s="5">
        <v>46</v>
      </c>
      <c r="BC50" s="5">
        <v>47</v>
      </c>
      <c r="BD50" s="5">
        <v>0</v>
      </c>
      <c r="BE50" s="5">
        <v>-2</v>
      </c>
      <c r="BF50" s="4" t="s">
        <v>12</v>
      </c>
      <c r="BG50" s="4"/>
      <c r="BI50" s="4" t="s">
        <v>1602</v>
      </c>
      <c r="BJ50" s="5">
        <v>55</v>
      </c>
      <c r="BK50" s="5">
        <v>67</v>
      </c>
      <c r="BL50" s="5">
        <v>69</v>
      </c>
      <c r="BM50" s="5">
        <v>47</v>
      </c>
      <c r="BN50" s="5">
        <v>14</v>
      </c>
      <c r="BO50" s="5">
        <v>20</v>
      </c>
      <c r="BP50" s="4" t="s">
        <v>122</v>
      </c>
      <c r="BQ50" s="4" t="s">
        <v>3019</v>
      </c>
      <c r="BS50" s="4" t="s">
        <v>1015</v>
      </c>
      <c r="BT50" s="5">
        <v>69</v>
      </c>
      <c r="BU50" s="5">
        <v>44</v>
      </c>
      <c r="BV50" s="5">
        <v>69</v>
      </c>
      <c r="BW50" s="5">
        <v>47</v>
      </c>
      <c r="BX50" s="5">
        <v>0</v>
      </c>
      <c r="BY50" s="5">
        <v>-3</v>
      </c>
      <c r="BZ50" s="4" t="s">
        <v>12</v>
      </c>
      <c r="CA50" s="4"/>
    </row>
    <row r="51" spans="1:79">
      <c r="A51" s="4" t="s">
        <v>1764</v>
      </c>
      <c r="B51" s="5">
        <v>60</v>
      </c>
      <c r="C51" s="5">
        <v>46</v>
      </c>
      <c r="D51" s="5">
        <v>61</v>
      </c>
      <c r="E51" s="5">
        <v>48</v>
      </c>
      <c r="F51" s="5">
        <v>1</v>
      </c>
      <c r="G51" s="5">
        <v>-2</v>
      </c>
      <c r="H51" s="4" t="s">
        <v>12</v>
      </c>
      <c r="I51" s="4" t="s">
        <v>2637</v>
      </c>
      <c r="K51" s="4" t="s">
        <v>610</v>
      </c>
      <c r="L51" s="5">
        <v>99</v>
      </c>
      <c r="M51" s="5">
        <v>53</v>
      </c>
      <c r="N51" s="5">
        <v>104</v>
      </c>
      <c r="O51" s="5">
        <v>48</v>
      </c>
      <c r="P51" s="5">
        <v>5</v>
      </c>
      <c r="Q51" s="5">
        <v>5</v>
      </c>
      <c r="R51" s="4" t="s">
        <v>12</v>
      </c>
      <c r="S51" s="4" t="s">
        <v>2678</v>
      </c>
      <c r="U51" s="4" t="s">
        <v>1247</v>
      </c>
      <c r="V51" s="5">
        <v>71</v>
      </c>
      <c r="W51" s="5">
        <v>41</v>
      </c>
      <c r="X51" s="5">
        <v>72</v>
      </c>
      <c r="Y51" s="5">
        <v>48</v>
      </c>
      <c r="Z51" s="5">
        <v>1</v>
      </c>
      <c r="AA51" s="5">
        <v>-7</v>
      </c>
      <c r="AB51" s="4" t="s">
        <v>12</v>
      </c>
      <c r="AC51" s="4" t="s">
        <v>2866</v>
      </c>
      <c r="AE51" s="4" t="s">
        <v>899</v>
      </c>
      <c r="AF51" s="5">
        <v>19</v>
      </c>
      <c r="AG51" s="5">
        <v>48</v>
      </c>
      <c r="AH51" s="5">
        <v>21</v>
      </c>
      <c r="AI51" s="5">
        <v>48</v>
      </c>
      <c r="AJ51" s="5">
        <v>2</v>
      </c>
      <c r="AK51" s="5">
        <v>0</v>
      </c>
      <c r="AL51" s="4"/>
      <c r="AM51" s="4" t="s">
        <v>2902</v>
      </c>
      <c r="AO51" s="4" t="s">
        <v>1541</v>
      </c>
      <c r="AP51" s="5">
        <v>81</v>
      </c>
      <c r="AQ51" s="5">
        <v>35</v>
      </c>
      <c r="AR51" s="5">
        <v>81</v>
      </c>
      <c r="AS51" s="5">
        <v>48</v>
      </c>
      <c r="AT51" s="5">
        <v>0</v>
      </c>
      <c r="AU51" s="5">
        <v>-13</v>
      </c>
      <c r="AV51" s="4" t="s">
        <v>12</v>
      </c>
      <c r="AW51" s="4"/>
      <c r="AY51" s="4" t="s">
        <v>2470</v>
      </c>
      <c r="AZ51" s="5">
        <v>44</v>
      </c>
      <c r="BA51" s="5">
        <v>47</v>
      </c>
      <c r="BB51" s="5">
        <v>46</v>
      </c>
      <c r="BC51" s="5">
        <v>48</v>
      </c>
      <c r="BD51" s="5">
        <v>2</v>
      </c>
      <c r="BE51" s="5">
        <v>-1</v>
      </c>
      <c r="BF51" s="4" t="s">
        <v>12</v>
      </c>
      <c r="BG51" s="4" t="s">
        <v>2972</v>
      </c>
      <c r="BI51" s="4" t="s">
        <v>1677</v>
      </c>
      <c r="BJ51" s="5">
        <v>53</v>
      </c>
      <c r="BK51" s="5">
        <v>70</v>
      </c>
      <c r="BL51" s="5">
        <v>67</v>
      </c>
      <c r="BM51" s="5">
        <v>48</v>
      </c>
      <c r="BN51" s="5">
        <v>14</v>
      </c>
      <c r="BO51" s="5">
        <v>22</v>
      </c>
      <c r="BP51" s="4" t="s">
        <v>122</v>
      </c>
      <c r="BQ51" s="4" t="s">
        <v>3023</v>
      </c>
      <c r="BS51" s="4" t="s">
        <v>1966</v>
      </c>
      <c r="BT51" s="5">
        <v>68</v>
      </c>
      <c r="BU51" s="5">
        <v>46</v>
      </c>
      <c r="BV51" s="5">
        <v>68</v>
      </c>
      <c r="BW51" s="5">
        <v>48</v>
      </c>
      <c r="BX51" s="5">
        <v>0</v>
      </c>
      <c r="BY51" s="5">
        <v>-2</v>
      </c>
      <c r="BZ51" s="4" t="s">
        <v>12</v>
      </c>
      <c r="CA51" s="4"/>
    </row>
    <row r="52" spans="1:79">
      <c r="A52" s="4" t="s">
        <v>1798</v>
      </c>
      <c r="B52" s="5">
        <v>55</v>
      </c>
      <c r="C52" s="5">
        <v>54</v>
      </c>
      <c r="D52" s="5">
        <v>60</v>
      </c>
      <c r="E52" s="5">
        <v>49</v>
      </c>
      <c r="F52" s="5">
        <v>5</v>
      </c>
      <c r="G52" s="5">
        <v>5</v>
      </c>
      <c r="H52" s="4" t="s">
        <v>12</v>
      </c>
      <c r="I52" s="4" t="s">
        <v>2634</v>
      </c>
      <c r="K52" s="4" t="s">
        <v>2690</v>
      </c>
      <c r="L52" s="5">
        <v>91</v>
      </c>
      <c r="M52" s="5">
        <v>71</v>
      </c>
      <c r="N52" s="5">
        <v>104</v>
      </c>
      <c r="O52" s="5">
        <v>49</v>
      </c>
      <c r="P52" s="5">
        <v>13</v>
      </c>
      <c r="Q52" s="5">
        <v>22</v>
      </c>
      <c r="R52" s="4" t="s">
        <v>12</v>
      </c>
      <c r="S52" s="4" t="s">
        <v>2683</v>
      </c>
      <c r="U52" s="4" t="s">
        <v>2877</v>
      </c>
      <c r="V52" s="5">
        <v>68</v>
      </c>
      <c r="W52" s="5">
        <v>43</v>
      </c>
      <c r="X52" s="5">
        <v>71</v>
      </c>
      <c r="Y52" s="5">
        <v>49</v>
      </c>
      <c r="Z52" s="5">
        <v>3</v>
      </c>
      <c r="AA52" s="5">
        <v>-6</v>
      </c>
      <c r="AB52" s="4" t="s">
        <v>12</v>
      </c>
      <c r="AC52" s="4" t="s">
        <v>2862</v>
      </c>
      <c r="AE52" s="4" t="s">
        <v>907</v>
      </c>
      <c r="AF52" s="5">
        <v>18</v>
      </c>
      <c r="AG52" s="5">
        <v>50</v>
      </c>
      <c r="AH52" s="5">
        <v>20</v>
      </c>
      <c r="AI52" s="5">
        <v>49</v>
      </c>
      <c r="AJ52" s="5">
        <v>2</v>
      </c>
      <c r="AK52" s="5">
        <v>1</v>
      </c>
      <c r="AL52" s="4"/>
      <c r="AM52" s="4" t="s">
        <v>2902</v>
      </c>
      <c r="AO52" s="4" t="s">
        <v>1420</v>
      </c>
      <c r="AP52" s="5">
        <v>79</v>
      </c>
      <c r="AQ52" s="5">
        <v>39</v>
      </c>
      <c r="AR52" s="5">
        <v>79</v>
      </c>
      <c r="AS52" s="5">
        <v>49</v>
      </c>
      <c r="AT52" s="5">
        <v>0</v>
      </c>
      <c r="AU52" s="5">
        <v>-10</v>
      </c>
      <c r="AV52" s="4" t="s">
        <v>12</v>
      </c>
      <c r="AW52" s="4"/>
      <c r="AY52" s="4" t="s">
        <v>2989</v>
      </c>
      <c r="AZ52" s="5">
        <v>46</v>
      </c>
      <c r="BA52" s="5">
        <v>46</v>
      </c>
      <c r="BB52" s="5">
        <v>46</v>
      </c>
      <c r="BC52" s="5">
        <v>49</v>
      </c>
      <c r="BD52" s="5">
        <v>0</v>
      </c>
      <c r="BE52" s="5">
        <v>-3</v>
      </c>
      <c r="BF52" s="4" t="s">
        <v>122</v>
      </c>
      <c r="BG52" s="4"/>
      <c r="BI52" s="4" t="s">
        <v>1615</v>
      </c>
      <c r="BJ52" s="5">
        <v>63</v>
      </c>
      <c r="BK52" s="5">
        <v>47</v>
      </c>
      <c r="BL52" s="5">
        <v>67</v>
      </c>
      <c r="BM52" s="5">
        <v>49</v>
      </c>
      <c r="BN52" s="5">
        <v>4</v>
      </c>
      <c r="BO52" s="5">
        <v>-2</v>
      </c>
      <c r="BP52" s="4" t="s">
        <v>12</v>
      </c>
      <c r="BQ52" s="4" t="s">
        <v>3005</v>
      </c>
      <c r="BS52" s="4" t="s">
        <v>1093</v>
      </c>
      <c r="BT52" s="5">
        <v>68</v>
      </c>
      <c r="BU52" s="5">
        <v>48</v>
      </c>
      <c r="BV52" s="5">
        <v>68</v>
      </c>
      <c r="BW52" s="5">
        <v>49</v>
      </c>
      <c r="BX52" s="5">
        <v>0</v>
      </c>
      <c r="BY52" s="5">
        <v>-1</v>
      </c>
      <c r="BZ52" s="4" t="s">
        <v>12</v>
      </c>
      <c r="CA52" s="4"/>
    </row>
    <row r="53" spans="1:79">
      <c r="A53" s="4" t="s">
        <v>1795</v>
      </c>
      <c r="B53" s="5">
        <v>55</v>
      </c>
      <c r="C53" s="5">
        <v>55</v>
      </c>
      <c r="D53" s="5">
        <v>60</v>
      </c>
      <c r="E53" s="5">
        <v>50</v>
      </c>
      <c r="F53" s="5">
        <v>5</v>
      </c>
      <c r="G53" s="5">
        <v>5</v>
      </c>
      <c r="H53" s="4" t="s">
        <v>12</v>
      </c>
      <c r="I53" s="4" t="s">
        <v>2634</v>
      </c>
      <c r="K53" s="4" t="s">
        <v>516</v>
      </c>
      <c r="L53" s="5">
        <v>104</v>
      </c>
      <c r="M53" s="5">
        <v>45</v>
      </c>
      <c r="N53" s="5">
        <v>104</v>
      </c>
      <c r="O53" s="5">
        <v>50</v>
      </c>
      <c r="P53" s="5">
        <v>0</v>
      </c>
      <c r="Q53" s="5">
        <v>-5</v>
      </c>
      <c r="R53" s="4" t="s">
        <v>12</v>
      </c>
      <c r="S53" s="4"/>
      <c r="U53" s="4" t="s">
        <v>1231</v>
      </c>
      <c r="V53" s="5">
        <v>65</v>
      </c>
      <c r="W53" s="5">
        <v>47</v>
      </c>
      <c r="X53" s="5">
        <v>70</v>
      </c>
      <c r="Y53" s="5">
        <v>50</v>
      </c>
      <c r="Z53" s="5">
        <v>5</v>
      </c>
      <c r="AA53" s="5">
        <v>-3</v>
      </c>
      <c r="AB53" s="4" t="s">
        <v>12</v>
      </c>
      <c r="AC53" s="4" t="s">
        <v>2851</v>
      </c>
      <c r="AE53" s="4" t="s">
        <v>895</v>
      </c>
      <c r="AF53" s="5">
        <v>19</v>
      </c>
      <c r="AG53" s="5">
        <v>49</v>
      </c>
      <c r="AH53" s="5">
        <v>19</v>
      </c>
      <c r="AI53" s="5">
        <v>50</v>
      </c>
      <c r="AJ53" s="5">
        <v>0</v>
      </c>
      <c r="AK53" s="5">
        <v>-1</v>
      </c>
      <c r="AL53" s="4"/>
      <c r="AM53" s="4"/>
      <c r="AO53" s="4" t="s">
        <v>1521</v>
      </c>
      <c r="AP53" s="5">
        <v>79</v>
      </c>
      <c r="AQ53" s="5">
        <v>40</v>
      </c>
      <c r="AR53" s="5">
        <v>79</v>
      </c>
      <c r="AS53" s="5">
        <v>50</v>
      </c>
      <c r="AT53" s="5">
        <v>0</v>
      </c>
      <c r="AU53" s="5">
        <v>-10</v>
      </c>
      <c r="AV53" s="4" t="s">
        <v>12</v>
      </c>
      <c r="AW53" s="4"/>
      <c r="AY53" s="4" t="s">
        <v>2176</v>
      </c>
      <c r="AZ53" s="5">
        <v>37</v>
      </c>
      <c r="BA53" s="5">
        <v>56</v>
      </c>
      <c r="BB53" s="5">
        <v>45</v>
      </c>
      <c r="BC53" s="5">
        <v>50</v>
      </c>
      <c r="BD53" s="5">
        <v>8</v>
      </c>
      <c r="BE53" s="5">
        <v>6</v>
      </c>
      <c r="BF53" s="4" t="s">
        <v>122</v>
      </c>
      <c r="BG53" s="4" t="s">
        <v>2974</v>
      </c>
      <c r="BI53" s="4" t="s">
        <v>1650</v>
      </c>
      <c r="BJ53" s="5">
        <v>62</v>
      </c>
      <c r="BK53" s="5">
        <v>48</v>
      </c>
      <c r="BL53" s="5">
        <v>66</v>
      </c>
      <c r="BM53" s="5">
        <v>50</v>
      </c>
      <c r="BN53" s="5">
        <v>4</v>
      </c>
      <c r="BO53" s="5">
        <v>-2</v>
      </c>
      <c r="BP53" s="4" t="s">
        <v>12</v>
      </c>
      <c r="BQ53" s="4" t="s">
        <v>3013</v>
      </c>
      <c r="BS53" s="4" t="s">
        <v>986</v>
      </c>
      <c r="BT53" s="5">
        <v>66</v>
      </c>
      <c r="BU53" s="5">
        <v>52</v>
      </c>
      <c r="BV53" s="5">
        <v>67</v>
      </c>
      <c r="BW53" s="5">
        <v>50</v>
      </c>
      <c r="BX53" s="5">
        <v>1</v>
      </c>
      <c r="BY53" s="5">
        <v>2</v>
      </c>
      <c r="BZ53" s="4" t="s">
        <v>12</v>
      </c>
      <c r="CA53" s="4" t="s">
        <v>3059</v>
      </c>
    </row>
    <row r="54" spans="1:79">
      <c r="A54" s="4" t="s">
        <v>1827</v>
      </c>
      <c r="B54" s="5">
        <v>53</v>
      </c>
      <c r="C54" s="5">
        <v>61</v>
      </c>
      <c r="D54" s="5">
        <v>59</v>
      </c>
      <c r="E54" s="5">
        <v>51</v>
      </c>
      <c r="F54" s="5">
        <v>6</v>
      </c>
      <c r="G54" s="5">
        <v>10</v>
      </c>
      <c r="H54" s="4" t="s">
        <v>12</v>
      </c>
      <c r="I54" s="4" t="s">
        <v>2644</v>
      </c>
      <c r="K54" s="4" t="s">
        <v>318</v>
      </c>
      <c r="L54" s="5">
        <v>104</v>
      </c>
      <c r="M54" s="5">
        <v>46</v>
      </c>
      <c r="N54" s="5">
        <v>104</v>
      </c>
      <c r="O54" s="5">
        <v>51</v>
      </c>
      <c r="P54" s="5">
        <v>0</v>
      </c>
      <c r="Q54" s="5">
        <v>-5</v>
      </c>
      <c r="R54" s="4" t="s">
        <v>12</v>
      </c>
      <c r="S54" s="4"/>
      <c r="U54" s="4" t="s">
        <v>1202</v>
      </c>
      <c r="V54" s="5">
        <v>60</v>
      </c>
      <c r="W54" s="5">
        <v>51</v>
      </c>
      <c r="X54" s="5">
        <v>66</v>
      </c>
      <c r="Y54" s="5">
        <v>51</v>
      </c>
      <c r="Z54" s="5">
        <v>6</v>
      </c>
      <c r="AA54" s="5">
        <v>0</v>
      </c>
      <c r="AB54" s="4" t="s">
        <v>12</v>
      </c>
      <c r="AC54" s="4" t="s">
        <v>2860</v>
      </c>
      <c r="AE54" s="4" t="s">
        <v>923</v>
      </c>
      <c r="AF54" s="5">
        <v>17</v>
      </c>
      <c r="AG54" s="5">
        <v>51</v>
      </c>
      <c r="AH54" s="5">
        <v>17</v>
      </c>
      <c r="AI54" s="5">
        <v>51</v>
      </c>
      <c r="AJ54" s="5">
        <v>0</v>
      </c>
      <c r="AK54" s="5">
        <v>0</v>
      </c>
      <c r="AL54" s="4"/>
      <c r="AM54" s="4"/>
      <c r="AO54" s="4" t="s">
        <v>1344</v>
      </c>
      <c r="AP54" s="5">
        <v>75</v>
      </c>
      <c r="AQ54" s="5">
        <v>46</v>
      </c>
      <c r="AR54" s="5">
        <v>79</v>
      </c>
      <c r="AS54" s="5">
        <v>51</v>
      </c>
      <c r="AT54" s="5">
        <v>4</v>
      </c>
      <c r="AU54" s="5">
        <v>-5</v>
      </c>
      <c r="AV54" s="4" t="s">
        <v>12</v>
      </c>
      <c r="AW54" s="4" t="s">
        <v>2932</v>
      </c>
      <c r="AY54" s="4" t="s">
        <v>2190</v>
      </c>
      <c r="AZ54" s="5">
        <v>39</v>
      </c>
      <c r="BA54" s="5">
        <v>53</v>
      </c>
      <c r="BB54" s="5">
        <v>45</v>
      </c>
      <c r="BC54" s="5">
        <v>51</v>
      </c>
      <c r="BD54" s="5">
        <v>6</v>
      </c>
      <c r="BE54" s="5">
        <v>2</v>
      </c>
      <c r="BF54" s="4" t="s">
        <v>12</v>
      </c>
      <c r="BG54" s="4" t="s">
        <v>2971</v>
      </c>
      <c r="BI54" s="4" t="s">
        <v>1628</v>
      </c>
      <c r="BJ54" s="5">
        <v>66</v>
      </c>
      <c r="BK54" s="5">
        <v>42</v>
      </c>
      <c r="BL54" s="5">
        <v>66</v>
      </c>
      <c r="BM54" s="5">
        <v>51</v>
      </c>
      <c r="BN54" s="5">
        <v>0</v>
      </c>
      <c r="BO54" s="5">
        <v>-9</v>
      </c>
      <c r="BP54" s="4" t="s">
        <v>12</v>
      </c>
      <c r="BQ54" s="4"/>
      <c r="BS54" s="4" t="s">
        <v>995</v>
      </c>
      <c r="BT54" s="5">
        <v>67</v>
      </c>
      <c r="BU54" s="5">
        <v>50</v>
      </c>
      <c r="BV54" s="5">
        <v>67</v>
      </c>
      <c r="BW54" s="5">
        <v>51</v>
      </c>
      <c r="BX54" s="5">
        <v>0</v>
      </c>
      <c r="BY54" s="5">
        <v>-1</v>
      </c>
      <c r="BZ54" s="4" t="s">
        <v>12</v>
      </c>
      <c r="CA54" s="4"/>
    </row>
    <row r="55" spans="1:79">
      <c r="A55" s="4" t="s">
        <v>1799</v>
      </c>
      <c r="B55" s="5">
        <v>58</v>
      </c>
      <c r="C55" s="5">
        <v>49</v>
      </c>
      <c r="D55" s="5">
        <v>59</v>
      </c>
      <c r="E55" s="5">
        <v>52</v>
      </c>
      <c r="F55" s="5">
        <v>1</v>
      </c>
      <c r="G55" s="5">
        <v>-3</v>
      </c>
      <c r="H55" s="4" t="s">
        <v>12</v>
      </c>
      <c r="I55" s="4" t="s">
        <v>2638</v>
      </c>
      <c r="K55" s="4" t="s">
        <v>590</v>
      </c>
      <c r="L55" s="5">
        <v>103</v>
      </c>
      <c r="M55" s="5">
        <v>47</v>
      </c>
      <c r="N55" s="5">
        <v>103</v>
      </c>
      <c r="O55" s="5">
        <v>52</v>
      </c>
      <c r="P55" s="5">
        <v>0</v>
      </c>
      <c r="Q55" s="5">
        <v>-5</v>
      </c>
      <c r="R55" s="4" t="s">
        <v>12</v>
      </c>
      <c r="S55" s="4"/>
      <c r="U55" s="4" t="s">
        <v>1168</v>
      </c>
      <c r="V55" s="5">
        <v>65</v>
      </c>
      <c r="W55" s="5">
        <v>46</v>
      </c>
      <c r="X55" s="5">
        <v>66</v>
      </c>
      <c r="Y55" s="5">
        <v>52</v>
      </c>
      <c r="Z55" s="5">
        <v>1</v>
      </c>
      <c r="AA55" s="5">
        <v>-6</v>
      </c>
      <c r="AB55" s="4" t="s">
        <v>12</v>
      </c>
      <c r="AC55" s="4" t="s">
        <v>2866</v>
      </c>
      <c r="AE55" s="4" t="s">
        <v>898</v>
      </c>
      <c r="AF55" s="5">
        <v>14</v>
      </c>
      <c r="AG55" s="5">
        <v>53</v>
      </c>
      <c r="AH55" s="5">
        <v>16</v>
      </c>
      <c r="AI55" s="5">
        <v>52</v>
      </c>
      <c r="AJ55" s="5">
        <v>2</v>
      </c>
      <c r="AK55" s="5">
        <v>1</v>
      </c>
      <c r="AL55" s="4"/>
      <c r="AM55" s="4" t="s">
        <v>2902</v>
      </c>
      <c r="AO55" s="4" t="s">
        <v>1447</v>
      </c>
      <c r="AP55" s="5">
        <v>78</v>
      </c>
      <c r="AQ55" s="5">
        <v>42</v>
      </c>
      <c r="AR55" s="5">
        <v>78</v>
      </c>
      <c r="AS55" s="5">
        <v>52</v>
      </c>
      <c r="AT55" s="5">
        <v>0</v>
      </c>
      <c r="AU55" s="5">
        <v>-10</v>
      </c>
      <c r="AV55" s="4" t="s">
        <v>12</v>
      </c>
      <c r="AW55" s="4"/>
      <c r="AY55" s="4" t="s">
        <v>2167</v>
      </c>
      <c r="AZ55" s="5">
        <v>43</v>
      </c>
      <c r="BA55" s="5">
        <v>48</v>
      </c>
      <c r="BB55" s="5">
        <v>43</v>
      </c>
      <c r="BC55" s="5">
        <v>52</v>
      </c>
      <c r="BD55" s="5">
        <v>0</v>
      </c>
      <c r="BE55" s="5">
        <v>-4</v>
      </c>
      <c r="BF55" s="4" t="s">
        <v>122</v>
      </c>
      <c r="BG55" s="4"/>
      <c r="BI55" s="4" t="s">
        <v>1582</v>
      </c>
      <c r="BJ55" s="5">
        <v>65</v>
      </c>
      <c r="BK55" s="5">
        <v>44</v>
      </c>
      <c r="BL55" s="5">
        <v>65</v>
      </c>
      <c r="BM55" s="5">
        <v>52</v>
      </c>
      <c r="BN55" s="5">
        <v>0</v>
      </c>
      <c r="BO55" s="5">
        <v>-8</v>
      </c>
      <c r="BP55" s="4" t="s">
        <v>12</v>
      </c>
      <c r="BQ55" s="4"/>
      <c r="BS55" s="4" t="s">
        <v>3068</v>
      </c>
      <c r="BT55" s="5">
        <v>67</v>
      </c>
      <c r="BU55" s="5">
        <v>51</v>
      </c>
      <c r="BV55" s="5">
        <v>67</v>
      </c>
      <c r="BW55" s="5">
        <v>52</v>
      </c>
      <c r="BX55" s="5">
        <v>0</v>
      </c>
      <c r="BY55" s="5">
        <v>-1</v>
      </c>
      <c r="BZ55" s="4" t="s">
        <v>12</v>
      </c>
      <c r="CA55" s="4"/>
    </row>
    <row r="56" spans="1:79">
      <c r="A56" s="4" t="s">
        <v>1809</v>
      </c>
      <c r="B56" s="5">
        <v>56</v>
      </c>
      <c r="C56" s="5">
        <v>51</v>
      </c>
      <c r="D56" s="5">
        <v>58</v>
      </c>
      <c r="E56" s="5">
        <v>53</v>
      </c>
      <c r="F56" s="5">
        <v>2</v>
      </c>
      <c r="G56" s="5">
        <v>-2</v>
      </c>
      <c r="H56" s="4" t="s">
        <v>12</v>
      </c>
      <c r="I56" s="4" t="s">
        <v>2633</v>
      </c>
      <c r="K56" s="4" t="s">
        <v>531</v>
      </c>
      <c r="L56" s="5">
        <v>103</v>
      </c>
      <c r="M56" s="5">
        <v>48</v>
      </c>
      <c r="N56" s="5">
        <v>103</v>
      </c>
      <c r="O56" s="5">
        <v>53</v>
      </c>
      <c r="P56" s="5">
        <v>0</v>
      </c>
      <c r="Q56" s="5">
        <v>-5</v>
      </c>
      <c r="R56" s="4" t="s">
        <v>12</v>
      </c>
      <c r="S56" s="4"/>
      <c r="U56" s="4" t="s">
        <v>1239</v>
      </c>
      <c r="V56" s="5">
        <v>64</v>
      </c>
      <c r="W56" s="5">
        <v>48</v>
      </c>
      <c r="X56" s="5">
        <v>65</v>
      </c>
      <c r="Y56" s="5">
        <v>53</v>
      </c>
      <c r="Z56" s="5">
        <v>1</v>
      </c>
      <c r="AA56" s="5">
        <v>-5</v>
      </c>
      <c r="AB56" s="4" t="s">
        <v>12</v>
      </c>
      <c r="AC56" s="4" t="s">
        <v>2857</v>
      </c>
      <c r="AE56" s="4" t="s">
        <v>1942</v>
      </c>
      <c r="AF56" s="5">
        <v>13</v>
      </c>
      <c r="AG56" s="5">
        <v>55</v>
      </c>
      <c r="AH56" s="5">
        <v>15</v>
      </c>
      <c r="AI56" s="5">
        <v>53</v>
      </c>
      <c r="AJ56" s="5">
        <v>2</v>
      </c>
      <c r="AK56" s="5">
        <v>2</v>
      </c>
      <c r="AL56" s="4"/>
      <c r="AM56" s="4" t="s">
        <v>2902</v>
      </c>
      <c r="AO56" s="4" t="s">
        <v>1511</v>
      </c>
      <c r="AP56" s="5">
        <v>74</v>
      </c>
      <c r="AQ56" s="5">
        <v>50</v>
      </c>
      <c r="AR56" s="5">
        <v>78</v>
      </c>
      <c r="AS56" s="5">
        <v>53</v>
      </c>
      <c r="AT56" s="5">
        <v>4</v>
      </c>
      <c r="AU56" s="5">
        <v>-3</v>
      </c>
      <c r="AV56" s="4" t="s">
        <v>12</v>
      </c>
      <c r="AW56" s="4" t="s">
        <v>2917</v>
      </c>
      <c r="AY56" s="4" t="s">
        <v>2185</v>
      </c>
      <c r="AZ56" s="5">
        <v>36</v>
      </c>
      <c r="BA56" s="5">
        <v>58</v>
      </c>
      <c r="BB56" s="5">
        <v>42</v>
      </c>
      <c r="BC56" s="5">
        <v>53</v>
      </c>
      <c r="BD56" s="5">
        <v>6</v>
      </c>
      <c r="BE56" s="5">
        <v>5</v>
      </c>
      <c r="BF56" s="4" t="s">
        <v>122</v>
      </c>
      <c r="BG56" s="4" t="s">
        <v>2971</v>
      </c>
      <c r="BI56" s="4" t="s">
        <v>2213</v>
      </c>
      <c r="BJ56" s="5">
        <v>61</v>
      </c>
      <c r="BK56" s="5">
        <v>51</v>
      </c>
      <c r="BL56" s="5">
        <v>65</v>
      </c>
      <c r="BM56" s="5">
        <v>53</v>
      </c>
      <c r="BN56" s="5">
        <v>4</v>
      </c>
      <c r="BO56" s="5">
        <v>-2</v>
      </c>
      <c r="BP56" s="4" t="s">
        <v>12</v>
      </c>
      <c r="BQ56" s="4" t="s">
        <v>3024</v>
      </c>
      <c r="BS56" s="4" t="s">
        <v>3069</v>
      </c>
      <c r="BT56" s="5">
        <v>65</v>
      </c>
      <c r="BU56" s="5">
        <v>53</v>
      </c>
      <c r="BV56" s="5">
        <v>66</v>
      </c>
      <c r="BW56" s="5">
        <v>53</v>
      </c>
      <c r="BX56" s="5">
        <v>1</v>
      </c>
      <c r="BY56" s="5">
        <v>0</v>
      </c>
      <c r="BZ56" s="4" t="s">
        <v>12</v>
      </c>
      <c r="CA56" s="4" t="s">
        <v>3059</v>
      </c>
    </row>
    <row r="57" spans="1:79">
      <c r="A57" s="4" t="s">
        <v>2501</v>
      </c>
      <c r="B57" s="5">
        <v>56</v>
      </c>
      <c r="C57" s="5">
        <v>53</v>
      </c>
      <c r="D57" s="5">
        <v>58</v>
      </c>
      <c r="E57" s="5">
        <v>54</v>
      </c>
      <c r="F57" s="5">
        <v>2</v>
      </c>
      <c r="G57" s="5">
        <v>-1</v>
      </c>
      <c r="H57" s="4" t="s">
        <v>12</v>
      </c>
      <c r="I57" s="4" t="s">
        <v>2633</v>
      </c>
      <c r="K57" s="4" t="s">
        <v>349</v>
      </c>
      <c r="L57" s="5">
        <v>102</v>
      </c>
      <c r="M57" s="5">
        <v>49</v>
      </c>
      <c r="N57" s="5">
        <v>102</v>
      </c>
      <c r="O57" s="5">
        <v>54</v>
      </c>
      <c r="P57" s="5">
        <v>0</v>
      </c>
      <c r="Q57" s="5">
        <v>-5</v>
      </c>
      <c r="R57" s="4" t="s">
        <v>12</v>
      </c>
      <c r="S57" s="4"/>
      <c r="U57" s="4" t="s">
        <v>1172</v>
      </c>
      <c r="V57" s="5">
        <v>58</v>
      </c>
      <c r="W57" s="5">
        <v>53</v>
      </c>
      <c r="X57" s="5">
        <v>63</v>
      </c>
      <c r="Y57" s="5">
        <v>54</v>
      </c>
      <c r="Z57" s="5">
        <v>5</v>
      </c>
      <c r="AA57" s="5">
        <v>-1</v>
      </c>
      <c r="AB57" s="4" t="s">
        <v>12</v>
      </c>
      <c r="AC57" s="4" t="s">
        <v>2851</v>
      </c>
      <c r="AE57" s="4" t="s">
        <v>917</v>
      </c>
      <c r="AF57" s="5">
        <v>15</v>
      </c>
      <c r="AG57" s="5">
        <v>52</v>
      </c>
      <c r="AH57" s="5">
        <v>15</v>
      </c>
      <c r="AI57" s="5">
        <v>54</v>
      </c>
      <c r="AJ57" s="5">
        <v>0</v>
      </c>
      <c r="AK57" s="5">
        <v>-2</v>
      </c>
      <c r="AL57" s="4"/>
      <c r="AM57" s="4"/>
      <c r="AO57" s="4" t="s">
        <v>1386</v>
      </c>
      <c r="AP57" s="5">
        <v>65</v>
      </c>
      <c r="AQ57" s="5">
        <v>65</v>
      </c>
      <c r="AR57" s="5">
        <v>78</v>
      </c>
      <c r="AS57" s="5">
        <v>54</v>
      </c>
      <c r="AT57" s="5">
        <v>13</v>
      </c>
      <c r="AU57" s="5">
        <v>11</v>
      </c>
      <c r="AV57" s="4" t="s">
        <v>12</v>
      </c>
      <c r="AW57" s="4" t="s">
        <v>2933</v>
      </c>
      <c r="AY57" s="4" t="s">
        <v>2133</v>
      </c>
      <c r="AZ57" s="5">
        <v>40</v>
      </c>
      <c r="BA57" s="5">
        <v>51</v>
      </c>
      <c r="BB57" s="5">
        <v>40</v>
      </c>
      <c r="BC57" s="5">
        <v>54</v>
      </c>
      <c r="BD57" s="5">
        <v>0</v>
      </c>
      <c r="BE57" s="5">
        <v>-3</v>
      </c>
      <c r="BF57" s="4"/>
      <c r="BG57" s="4"/>
      <c r="BI57" s="4" t="s">
        <v>1587</v>
      </c>
      <c r="BJ57" s="5">
        <v>55</v>
      </c>
      <c r="BK57" s="5">
        <v>68</v>
      </c>
      <c r="BL57" s="5">
        <v>65</v>
      </c>
      <c r="BM57" s="5">
        <v>54</v>
      </c>
      <c r="BN57" s="5">
        <v>10</v>
      </c>
      <c r="BO57" s="5">
        <v>14</v>
      </c>
      <c r="BP57" s="4" t="s">
        <v>122</v>
      </c>
      <c r="BQ57" s="4" t="s">
        <v>3006</v>
      </c>
      <c r="BS57" s="4" t="s">
        <v>971</v>
      </c>
      <c r="BT57" s="5">
        <v>64</v>
      </c>
      <c r="BU57" s="5">
        <v>56</v>
      </c>
      <c r="BV57" s="5">
        <v>66</v>
      </c>
      <c r="BW57" s="5">
        <v>54</v>
      </c>
      <c r="BX57" s="5">
        <v>2</v>
      </c>
      <c r="BY57" s="5">
        <v>2</v>
      </c>
      <c r="BZ57" s="4" t="s">
        <v>12</v>
      </c>
      <c r="CA57" s="4" t="s">
        <v>3058</v>
      </c>
    </row>
    <row r="58" spans="1:79">
      <c r="A58" s="4" t="s">
        <v>1780</v>
      </c>
      <c r="B58" s="5">
        <v>57</v>
      </c>
      <c r="C58" s="5">
        <v>50</v>
      </c>
      <c r="D58" s="5">
        <v>58</v>
      </c>
      <c r="E58" s="5">
        <v>55</v>
      </c>
      <c r="F58" s="5">
        <v>1</v>
      </c>
      <c r="G58" s="5">
        <v>-5</v>
      </c>
      <c r="H58" s="4" t="s">
        <v>12</v>
      </c>
      <c r="I58" s="4" t="s">
        <v>2635</v>
      </c>
      <c r="K58" s="4" t="s">
        <v>490</v>
      </c>
      <c r="L58" s="5">
        <v>102</v>
      </c>
      <c r="M58" s="5">
        <v>50</v>
      </c>
      <c r="N58" s="5">
        <v>102</v>
      </c>
      <c r="O58" s="5">
        <v>55</v>
      </c>
      <c r="P58" s="5">
        <v>0</v>
      </c>
      <c r="Q58" s="5">
        <v>-5</v>
      </c>
      <c r="R58" s="4" t="s">
        <v>12</v>
      </c>
      <c r="S58" s="4"/>
      <c r="U58" s="4" t="s">
        <v>1198</v>
      </c>
      <c r="V58" s="5">
        <v>62</v>
      </c>
      <c r="W58" s="5">
        <v>49</v>
      </c>
      <c r="X58" s="5">
        <v>63</v>
      </c>
      <c r="Y58" s="5">
        <v>55</v>
      </c>
      <c r="Z58" s="5">
        <v>1</v>
      </c>
      <c r="AA58" s="5">
        <v>-6</v>
      </c>
      <c r="AB58" s="4" t="s">
        <v>12</v>
      </c>
      <c r="AC58" s="4" t="s">
        <v>2872</v>
      </c>
      <c r="AE58" s="4" t="s">
        <v>2263</v>
      </c>
      <c r="AF58" s="5">
        <v>14</v>
      </c>
      <c r="AG58" s="5">
        <v>54</v>
      </c>
      <c r="AH58" s="5">
        <v>14</v>
      </c>
      <c r="AI58" s="5">
        <v>55</v>
      </c>
      <c r="AJ58" s="5">
        <v>0</v>
      </c>
      <c r="AK58" s="5">
        <v>-1</v>
      </c>
      <c r="AL58" s="4"/>
      <c r="AM58" s="4"/>
      <c r="AO58" s="4" t="s">
        <v>1415</v>
      </c>
      <c r="AP58" s="5">
        <v>73</v>
      </c>
      <c r="AQ58" s="5">
        <v>52</v>
      </c>
      <c r="AR58" s="5">
        <v>77</v>
      </c>
      <c r="AS58" s="5">
        <v>55</v>
      </c>
      <c r="AT58" s="5">
        <v>4</v>
      </c>
      <c r="AU58" s="5">
        <v>-3</v>
      </c>
      <c r="AV58" s="4" t="s">
        <v>12</v>
      </c>
      <c r="AW58" s="4" t="s">
        <v>2917</v>
      </c>
      <c r="AY58" s="4" t="s">
        <v>2990</v>
      </c>
      <c r="AZ58" s="5">
        <v>37</v>
      </c>
      <c r="BA58" s="5">
        <v>55</v>
      </c>
      <c r="BB58" s="5">
        <v>39</v>
      </c>
      <c r="BC58" s="5">
        <v>55</v>
      </c>
      <c r="BD58" s="5">
        <v>2</v>
      </c>
      <c r="BE58" s="5">
        <v>0</v>
      </c>
      <c r="BF58" s="4"/>
      <c r="BG58" s="4" t="s">
        <v>2972</v>
      </c>
      <c r="BI58" s="4" t="s">
        <v>2212</v>
      </c>
      <c r="BJ58" s="5">
        <v>60</v>
      </c>
      <c r="BK58" s="5">
        <v>54</v>
      </c>
      <c r="BL58" s="5">
        <v>64</v>
      </c>
      <c r="BM58" s="5">
        <v>55</v>
      </c>
      <c r="BN58" s="5">
        <v>4</v>
      </c>
      <c r="BO58" s="5">
        <v>-1</v>
      </c>
      <c r="BP58" s="4" t="s">
        <v>12</v>
      </c>
      <c r="BQ58" s="4" t="s">
        <v>3005</v>
      </c>
      <c r="BS58" s="4" t="s">
        <v>3070</v>
      </c>
      <c r="BT58" s="5">
        <v>65</v>
      </c>
      <c r="BU58" s="5">
        <v>55</v>
      </c>
      <c r="BV58" s="5">
        <v>66</v>
      </c>
      <c r="BW58" s="5">
        <v>55</v>
      </c>
      <c r="BX58" s="5">
        <v>1</v>
      </c>
      <c r="BY58" s="5">
        <v>0</v>
      </c>
      <c r="BZ58" s="4" t="s">
        <v>12</v>
      </c>
      <c r="CA58" s="4" t="s">
        <v>3059</v>
      </c>
    </row>
    <row r="59" spans="1:79">
      <c r="A59" s="4" t="s">
        <v>1822</v>
      </c>
      <c r="B59" s="5">
        <v>52</v>
      </c>
      <c r="C59" s="5">
        <v>63</v>
      </c>
      <c r="D59" s="5">
        <v>58</v>
      </c>
      <c r="E59" s="5">
        <v>56</v>
      </c>
      <c r="F59" s="5">
        <v>6</v>
      </c>
      <c r="G59" s="5">
        <v>7</v>
      </c>
      <c r="H59" s="4" t="s">
        <v>122</v>
      </c>
      <c r="I59" s="4" t="s">
        <v>2647</v>
      </c>
      <c r="K59" s="4" t="s">
        <v>352</v>
      </c>
      <c r="L59" s="5">
        <v>102</v>
      </c>
      <c r="M59" s="5">
        <v>51</v>
      </c>
      <c r="N59" s="5">
        <v>102</v>
      </c>
      <c r="O59" s="5">
        <v>56</v>
      </c>
      <c r="P59" s="5">
        <v>0</v>
      </c>
      <c r="Q59" s="5">
        <v>-5</v>
      </c>
      <c r="R59" s="4" t="s">
        <v>12</v>
      </c>
      <c r="S59" s="4"/>
      <c r="U59" s="4" t="s">
        <v>1219</v>
      </c>
      <c r="V59" s="5">
        <v>57</v>
      </c>
      <c r="W59" s="5">
        <v>55</v>
      </c>
      <c r="X59" s="5">
        <v>62</v>
      </c>
      <c r="Y59" s="5">
        <v>56</v>
      </c>
      <c r="Z59" s="5">
        <v>5</v>
      </c>
      <c r="AA59" s="5">
        <v>-1</v>
      </c>
      <c r="AB59" s="4" t="s">
        <v>12</v>
      </c>
      <c r="AC59" s="4" t="s">
        <v>2851</v>
      </c>
      <c r="AE59" s="4" t="s">
        <v>910</v>
      </c>
      <c r="AF59" s="5">
        <v>11</v>
      </c>
      <c r="AG59" s="5">
        <v>56</v>
      </c>
      <c r="AH59" s="5">
        <v>13</v>
      </c>
      <c r="AI59" s="5">
        <v>56</v>
      </c>
      <c r="AJ59" s="5">
        <v>2</v>
      </c>
      <c r="AK59" s="5">
        <v>0</v>
      </c>
      <c r="AL59" s="4"/>
      <c r="AM59" s="4" t="s">
        <v>2902</v>
      </c>
      <c r="AO59" s="4" t="s">
        <v>1362</v>
      </c>
      <c r="AP59" s="5">
        <v>67</v>
      </c>
      <c r="AQ59" s="5">
        <v>61</v>
      </c>
      <c r="AR59" s="5">
        <v>77</v>
      </c>
      <c r="AS59" s="5">
        <v>56</v>
      </c>
      <c r="AT59" s="5">
        <v>10</v>
      </c>
      <c r="AU59" s="5">
        <v>5</v>
      </c>
      <c r="AV59" s="4" t="s">
        <v>122</v>
      </c>
      <c r="AW59" s="4" t="s">
        <v>2923</v>
      </c>
      <c r="AY59" s="4" t="s">
        <v>2174</v>
      </c>
      <c r="AZ59" s="5">
        <v>39</v>
      </c>
      <c r="BA59" s="5">
        <v>52</v>
      </c>
      <c r="BB59" s="5">
        <v>39</v>
      </c>
      <c r="BC59" s="5">
        <v>56</v>
      </c>
      <c r="BD59" s="5">
        <v>0</v>
      </c>
      <c r="BE59" s="5">
        <v>-4</v>
      </c>
      <c r="BF59" s="4"/>
      <c r="BG59" s="4"/>
      <c r="BI59" s="4" t="s">
        <v>2203</v>
      </c>
      <c r="BJ59" s="5">
        <v>53</v>
      </c>
      <c r="BK59" s="5">
        <v>69</v>
      </c>
      <c r="BL59" s="5">
        <v>63</v>
      </c>
      <c r="BM59" s="5">
        <v>56</v>
      </c>
      <c r="BN59" s="5">
        <v>10</v>
      </c>
      <c r="BO59" s="5">
        <v>13</v>
      </c>
      <c r="BP59" s="4" t="s">
        <v>122</v>
      </c>
      <c r="BQ59" s="4" t="s">
        <v>3006</v>
      </c>
      <c r="BS59" s="4" t="s">
        <v>962</v>
      </c>
      <c r="BT59" s="5">
        <v>65</v>
      </c>
      <c r="BU59" s="5">
        <v>54</v>
      </c>
      <c r="BV59" s="5">
        <v>65</v>
      </c>
      <c r="BW59" s="5">
        <v>56</v>
      </c>
      <c r="BX59" s="5">
        <v>0</v>
      </c>
      <c r="BY59" s="5">
        <v>-2</v>
      </c>
      <c r="BZ59" s="4" t="s">
        <v>12</v>
      </c>
      <c r="CA59" s="4"/>
    </row>
    <row r="60" spans="1:79">
      <c r="A60" s="4" t="s">
        <v>1766</v>
      </c>
      <c r="B60" s="5">
        <v>55</v>
      </c>
      <c r="C60" s="5">
        <v>57</v>
      </c>
      <c r="D60" s="5">
        <v>57</v>
      </c>
      <c r="E60" s="5">
        <v>57</v>
      </c>
      <c r="F60" s="5">
        <v>2</v>
      </c>
      <c r="G60" s="5">
        <v>0</v>
      </c>
      <c r="H60" s="4" t="s">
        <v>122</v>
      </c>
      <c r="I60" s="4" t="s">
        <v>2633</v>
      </c>
      <c r="K60" s="4" t="s">
        <v>315</v>
      </c>
      <c r="L60" s="5">
        <v>101</v>
      </c>
      <c r="M60" s="5">
        <v>52</v>
      </c>
      <c r="N60" s="5">
        <v>101</v>
      </c>
      <c r="O60" s="5">
        <v>57</v>
      </c>
      <c r="P60" s="5">
        <v>0</v>
      </c>
      <c r="Q60" s="5">
        <v>-5</v>
      </c>
      <c r="R60" s="4" t="s">
        <v>12</v>
      </c>
      <c r="S60" s="4" t="s">
        <v>2691</v>
      </c>
      <c r="U60" s="4" t="s">
        <v>1270</v>
      </c>
      <c r="V60" s="5">
        <v>57</v>
      </c>
      <c r="W60" s="5">
        <v>56</v>
      </c>
      <c r="X60" s="5">
        <v>62</v>
      </c>
      <c r="Y60" s="5">
        <v>57</v>
      </c>
      <c r="Z60" s="5">
        <v>5</v>
      </c>
      <c r="AA60" s="5">
        <v>-1</v>
      </c>
      <c r="AB60" s="4" t="s">
        <v>12</v>
      </c>
      <c r="AC60" s="4" t="s">
        <v>2851</v>
      </c>
      <c r="AE60" s="4" t="s">
        <v>924</v>
      </c>
      <c r="AF60" s="5">
        <v>11</v>
      </c>
      <c r="AG60" s="5">
        <v>57</v>
      </c>
      <c r="AH60" s="5">
        <v>13</v>
      </c>
      <c r="AI60" s="5">
        <v>57</v>
      </c>
      <c r="AJ60" s="5">
        <v>2</v>
      </c>
      <c r="AK60" s="5">
        <v>0</v>
      </c>
      <c r="AL60" s="4"/>
      <c r="AM60" s="4" t="s">
        <v>2902</v>
      </c>
      <c r="AO60" s="4" t="s">
        <v>1457</v>
      </c>
      <c r="AP60" s="5">
        <v>76</v>
      </c>
      <c r="AQ60" s="5">
        <v>43</v>
      </c>
      <c r="AR60" s="5">
        <v>76</v>
      </c>
      <c r="AS60" s="5">
        <v>57</v>
      </c>
      <c r="AT60" s="5">
        <v>0</v>
      </c>
      <c r="AU60" s="5">
        <v>-14</v>
      </c>
      <c r="AV60" s="4" t="s">
        <v>12</v>
      </c>
      <c r="AW60" s="4"/>
      <c r="AY60" s="4" t="s">
        <v>2162</v>
      </c>
      <c r="AZ60" s="5">
        <v>32</v>
      </c>
      <c r="BA60" s="5">
        <v>60</v>
      </c>
      <c r="BB60" s="5">
        <v>38</v>
      </c>
      <c r="BC60" s="5">
        <v>57</v>
      </c>
      <c r="BD60" s="5">
        <v>6</v>
      </c>
      <c r="BE60" s="5">
        <v>3</v>
      </c>
      <c r="BF60" s="4"/>
      <c r="BG60" s="4" t="s">
        <v>2971</v>
      </c>
      <c r="BI60" s="4" t="s">
        <v>2627</v>
      </c>
      <c r="BJ60" s="5">
        <v>59</v>
      </c>
      <c r="BK60" s="5">
        <v>55</v>
      </c>
      <c r="BL60" s="5">
        <v>63</v>
      </c>
      <c r="BM60" s="5">
        <v>57</v>
      </c>
      <c r="BN60" s="5">
        <v>4</v>
      </c>
      <c r="BO60" s="5">
        <v>-2</v>
      </c>
      <c r="BP60" s="4" t="s">
        <v>12</v>
      </c>
      <c r="BQ60" s="4" t="s">
        <v>3005</v>
      </c>
      <c r="BS60" s="4" t="s">
        <v>996</v>
      </c>
      <c r="BT60" s="5">
        <v>64</v>
      </c>
      <c r="BU60" s="5">
        <v>57</v>
      </c>
      <c r="BV60" s="5">
        <v>64</v>
      </c>
      <c r="BW60" s="5">
        <v>57</v>
      </c>
      <c r="BX60" s="5">
        <v>0</v>
      </c>
      <c r="BY60" s="5">
        <v>0</v>
      </c>
      <c r="BZ60" s="4" t="s">
        <v>12</v>
      </c>
      <c r="CA60" s="4"/>
    </row>
    <row r="61" spans="1:79">
      <c r="A61" s="4" t="s">
        <v>1858</v>
      </c>
      <c r="B61" s="5">
        <v>56</v>
      </c>
      <c r="C61" s="5">
        <v>52</v>
      </c>
      <c r="D61" s="5">
        <v>56</v>
      </c>
      <c r="E61" s="5">
        <v>58</v>
      </c>
      <c r="F61" s="5">
        <v>0</v>
      </c>
      <c r="G61" s="5">
        <v>-6</v>
      </c>
      <c r="H61" s="4" t="s">
        <v>12</v>
      </c>
      <c r="I61" s="4"/>
      <c r="K61" s="4" t="s">
        <v>354</v>
      </c>
      <c r="L61" s="5">
        <v>88</v>
      </c>
      <c r="M61" s="5">
        <v>80</v>
      </c>
      <c r="N61" s="5">
        <v>101</v>
      </c>
      <c r="O61" s="5">
        <v>58</v>
      </c>
      <c r="P61" s="5">
        <v>13</v>
      </c>
      <c r="Q61" s="5">
        <v>22</v>
      </c>
      <c r="R61" s="4" t="s">
        <v>12</v>
      </c>
      <c r="S61" s="4" t="s">
        <v>2681</v>
      </c>
      <c r="U61" s="4" t="s">
        <v>1121</v>
      </c>
      <c r="V61" s="5">
        <v>60</v>
      </c>
      <c r="W61" s="5">
        <v>50</v>
      </c>
      <c r="X61" s="5">
        <v>61</v>
      </c>
      <c r="Y61" s="5">
        <v>58</v>
      </c>
      <c r="Z61" s="5">
        <v>1</v>
      </c>
      <c r="AA61" s="5">
        <v>-8</v>
      </c>
      <c r="AB61" s="4" t="s">
        <v>122</v>
      </c>
      <c r="AC61" s="4" t="s">
        <v>2878</v>
      </c>
      <c r="AO61" s="4" t="s">
        <v>2934</v>
      </c>
      <c r="AP61" s="5">
        <v>74</v>
      </c>
      <c r="AQ61" s="5">
        <v>48</v>
      </c>
      <c r="AR61" s="5">
        <v>74</v>
      </c>
      <c r="AS61" s="5">
        <v>58</v>
      </c>
      <c r="AT61" s="5">
        <v>0</v>
      </c>
      <c r="AU61" s="5">
        <v>-10</v>
      </c>
      <c r="AV61" s="4" t="s">
        <v>12</v>
      </c>
      <c r="AW61" s="4"/>
      <c r="AY61" s="4" t="s">
        <v>2991</v>
      </c>
      <c r="AZ61" s="5">
        <v>38</v>
      </c>
      <c r="BA61" s="5">
        <v>54</v>
      </c>
      <c r="BB61" s="5">
        <v>38</v>
      </c>
      <c r="BC61" s="5">
        <v>58</v>
      </c>
      <c r="BD61" s="5">
        <v>0</v>
      </c>
      <c r="BE61" s="5">
        <v>-4</v>
      </c>
      <c r="BF61" s="4"/>
      <c r="BG61" s="4"/>
      <c r="BI61" s="4" t="s">
        <v>1651</v>
      </c>
      <c r="BJ61" s="5">
        <v>52</v>
      </c>
      <c r="BK61" s="5">
        <v>71</v>
      </c>
      <c r="BL61" s="5">
        <v>62</v>
      </c>
      <c r="BM61" s="5">
        <v>58</v>
      </c>
      <c r="BN61" s="5">
        <v>10</v>
      </c>
      <c r="BO61" s="5">
        <v>13</v>
      </c>
      <c r="BP61" s="4" t="s">
        <v>12</v>
      </c>
      <c r="BQ61" s="4" t="s">
        <v>3006</v>
      </c>
      <c r="BS61" s="4" t="s">
        <v>982</v>
      </c>
      <c r="BT61" s="5">
        <v>63</v>
      </c>
      <c r="BU61" s="5">
        <v>58</v>
      </c>
      <c r="BV61" s="5">
        <v>63</v>
      </c>
      <c r="BW61" s="5">
        <v>58</v>
      </c>
      <c r="BX61" s="5">
        <v>0</v>
      </c>
      <c r="BY61" s="5">
        <v>0</v>
      </c>
      <c r="BZ61" s="4" t="s">
        <v>12</v>
      </c>
      <c r="CA61" s="4"/>
    </row>
    <row r="62" spans="1:79">
      <c r="A62" s="4" t="s">
        <v>1765</v>
      </c>
      <c r="B62" s="5">
        <v>51</v>
      </c>
      <c r="C62" s="5">
        <v>64</v>
      </c>
      <c r="D62" s="5">
        <v>56</v>
      </c>
      <c r="E62" s="5">
        <v>59</v>
      </c>
      <c r="F62" s="5">
        <v>5</v>
      </c>
      <c r="G62" s="5">
        <v>5</v>
      </c>
      <c r="H62" s="4" t="s">
        <v>12</v>
      </c>
      <c r="I62" s="4" t="s">
        <v>2634</v>
      </c>
      <c r="K62" s="4" t="s">
        <v>553</v>
      </c>
      <c r="L62" s="5">
        <v>98</v>
      </c>
      <c r="M62" s="5">
        <v>55</v>
      </c>
      <c r="N62" s="5">
        <v>100</v>
      </c>
      <c r="O62" s="5">
        <v>59</v>
      </c>
      <c r="P62" s="5">
        <v>2</v>
      </c>
      <c r="Q62" s="5">
        <v>-4</v>
      </c>
      <c r="R62" s="4" t="s">
        <v>12</v>
      </c>
      <c r="S62" s="4" t="s">
        <v>2674</v>
      </c>
      <c r="U62" s="4" t="s">
        <v>2879</v>
      </c>
      <c r="V62" s="5">
        <v>37</v>
      </c>
      <c r="W62" s="5">
        <v>82</v>
      </c>
      <c r="X62" s="5">
        <v>61</v>
      </c>
      <c r="Y62" s="5">
        <v>59</v>
      </c>
      <c r="Z62" s="5">
        <v>24</v>
      </c>
      <c r="AA62" s="5">
        <v>23</v>
      </c>
      <c r="AB62" s="4" t="s">
        <v>122</v>
      </c>
      <c r="AC62" s="4" t="s">
        <v>2869</v>
      </c>
      <c r="AO62" s="4" t="s">
        <v>2319</v>
      </c>
      <c r="AP62" s="5">
        <v>61</v>
      </c>
      <c r="AQ62" s="5">
        <v>71</v>
      </c>
      <c r="AR62" s="5">
        <v>72</v>
      </c>
      <c r="AS62" s="5">
        <v>59</v>
      </c>
      <c r="AT62" s="5">
        <v>11</v>
      </c>
      <c r="AU62" s="5">
        <v>12</v>
      </c>
      <c r="AV62" s="4" t="s">
        <v>122</v>
      </c>
      <c r="AW62" s="4" t="s">
        <v>2916</v>
      </c>
      <c r="AY62" s="4" t="s">
        <v>2992</v>
      </c>
      <c r="AZ62" s="5">
        <v>34</v>
      </c>
      <c r="BA62" s="5">
        <v>59</v>
      </c>
      <c r="BB62" s="5">
        <v>36</v>
      </c>
      <c r="BC62" s="5">
        <v>59</v>
      </c>
      <c r="BD62" s="5">
        <v>2</v>
      </c>
      <c r="BE62" s="5">
        <v>0</v>
      </c>
      <c r="BF62" s="4"/>
      <c r="BG62" s="4" t="s">
        <v>2972</v>
      </c>
      <c r="BI62" s="4" t="s">
        <v>1588</v>
      </c>
      <c r="BJ62" s="5">
        <v>62</v>
      </c>
      <c r="BK62" s="5">
        <v>49</v>
      </c>
      <c r="BL62" s="5">
        <v>62</v>
      </c>
      <c r="BM62" s="5">
        <v>59</v>
      </c>
      <c r="BN62" s="5">
        <v>0</v>
      </c>
      <c r="BO62" s="5">
        <v>-10</v>
      </c>
      <c r="BP62" s="4" t="s">
        <v>12</v>
      </c>
      <c r="BQ62" s="4"/>
      <c r="BS62" s="4" t="s">
        <v>3071</v>
      </c>
      <c r="BT62" s="5">
        <v>63</v>
      </c>
      <c r="BU62" s="5">
        <v>59</v>
      </c>
      <c r="BV62" s="5">
        <v>63</v>
      </c>
      <c r="BW62" s="5">
        <v>59</v>
      </c>
      <c r="BX62" s="5">
        <v>0</v>
      </c>
      <c r="BY62" s="5">
        <v>0</v>
      </c>
      <c r="BZ62" s="4" t="s">
        <v>12</v>
      </c>
      <c r="CA62" s="4"/>
    </row>
    <row r="63" spans="1:79">
      <c r="A63" s="4" t="s">
        <v>1821</v>
      </c>
      <c r="B63" s="5">
        <v>54</v>
      </c>
      <c r="C63" s="5">
        <v>60</v>
      </c>
      <c r="D63" s="5">
        <v>56</v>
      </c>
      <c r="E63" s="5">
        <v>60</v>
      </c>
      <c r="F63" s="5">
        <v>2</v>
      </c>
      <c r="G63" s="5">
        <v>0</v>
      </c>
      <c r="H63" s="4" t="s">
        <v>122</v>
      </c>
      <c r="I63" s="4" t="s">
        <v>2636</v>
      </c>
      <c r="K63" s="4" t="s">
        <v>329</v>
      </c>
      <c r="L63" s="5">
        <v>86</v>
      </c>
      <c r="M63" s="5">
        <v>85</v>
      </c>
      <c r="N63" s="5">
        <v>99</v>
      </c>
      <c r="O63" s="5">
        <v>60</v>
      </c>
      <c r="P63" s="5">
        <v>13</v>
      </c>
      <c r="Q63" s="5">
        <v>25</v>
      </c>
      <c r="R63" s="4" t="s">
        <v>12</v>
      </c>
      <c r="S63" s="4" t="s">
        <v>2683</v>
      </c>
      <c r="U63" s="4" t="s">
        <v>1178</v>
      </c>
      <c r="V63" s="5">
        <v>59</v>
      </c>
      <c r="W63" s="5">
        <v>52</v>
      </c>
      <c r="X63" s="5">
        <v>60</v>
      </c>
      <c r="Y63" s="5">
        <v>60</v>
      </c>
      <c r="Z63" s="5">
        <v>1</v>
      </c>
      <c r="AA63" s="5">
        <v>-8</v>
      </c>
      <c r="AB63" s="4" t="s">
        <v>12</v>
      </c>
      <c r="AC63" s="4" t="s">
        <v>2880</v>
      </c>
      <c r="AO63" s="4" t="s">
        <v>1430</v>
      </c>
      <c r="AP63" s="5">
        <v>71</v>
      </c>
      <c r="AQ63" s="5">
        <v>53</v>
      </c>
      <c r="AR63" s="5">
        <v>71</v>
      </c>
      <c r="AS63" s="5">
        <v>60</v>
      </c>
      <c r="AT63" s="5">
        <v>0</v>
      </c>
      <c r="AU63" s="5">
        <v>-7</v>
      </c>
      <c r="AV63" s="4" t="s">
        <v>12</v>
      </c>
      <c r="AW63" s="4"/>
      <c r="AY63" s="4" t="s">
        <v>2993</v>
      </c>
      <c r="AZ63" s="5">
        <v>36</v>
      </c>
      <c r="BA63" s="5">
        <v>57</v>
      </c>
      <c r="BB63" s="5">
        <v>36</v>
      </c>
      <c r="BC63" s="5">
        <v>60</v>
      </c>
      <c r="BD63" s="5">
        <v>0</v>
      </c>
      <c r="BE63" s="5">
        <v>-3</v>
      </c>
      <c r="BF63" s="4"/>
      <c r="BG63" s="4"/>
      <c r="BI63" s="4" t="s">
        <v>1611</v>
      </c>
      <c r="BJ63" s="5">
        <v>57</v>
      </c>
      <c r="BK63" s="5">
        <v>60</v>
      </c>
      <c r="BL63" s="5">
        <v>61</v>
      </c>
      <c r="BM63" s="5">
        <v>60</v>
      </c>
      <c r="BN63" s="5">
        <v>4</v>
      </c>
      <c r="BO63" s="5">
        <v>0</v>
      </c>
      <c r="BP63" s="4" t="s">
        <v>12</v>
      </c>
      <c r="BQ63" s="4" t="s">
        <v>3005</v>
      </c>
      <c r="BS63" s="4" t="s">
        <v>1052</v>
      </c>
      <c r="BT63" s="5">
        <v>63</v>
      </c>
      <c r="BU63" s="5">
        <v>60</v>
      </c>
      <c r="BV63" s="5">
        <v>63</v>
      </c>
      <c r="BW63" s="5">
        <v>60</v>
      </c>
      <c r="BX63" s="5">
        <v>0</v>
      </c>
      <c r="BY63" s="5">
        <v>0</v>
      </c>
      <c r="BZ63" s="4" t="s">
        <v>12</v>
      </c>
      <c r="CA63" s="4"/>
    </row>
    <row r="64" spans="1:79">
      <c r="A64" s="4" t="s">
        <v>1803</v>
      </c>
      <c r="B64" s="5">
        <v>54</v>
      </c>
      <c r="C64" s="5">
        <v>58</v>
      </c>
      <c r="D64" s="5">
        <v>55</v>
      </c>
      <c r="E64" s="5">
        <v>61</v>
      </c>
      <c r="F64" s="5">
        <v>1</v>
      </c>
      <c r="G64" s="5">
        <v>-3</v>
      </c>
      <c r="H64" s="4" t="s">
        <v>12</v>
      </c>
      <c r="I64" s="4" t="s">
        <v>2635</v>
      </c>
      <c r="K64" s="4" t="s">
        <v>392</v>
      </c>
      <c r="L64" s="5">
        <v>97</v>
      </c>
      <c r="M64" s="5">
        <v>58</v>
      </c>
      <c r="N64" s="5">
        <v>99</v>
      </c>
      <c r="O64" s="5">
        <v>61</v>
      </c>
      <c r="P64" s="5">
        <v>2</v>
      </c>
      <c r="Q64" s="5">
        <v>-3</v>
      </c>
      <c r="R64" s="4" t="s">
        <v>12</v>
      </c>
      <c r="S64" s="4" t="s">
        <v>2692</v>
      </c>
      <c r="U64" s="4" t="s">
        <v>1205</v>
      </c>
      <c r="V64" s="5">
        <v>35</v>
      </c>
      <c r="W64" s="5">
        <v>87</v>
      </c>
      <c r="X64" s="5">
        <v>60</v>
      </c>
      <c r="Y64" s="5">
        <v>61</v>
      </c>
      <c r="Z64" s="5">
        <v>25</v>
      </c>
      <c r="AA64" s="5">
        <v>26</v>
      </c>
      <c r="AB64" s="4" t="s">
        <v>122</v>
      </c>
      <c r="AC64" s="4" t="s">
        <v>2849</v>
      </c>
      <c r="AO64" s="4" t="s">
        <v>1391</v>
      </c>
      <c r="AP64" s="5">
        <v>60</v>
      </c>
      <c r="AQ64" s="5">
        <v>72</v>
      </c>
      <c r="AR64" s="5">
        <v>71</v>
      </c>
      <c r="AS64" s="5">
        <v>61</v>
      </c>
      <c r="AT64" s="5">
        <v>11</v>
      </c>
      <c r="AU64" s="5">
        <v>11</v>
      </c>
      <c r="AV64" s="4" t="s">
        <v>122</v>
      </c>
      <c r="AW64" s="4" t="s">
        <v>2916</v>
      </c>
      <c r="AY64" s="4" t="s">
        <v>2184</v>
      </c>
      <c r="AZ64" s="5">
        <v>26</v>
      </c>
      <c r="BA64" s="5">
        <v>65</v>
      </c>
      <c r="BB64" s="5">
        <v>34</v>
      </c>
      <c r="BC64" s="5">
        <v>61</v>
      </c>
      <c r="BD64" s="5">
        <v>8</v>
      </c>
      <c r="BE64" s="5">
        <v>4</v>
      </c>
      <c r="BF64" s="4"/>
      <c r="BG64" s="4" t="s">
        <v>2974</v>
      </c>
      <c r="BI64" s="4" t="s">
        <v>1673</v>
      </c>
      <c r="BJ64" s="5">
        <v>58</v>
      </c>
      <c r="BK64" s="5">
        <v>58</v>
      </c>
      <c r="BL64" s="5">
        <v>61</v>
      </c>
      <c r="BM64" s="5">
        <v>61</v>
      </c>
      <c r="BN64" s="5">
        <v>3</v>
      </c>
      <c r="BO64" s="5">
        <v>-3</v>
      </c>
      <c r="BP64" s="4" t="s">
        <v>12</v>
      </c>
      <c r="BQ64" s="4" t="s">
        <v>3011</v>
      </c>
      <c r="BS64" s="4" t="s">
        <v>1118</v>
      </c>
      <c r="BT64" s="5">
        <v>63</v>
      </c>
      <c r="BU64" s="5">
        <v>61</v>
      </c>
      <c r="BV64" s="5">
        <v>63</v>
      </c>
      <c r="BW64" s="5">
        <v>61</v>
      </c>
      <c r="BX64" s="5">
        <v>0</v>
      </c>
      <c r="BY64" s="5">
        <v>0</v>
      </c>
      <c r="BZ64" s="4" t="s">
        <v>122</v>
      </c>
      <c r="CA64" s="4"/>
    </row>
    <row r="65" spans="1:79">
      <c r="A65" s="4" t="s">
        <v>1829</v>
      </c>
      <c r="B65" s="5">
        <v>55</v>
      </c>
      <c r="C65" s="5">
        <v>56</v>
      </c>
      <c r="D65" s="5">
        <v>55</v>
      </c>
      <c r="E65" s="5">
        <v>62</v>
      </c>
      <c r="F65" s="5">
        <v>0</v>
      </c>
      <c r="G65" s="5">
        <v>-6</v>
      </c>
      <c r="H65" s="4" t="s">
        <v>12</v>
      </c>
      <c r="I65" s="4"/>
      <c r="K65" s="4" t="s">
        <v>533</v>
      </c>
      <c r="L65" s="5">
        <v>98</v>
      </c>
      <c r="M65" s="5">
        <v>56</v>
      </c>
      <c r="N65" s="5">
        <v>99</v>
      </c>
      <c r="O65" s="5">
        <v>62</v>
      </c>
      <c r="P65" s="5">
        <v>1</v>
      </c>
      <c r="Q65" s="5">
        <v>-6</v>
      </c>
      <c r="R65" s="4" t="s">
        <v>12</v>
      </c>
      <c r="S65" s="4" t="s">
        <v>2675</v>
      </c>
      <c r="U65" s="4" t="s">
        <v>1207</v>
      </c>
      <c r="V65" s="5">
        <v>57</v>
      </c>
      <c r="W65" s="5">
        <v>54</v>
      </c>
      <c r="X65" s="5">
        <v>58</v>
      </c>
      <c r="Y65" s="5">
        <v>62</v>
      </c>
      <c r="Z65" s="5">
        <v>1</v>
      </c>
      <c r="AA65" s="5">
        <v>-8</v>
      </c>
      <c r="AB65" s="4" t="s">
        <v>12</v>
      </c>
      <c r="AC65" s="4" t="s">
        <v>2866</v>
      </c>
      <c r="AO65" s="4" t="s">
        <v>1434</v>
      </c>
      <c r="AP65" s="5">
        <v>58</v>
      </c>
      <c r="AQ65" s="5">
        <v>79</v>
      </c>
      <c r="AR65" s="5">
        <v>71</v>
      </c>
      <c r="AS65" s="5">
        <v>62</v>
      </c>
      <c r="AT65" s="5">
        <v>13</v>
      </c>
      <c r="AU65" s="5">
        <v>17</v>
      </c>
      <c r="AV65" s="4" t="s">
        <v>122</v>
      </c>
      <c r="AW65" s="4" t="s">
        <v>2925</v>
      </c>
      <c r="AY65" s="4" t="s">
        <v>2994</v>
      </c>
      <c r="AZ65" s="5">
        <v>31</v>
      </c>
      <c r="BA65" s="5">
        <v>61</v>
      </c>
      <c r="BB65" s="5">
        <v>33</v>
      </c>
      <c r="BC65" s="5">
        <v>62</v>
      </c>
      <c r="BD65" s="5">
        <v>2</v>
      </c>
      <c r="BE65" s="5">
        <v>-1</v>
      </c>
      <c r="BF65" s="4"/>
      <c r="BG65" s="4" t="s">
        <v>2972</v>
      </c>
      <c r="BI65" s="4" t="s">
        <v>3025</v>
      </c>
      <c r="BJ65" s="5">
        <v>57</v>
      </c>
      <c r="BK65" s="5">
        <v>59</v>
      </c>
      <c r="BL65" s="5">
        <v>60</v>
      </c>
      <c r="BM65" s="5">
        <v>62</v>
      </c>
      <c r="BN65" s="5">
        <v>3</v>
      </c>
      <c r="BO65" s="5">
        <v>-3</v>
      </c>
      <c r="BP65" s="4" t="s">
        <v>122</v>
      </c>
      <c r="BQ65" s="4" t="s">
        <v>3011</v>
      </c>
      <c r="BS65" s="4" t="s">
        <v>1032</v>
      </c>
      <c r="BT65" s="5">
        <v>62</v>
      </c>
      <c r="BU65" s="5">
        <v>62</v>
      </c>
      <c r="BV65" s="5">
        <v>62</v>
      </c>
      <c r="BW65" s="5">
        <v>62</v>
      </c>
      <c r="BX65" s="5">
        <v>0</v>
      </c>
      <c r="BY65" s="5">
        <v>0</v>
      </c>
      <c r="BZ65" s="4" t="s">
        <v>122</v>
      </c>
      <c r="CA65" s="4"/>
    </row>
    <row r="66" spans="1:79">
      <c r="A66" s="4" t="s">
        <v>1831</v>
      </c>
      <c r="B66" s="5">
        <v>54</v>
      </c>
      <c r="C66" s="5">
        <v>59</v>
      </c>
      <c r="D66" s="5">
        <v>55</v>
      </c>
      <c r="E66" s="5">
        <v>63</v>
      </c>
      <c r="F66" s="5">
        <v>1</v>
      </c>
      <c r="G66" s="5">
        <v>-4</v>
      </c>
      <c r="H66" s="4" t="s">
        <v>122</v>
      </c>
      <c r="I66" s="4" t="s">
        <v>2635</v>
      </c>
      <c r="K66" s="4" t="s">
        <v>596</v>
      </c>
      <c r="L66" s="5">
        <v>98</v>
      </c>
      <c r="M66" s="5">
        <v>57</v>
      </c>
      <c r="N66" s="5">
        <v>98</v>
      </c>
      <c r="O66" s="5">
        <v>63</v>
      </c>
      <c r="P66" s="5">
        <v>0</v>
      </c>
      <c r="Q66" s="5">
        <v>-6</v>
      </c>
      <c r="R66" s="4" t="s">
        <v>12</v>
      </c>
      <c r="S66" s="4" t="s">
        <v>2693</v>
      </c>
      <c r="U66" s="4" t="s">
        <v>1200</v>
      </c>
      <c r="V66" s="5">
        <v>55</v>
      </c>
      <c r="W66" s="5">
        <v>57</v>
      </c>
      <c r="X66" s="5">
        <v>56</v>
      </c>
      <c r="Y66" s="5">
        <v>63</v>
      </c>
      <c r="Z66" s="5">
        <v>1</v>
      </c>
      <c r="AA66" s="5">
        <v>-6</v>
      </c>
      <c r="AB66" s="4" t="s">
        <v>12</v>
      </c>
      <c r="AC66" s="4" t="s">
        <v>2857</v>
      </c>
      <c r="AO66" s="4" t="s">
        <v>2935</v>
      </c>
      <c r="AP66" s="5">
        <v>71</v>
      </c>
      <c r="AQ66" s="5">
        <v>55</v>
      </c>
      <c r="AR66" s="5">
        <v>71</v>
      </c>
      <c r="AS66" s="5">
        <v>63</v>
      </c>
      <c r="AT66" s="5">
        <v>0</v>
      </c>
      <c r="AU66" s="5">
        <v>-8</v>
      </c>
      <c r="AV66" s="4" t="s">
        <v>122</v>
      </c>
      <c r="AW66" s="4"/>
      <c r="AY66" s="4" t="s">
        <v>2186</v>
      </c>
      <c r="AZ66" s="5">
        <v>27</v>
      </c>
      <c r="BA66" s="5">
        <v>64</v>
      </c>
      <c r="BB66" s="5">
        <v>33</v>
      </c>
      <c r="BC66" s="5">
        <v>63</v>
      </c>
      <c r="BD66" s="5">
        <v>6</v>
      </c>
      <c r="BE66" s="5">
        <v>1</v>
      </c>
      <c r="BF66" s="4"/>
      <c r="BG66" s="4" t="s">
        <v>2971</v>
      </c>
      <c r="BI66" s="4" t="s">
        <v>1657</v>
      </c>
      <c r="BJ66" s="5">
        <v>60</v>
      </c>
      <c r="BK66" s="5">
        <v>53</v>
      </c>
      <c r="BL66" s="5">
        <v>60</v>
      </c>
      <c r="BM66" s="5">
        <v>63</v>
      </c>
      <c r="BN66" s="5">
        <v>0</v>
      </c>
      <c r="BO66" s="5">
        <v>-10</v>
      </c>
      <c r="BP66" s="4" t="s">
        <v>12</v>
      </c>
      <c r="BQ66" s="4"/>
      <c r="BS66" s="4" t="s">
        <v>2425</v>
      </c>
      <c r="BT66" s="5">
        <v>61</v>
      </c>
      <c r="BU66" s="5">
        <v>64</v>
      </c>
      <c r="BV66" s="5">
        <v>62</v>
      </c>
      <c r="BW66" s="5">
        <v>63</v>
      </c>
      <c r="BX66" s="5">
        <v>1</v>
      </c>
      <c r="BY66" s="5">
        <v>1</v>
      </c>
      <c r="BZ66" s="4" t="s">
        <v>122</v>
      </c>
      <c r="CA66" s="4" t="s">
        <v>3059</v>
      </c>
    </row>
    <row r="67" spans="1:79">
      <c r="A67" s="4" t="s">
        <v>1804</v>
      </c>
      <c r="B67" s="5">
        <v>52</v>
      </c>
      <c r="C67" s="5">
        <v>62</v>
      </c>
      <c r="D67" s="5">
        <v>54</v>
      </c>
      <c r="E67" s="5">
        <v>64</v>
      </c>
      <c r="F67" s="5">
        <v>2</v>
      </c>
      <c r="G67" s="5">
        <v>-2</v>
      </c>
      <c r="H67" s="4" t="s">
        <v>122</v>
      </c>
      <c r="I67" s="4" t="s">
        <v>2633</v>
      </c>
      <c r="K67" s="4" t="s">
        <v>477</v>
      </c>
      <c r="L67" s="5">
        <v>76</v>
      </c>
      <c r="M67" s="5">
        <v>117</v>
      </c>
      <c r="N67" s="5">
        <v>97</v>
      </c>
      <c r="O67" s="5">
        <v>64</v>
      </c>
      <c r="P67" s="5">
        <v>21</v>
      </c>
      <c r="Q67" s="5">
        <v>53</v>
      </c>
      <c r="R67" s="4" t="s">
        <v>12</v>
      </c>
      <c r="S67" s="4" t="s">
        <v>2694</v>
      </c>
      <c r="U67" s="4" t="s">
        <v>1274</v>
      </c>
      <c r="V67" s="5">
        <v>53</v>
      </c>
      <c r="W67" s="5">
        <v>58</v>
      </c>
      <c r="X67" s="5">
        <v>56</v>
      </c>
      <c r="Y67" s="5">
        <v>64</v>
      </c>
      <c r="Z67" s="5">
        <v>3</v>
      </c>
      <c r="AA67" s="5">
        <v>-6</v>
      </c>
      <c r="AB67" s="4" t="s">
        <v>122</v>
      </c>
      <c r="AC67" s="4" t="s">
        <v>2861</v>
      </c>
      <c r="AO67" s="4" t="s">
        <v>1403</v>
      </c>
      <c r="AP67" s="5">
        <v>67</v>
      </c>
      <c r="AQ67" s="5">
        <v>62</v>
      </c>
      <c r="AR67" s="5">
        <v>71</v>
      </c>
      <c r="AS67" s="5">
        <v>64</v>
      </c>
      <c r="AT67" s="5">
        <v>4</v>
      </c>
      <c r="AU67" s="5">
        <v>-2</v>
      </c>
      <c r="AV67" s="4" t="s">
        <v>12</v>
      </c>
      <c r="AW67" s="4" t="s">
        <v>2936</v>
      </c>
      <c r="AY67" s="4" t="s">
        <v>2995</v>
      </c>
      <c r="AZ67" s="5">
        <v>28</v>
      </c>
      <c r="BA67" s="5">
        <v>63</v>
      </c>
      <c r="BB67" s="5">
        <v>30</v>
      </c>
      <c r="BC67" s="5">
        <v>64</v>
      </c>
      <c r="BD67" s="5">
        <v>2</v>
      </c>
      <c r="BE67" s="5">
        <v>-1</v>
      </c>
      <c r="BF67" s="4"/>
      <c r="BG67" s="4" t="s">
        <v>2972</v>
      </c>
      <c r="BI67" s="4" t="s">
        <v>3026</v>
      </c>
      <c r="BJ67" s="5">
        <v>56</v>
      </c>
      <c r="BK67" s="5">
        <v>63</v>
      </c>
      <c r="BL67" s="5">
        <v>60</v>
      </c>
      <c r="BM67" s="5">
        <v>64</v>
      </c>
      <c r="BN67" s="5">
        <v>4</v>
      </c>
      <c r="BO67" s="5">
        <v>-1</v>
      </c>
      <c r="BP67" s="4" t="s">
        <v>122</v>
      </c>
      <c r="BQ67" s="4" t="s">
        <v>3013</v>
      </c>
      <c r="BS67" s="4" t="s">
        <v>1079</v>
      </c>
      <c r="BT67" s="5">
        <v>61</v>
      </c>
      <c r="BU67" s="5">
        <v>65</v>
      </c>
      <c r="BV67" s="5">
        <v>62</v>
      </c>
      <c r="BW67" s="5">
        <v>64</v>
      </c>
      <c r="BX67" s="5">
        <v>1</v>
      </c>
      <c r="BY67" s="5">
        <v>1</v>
      </c>
      <c r="BZ67" s="4" t="s">
        <v>122</v>
      </c>
      <c r="CA67" s="4" t="s">
        <v>3059</v>
      </c>
    </row>
    <row r="68" spans="1:79">
      <c r="A68" s="4" t="s">
        <v>1782</v>
      </c>
      <c r="B68" s="5">
        <v>50</v>
      </c>
      <c r="C68" s="5">
        <v>65</v>
      </c>
      <c r="D68" s="5">
        <v>51</v>
      </c>
      <c r="E68" s="5">
        <v>65</v>
      </c>
      <c r="F68" s="5">
        <v>1</v>
      </c>
      <c r="G68" s="5">
        <v>0</v>
      </c>
      <c r="H68" s="4" t="s">
        <v>122</v>
      </c>
      <c r="I68" s="4" t="s">
        <v>2648</v>
      </c>
      <c r="K68" s="4" t="s">
        <v>371</v>
      </c>
      <c r="L68" s="5">
        <v>95</v>
      </c>
      <c r="M68" s="5">
        <v>63</v>
      </c>
      <c r="N68" s="5">
        <v>97</v>
      </c>
      <c r="O68" s="5">
        <v>65</v>
      </c>
      <c r="P68" s="5">
        <v>2</v>
      </c>
      <c r="Q68" s="5">
        <v>-2</v>
      </c>
      <c r="R68" s="4" t="s">
        <v>12</v>
      </c>
      <c r="S68" s="4" t="s">
        <v>2695</v>
      </c>
      <c r="U68" s="4" t="s">
        <v>1164</v>
      </c>
      <c r="V68" s="5">
        <v>50</v>
      </c>
      <c r="W68" s="5">
        <v>64</v>
      </c>
      <c r="X68" s="5">
        <v>56</v>
      </c>
      <c r="Y68" s="5">
        <v>65</v>
      </c>
      <c r="Z68" s="5">
        <v>6</v>
      </c>
      <c r="AA68" s="5">
        <v>-1</v>
      </c>
      <c r="AB68" s="4" t="s">
        <v>122</v>
      </c>
      <c r="AC68" s="4" t="s">
        <v>2860</v>
      </c>
      <c r="AO68" s="4" t="s">
        <v>1338</v>
      </c>
      <c r="AP68" s="5">
        <v>70</v>
      </c>
      <c r="AQ68" s="5">
        <v>57</v>
      </c>
      <c r="AR68" s="5">
        <v>70</v>
      </c>
      <c r="AS68" s="5">
        <v>65</v>
      </c>
      <c r="AT68" s="5">
        <v>0</v>
      </c>
      <c r="AU68" s="5">
        <v>-8</v>
      </c>
      <c r="AV68" s="4" t="s">
        <v>12</v>
      </c>
      <c r="AW68" s="4"/>
      <c r="AY68" s="4" t="s">
        <v>2996</v>
      </c>
      <c r="AZ68" s="5">
        <v>24</v>
      </c>
      <c r="BA68" s="5">
        <v>68</v>
      </c>
      <c r="BB68" s="5">
        <v>30</v>
      </c>
      <c r="BC68" s="5">
        <v>65</v>
      </c>
      <c r="BD68" s="5">
        <v>6</v>
      </c>
      <c r="BE68" s="5">
        <v>3</v>
      </c>
      <c r="BF68" s="4"/>
      <c r="BG68" s="4" t="s">
        <v>2971</v>
      </c>
      <c r="BI68" s="4" t="s">
        <v>1595</v>
      </c>
      <c r="BJ68" s="5">
        <v>55</v>
      </c>
      <c r="BK68" s="5">
        <v>64</v>
      </c>
      <c r="BL68" s="5">
        <v>59</v>
      </c>
      <c r="BM68" s="5">
        <v>65</v>
      </c>
      <c r="BN68" s="5">
        <v>4</v>
      </c>
      <c r="BO68" s="5">
        <v>-1</v>
      </c>
      <c r="BP68" s="4" t="s">
        <v>122</v>
      </c>
      <c r="BQ68" s="4" t="s">
        <v>3013</v>
      </c>
      <c r="BS68" s="4" t="s">
        <v>1061</v>
      </c>
      <c r="BT68" s="5">
        <v>61</v>
      </c>
      <c r="BU68" s="5">
        <v>66</v>
      </c>
      <c r="BV68" s="5">
        <v>62</v>
      </c>
      <c r="BW68" s="5">
        <v>65</v>
      </c>
      <c r="BX68" s="5">
        <v>1</v>
      </c>
      <c r="BY68" s="5">
        <v>1</v>
      </c>
      <c r="BZ68" s="4" t="s">
        <v>12</v>
      </c>
      <c r="CA68" s="4" t="s">
        <v>3059</v>
      </c>
    </row>
    <row r="69" spans="1:79">
      <c r="A69" s="4" t="s">
        <v>1833</v>
      </c>
      <c r="B69" s="5">
        <v>50</v>
      </c>
      <c r="C69" s="5">
        <v>66</v>
      </c>
      <c r="D69" s="5">
        <v>50</v>
      </c>
      <c r="E69" s="5">
        <v>66</v>
      </c>
      <c r="F69" s="5">
        <v>0</v>
      </c>
      <c r="G69" s="5">
        <v>0</v>
      </c>
      <c r="H69" s="4" t="s">
        <v>122</v>
      </c>
      <c r="I69" s="4"/>
      <c r="K69" s="4" t="s">
        <v>456</v>
      </c>
      <c r="L69" s="5">
        <v>89</v>
      </c>
      <c r="M69" s="5">
        <v>77</v>
      </c>
      <c r="N69" s="5">
        <v>97</v>
      </c>
      <c r="O69" s="5">
        <v>66</v>
      </c>
      <c r="P69" s="5">
        <v>8</v>
      </c>
      <c r="Q69" s="5">
        <v>11</v>
      </c>
      <c r="R69" s="4" t="s">
        <v>12</v>
      </c>
      <c r="S69" s="4" t="s">
        <v>2679</v>
      </c>
      <c r="U69" s="4" t="s">
        <v>1271</v>
      </c>
      <c r="V69" s="5">
        <v>31</v>
      </c>
      <c r="W69" s="5">
        <v>94</v>
      </c>
      <c r="X69" s="5">
        <v>55</v>
      </c>
      <c r="Y69" s="5">
        <v>66</v>
      </c>
      <c r="Z69" s="5">
        <v>24</v>
      </c>
      <c r="AA69" s="5">
        <v>28</v>
      </c>
      <c r="AB69" s="4" t="s">
        <v>122</v>
      </c>
      <c r="AC69" s="4" t="s">
        <v>2869</v>
      </c>
      <c r="AO69" s="4" t="s">
        <v>1469</v>
      </c>
      <c r="AP69" s="5">
        <v>69</v>
      </c>
      <c r="AQ69" s="5">
        <v>60</v>
      </c>
      <c r="AR69" s="5">
        <v>69</v>
      </c>
      <c r="AS69" s="5">
        <v>66</v>
      </c>
      <c r="AT69" s="5">
        <v>0</v>
      </c>
      <c r="AU69" s="5">
        <v>-6</v>
      </c>
      <c r="AV69" s="4" t="s">
        <v>12</v>
      </c>
      <c r="AW69" s="4"/>
      <c r="AY69" s="4" t="s">
        <v>2160</v>
      </c>
      <c r="AZ69" s="5">
        <v>30</v>
      </c>
      <c r="BA69" s="5">
        <v>62</v>
      </c>
      <c r="BB69" s="5">
        <v>30</v>
      </c>
      <c r="BC69" s="5">
        <v>66</v>
      </c>
      <c r="BD69" s="5">
        <v>0</v>
      </c>
      <c r="BE69" s="5">
        <v>-4</v>
      </c>
      <c r="BF69" s="4"/>
      <c r="BG69" s="4" t="s">
        <v>2997</v>
      </c>
      <c r="BI69" s="4" t="s">
        <v>1577</v>
      </c>
      <c r="BJ69" s="5">
        <v>55</v>
      </c>
      <c r="BK69" s="5">
        <v>66</v>
      </c>
      <c r="BL69" s="5">
        <v>59</v>
      </c>
      <c r="BM69" s="5">
        <v>66</v>
      </c>
      <c r="BN69" s="5">
        <v>4</v>
      </c>
      <c r="BO69" s="5">
        <v>0</v>
      </c>
      <c r="BP69" s="4" t="s">
        <v>122</v>
      </c>
      <c r="BQ69" s="4" t="s">
        <v>3005</v>
      </c>
      <c r="BS69" s="4" t="s">
        <v>2564</v>
      </c>
      <c r="BT69" s="5">
        <v>61</v>
      </c>
      <c r="BU69" s="5">
        <v>63</v>
      </c>
      <c r="BV69" s="5">
        <v>61</v>
      </c>
      <c r="BW69" s="5">
        <v>66</v>
      </c>
      <c r="BX69" s="5">
        <v>0</v>
      </c>
      <c r="BY69" s="5">
        <v>-3</v>
      </c>
      <c r="BZ69" s="4" t="s">
        <v>12</v>
      </c>
      <c r="CA69" s="4"/>
    </row>
    <row r="70" spans="1:79">
      <c r="A70" s="4" t="s">
        <v>1838</v>
      </c>
      <c r="B70" s="5">
        <v>45</v>
      </c>
      <c r="C70" s="5">
        <v>72</v>
      </c>
      <c r="D70" s="5">
        <v>50</v>
      </c>
      <c r="E70" s="5">
        <v>67</v>
      </c>
      <c r="F70" s="5">
        <v>5</v>
      </c>
      <c r="G70" s="5">
        <v>5</v>
      </c>
      <c r="H70" s="4" t="s">
        <v>122</v>
      </c>
      <c r="I70" s="4" t="s">
        <v>2634</v>
      </c>
      <c r="K70" s="4" t="s">
        <v>463</v>
      </c>
      <c r="L70" s="5">
        <v>94</v>
      </c>
      <c r="M70" s="5">
        <v>67</v>
      </c>
      <c r="N70" s="5">
        <v>96</v>
      </c>
      <c r="O70" s="5">
        <v>67</v>
      </c>
      <c r="P70" s="5">
        <v>2</v>
      </c>
      <c r="Q70" s="5">
        <v>0</v>
      </c>
      <c r="R70" s="4" t="s">
        <v>12</v>
      </c>
      <c r="S70" s="4" t="s">
        <v>2696</v>
      </c>
      <c r="U70" s="4" t="s">
        <v>2881</v>
      </c>
      <c r="V70" s="5">
        <v>28</v>
      </c>
      <c r="W70" s="5">
        <v>99</v>
      </c>
      <c r="X70" s="5">
        <v>54</v>
      </c>
      <c r="Y70" s="5">
        <v>67</v>
      </c>
      <c r="Z70" s="5">
        <v>26</v>
      </c>
      <c r="AA70" s="5">
        <v>32</v>
      </c>
      <c r="AB70" s="4" t="s">
        <v>122</v>
      </c>
      <c r="AC70" s="4" t="s">
        <v>2864</v>
      </c>
      <c r="AO70" s="4" t="s">
        <v>1431</v>
      </c>
      <c r="AP70" s="5">
        <v>58</v>
      </c>
      <c r="AQ70" s="5">
        <v>81</v>
      </c>
      <c r="AR70" s="5">
        <v>69</v>
      </c>
      <c r="AS70" s="5">
        <v>67</v>
      </c>
      <c r="AT70" s="5">
        <v>11</v>
      </c>
      <c r="AU70" s="5">
        <v>14</v>
      </c>
      <c r="AV70" s="4" t="s">
        <v>122</v>
      </c>
      <c r="AW70" s="4" t="s">
        <v>2916</v>
      </c>
      <c r="AY70" s="4" t="s">
        <v>2173</v>
      </c>
      <c r="AZ70" s="5">
        <v>22</v>
      </c>
      <c r="BA70" s="5">
        <v>69</v>
      </c>
      <c r="BB70" s="5">
        <v>28</v>
      </c>
      <c r="BC70" s="5">
        <v>67</v>
      </c>
      <c r="BD70" s="5">
        <v>6</v>
      </c>
      <c r="BE70" s="5">
        <v>2</v>
      </c>
      <c r="BF70" s="4"/>
      <c r="BG70" s="4" t="s">
        <v>2971</v>
      </c>
      <c r="BI70" s="4" t="s">
        <v>3027</v>
      </c>
      <c r="BJ70" s="5">
        <v>56</v>
      </c>
      <c r="BK70" s="5">
        <v>62</v>
      </c>
      <c r="BL70" s="5">
        <v>59</v>
      </c>
      <c r="BM70" s="5">
        <v>67</v>
      </c>
      <c r="BN70" s="5">
        <v>3</v>
      </c>
      <c r="BO70" s="5">
        <v>-5</v>
      </c>
      <c r="BP70" s="4" t="s">
        <v>12</v>
      </c>
      <c r="BQ70" s="4" t="s">
        <v>3011</v>
      </c>
      <c r="BS70" s="4" t="s">
        <v>3072</v>
      </c>
      <c r="BT70" s="5">
        <v>61</v>
      </c>
      <c r="BU70" s="5">
        <v>67</v>
      </c>
      <c r="BV70" s="5">
        <v>61</v>
      </c>
      <c r="BW70" s="5">
        <v>67</v>
      </c>
      <c r="BX70" s="5">
        <v>0</v>
      </c>
      <c r="BY70" s="5">
        <v>0</v>
      </c>
      <c r="BZ70" s="4" t="s">
        <v>122</v>
      </c>
      <c r="CA70" s="4"/>
    </row>
    <row r="71" spans="1:79">
      <c r="A71" s="4" t="s">
        <v>1790</v>
      </c>
      <c r="B71" s="5">
        <v>48</v>
      </c>
      <c r="C71" s="5">
        <v>67</v>
      </c>
      <c r="D71" s="5">
        <v>49</v>
      </c>
      <c r="E71" s="5">
        <v>68</v>
      </c>
      <c r="F71" s="5">
        <v>1</v>
      </c>
      <c r="G71" s="5">
        <v>-1</v>
      </c>
      <c r="H71" s="4" t="s">
        <v>122</v>
      </c>
      <c r="I71" s="4" t="s">
        <v>2638</v>
      </c>
      <c r="K71" s="4" t="s">
        <v>447</v>
      </c>
      <c r="L71" s="5">
        <v>96</v>
      </c>
      <c r="M71" s="5">
        <v>59</v>
      </c>
      <c r="N71" s="5">
        <v>96</v>
      </c>
      <c r="O71" s="5">
        <v>68</v>
      </c>
      <c r="P71" s="5">
        <v>0</v>
      </c>
      <c r="Q71" s="5">
        <v>-9</v>
      </c>
      <c r="R71" s="4" t="s">
        <v>12</v>
      </c>
      <c r="S71" s="4"/>
      <c r="U71" s="4" t="s">
        <v>1158</v>
      </c>
      <c r="V71" s="5">
        <v>49</v>
      </c>
      <c r="W71" s="5">
        <v>66</v>
      </c>
      <c r="X71" s="5">
        <v>54</v>
      </c>
      <c r="Y71" s="5">
        <v>68</v>
      </c>
      <c r="Z71" s="5">
        <v>5</v>
      </c>
      <c r="AA71" s="5">
        <v>-2</v>
      </c>
      <c r="AB71" s="4" t="s">
        <v>219</v>
      </c>
      <c r="AC71" s="4" t="s">
        <v>2851</v>
      </c>
      <c r="AO71" s="4" t="s">
        <v>1363</v>
      </c>
      <c r="AP71" s="5">
        <v>63</v>
      </c>
      <c r="AQ71" s="5">
        <v>67</v>
      </c>
      <c r="AR71" s="5">
        <v>69</v>
      </c>
      <c r="AS71" s="5">
        <v>68</v>
      </c>
      <c r="AT71" s="5">
        <v>6</v>
      </c>
      <c r="AU71" s="5">
        <v>-1</v>
      </c>
      <c r="AV71" s="4" t="s">
        <v>12</v>
      </c>
      <c r="AW71" s="4" t="s">
        <v>2913</v>
      </c>
      <c r="AY71" s="4" t="s">
        <v>2155</v>
      </c>
      <c r="AZ71" s="5">
        <v>26</v>
      </c>
      <c r="BA71" s="5">
        <v>66</v>
      </c>
      <c r="BB71" s="5">
        <v>26</v>
      </c>
      <c r="BC71" s="5">
        <v>68</v>
      </c>
      <c r="BD71" s="5">
        <v>0</v>
      </c>
      <c r="BE71" s="5">
        <v>-2</v>
      </c>
      <c r="BF71" s="4"/>
      <c r="BG71" s="4"/>
      <c r="BI71" s="4" t="s">
        <v>1624</v>
      </c>
      <c r="BJ71" s="5">
        <v>59</v>
      </c>
      <c r="BK71" s="5">
        <v>56</v>
      </c>
      <c r="BL71" s="5">
        <v>59</v>
      </c>
      <c r="BM71" s="5">
        <v>68</v>
      </c>
      <c r="BN71" s="5">
        <v>0</v>
      </c>
      <c r="BO71" s="5">
        <v>-12</v>
      </c>
      <c r="BP71" s="4" t="s">
        <v>12</v>
      </c>
      <c r="BQ71" s="4"/>
      <c r="BS71" s="4" t="s">
        <v>2276</v>
      </c>
      <c r="BT71" s="5">
        <v>61</v>
      </c>
      <c r="BU71" s="5">
        <v>68</v>
      </c>
      <c r="BV71" s="5">
        <v>61</v>
      </c>
      <c r="BW71" s="5">
        <v>68</v>
      </c>
      <c r="BX71" s="5">
        <v>0</v>
      </c>
      <c r="BY71" s="5">
        <v>0</v>
      </c>
      <c r="BZ71" s="4" t="s">
        <v>122</v>
      </c>
      <c r="CA71" s="4"/>
    </row>
    <row r="72" spans="1:79">
      <c r="A72" s="4" t="s">
        <v>1866</v>
      </c>
      <c r="B72" s="5">
        <v>48</v>
      </c>
      <c r="C72" s="5">
        <v>68</v>
      </c>
      <c r="D72" s="5">
        <v>49</v>
      </c>
      <c r="E72" s="5">
        <v>69</v>
      </c>
      <c r="F72" s="5">
        <v>1</v>
      </c>
      <c r="G72" s="5">
        <v>-1</v>
      </c>
      <c r="H72" s="4" t="s">
        <v>122</v>
      </c>
      <c r="I72" s="4" t="s">
        <v>2637</v>
      </c>
      <c r="K72" s="4" t="s">
        <v>544</v>
      </c>
      <c r="L72" s="5">
        <v>96</v>
      </c>
      <c r="M72" s="5">
        <v>60</v>
      </c>
      <c r="N72" s="5">
        <v>96</v>
      </c>
      <c r="O72" s="5">
        <v>69</v>
      </c>
      <c r="P72" s="5">
        <v>0</v>
      </c>
      <c r="Q72" s="5">
        <v>-9</v>
      </c>
      <c r="R72" s="4" t="s">
        <v>12</v>
      </c>
      <c r="S72" s="4"/>
      <c r="U72" s="4" t="s">
        <v>1199</v>
      </c>
      <c r="V72" s="5">
        <v>28</v>
      </c>
      <c r="W72" s="5">
        <v>98</v>
      </c>
      <c r="X72" s="5">
        <v>52</v>
      </c>
      <c r="Y72" s="5">
        <v>69</v>
      </c>
      <c r="Z72" s="5">
        <v>24</v>
      </c>
      <c r="AA72" s="5">
        <v>29</v>
      </c>
      <c r="AB72" s="4"/>
      <c r="AC72" s="4" t="s">
        <v>2869</v>
      </c>
      <c r="AO72" s="4" t="s">
        <v>2937</v>
      </c>
      <c r="AP72" s="5">
        <v>55</v>
      </c>
      <c r="AQ72" s="5">
        <v>87</v>
      </c>
      <c r="AR72" s="5">
        <v>68</v>
      </c>
      <c r="AS72" s="5">
        <v>69</v>
      </c>
      <c r="AT72" s="5">
        <v>13</v>
      </c>
      <c r="AU72" s="5">
        <v>18</v>
      </c>
      <c r="AV72" s="4" t="s">
        <v>122</v>
      </c>
      <c r="AW72" s="4" t="s">
        <v>2925</v>
      </c>
      <c r="AY72" s="4" t="s">
        <v>2998</v>
      </c>
      <c r="AZ72" s="5">
        <v>19</v>
      </c>
      <c r="BA72" s="5">
        <v>73</v>
      </c>
      <c r="BB72" s="5">
        <v>25</v>
      </c>
      <c r="BC72" s="5">
        <v>69</v>
      </c>
      <c r="BD72" s="5">
        <v>6</v>
      </c>
      <c r="BE72" s="5">
        <v>4</v>
      </c>
      <c r="BF72" s="4"/>
      <c r="BG72" s="4" t="s">
        <v>2971</v>
      </c>
      <c r="BI72" s="4" t="s">
        <v>1675</v>
      </c>
      <c r="BJ72" s="5">
        <v>48</v>
      </c>
      <c r="BK72" s="5">
        <v>75</v>
      </c>
      <c r="BL72" s="5">
        <v>58</v>
      </c>
      <c r="BM72" s="5">
        <v>69</v>
      </c>
      <c r="BN72" s="5">
        <v>10</v>
      </c>
      <c r="BO72" s="5">
        <v>6</v>
      </c>
      <c r="BP72" s="4" t="s">
        <v>122</v>
      </c>
      <c r="BQ72" s="4" t="s">
        <v>3006</v>
      </c>
      <c r="BS72" s="4" t="s">
        <v>1100</v>
      </c>
      <c r="BT72" s="5">
        <v>58</v>
      </c>
      <c r="BU72" s="5">
        <v>69</v>
      </c>
      <c r="BV72" s="5">
        <v>58</v>
      </c>
      <c r="BW72" s="5">
        <v>69</v>
      </c>
      <c r="BX72" s="5">
        <v>0</v>
      </c>
      <c r="BY72" s="5">
        <v>0</v>
      </c>
      <c r="BZ72" s="4" t="s">
        <v>122</v>
      </c>
      <c r="CA72" s="4"/>
    </row>
    <row r="73" spans="1:79">
      <c r="A73" s="4" t="s">
        <v>1784</v>
      </c>
      <c r="B73" s="5">
        <v>46</v>
      </c>
      <c r="C73" s="5">
        <v>69</v>
      </c>
      <c r="D73" s="5">
        <v>47</v>
      </c>
      <c r="E73" s="5">
        <v>70</v>
      </c>
      <c r="F73" s="5">
        <v>1</v>
      </c>
      <c r="G73" s="5">
        <v>-1</v>
      </c>
      <c r="H73" s="4" t="s">
        <v>122</v>
      </c>
      <c r="I73" s="4" t="s">
        <v>2649</v>
      </c>
      <c r="K73" s="4" t="s">
        <v>551</v>
      </c>
      <c r="L73" s="5">
        <v>95</v>
      </c>
      <c r="M73" s="5">
        <v>61</v>
      </c>
      <c r="N73" s="5">
        <v>95</v>
      </c>
      <c r="O73" s="5">
        <v>70</v>
      </c>
      <c r="P73" s="5">
        <v>0</v>
      </c>
      <c r="Q73" s="5">
        <v>-9</v>
      </c>
      <c r="R73" s="4" t="s">
        <v>12</v>
      </c>
      <c r="S73" s="4"/>
      <c r="U73" s="4" t="s">
        <v>2449</v>
      </c>
      <c r="V73" s="5">
        <v>50</v>
      </c>
      <c r="W73" s="5">
        <v>61</v>
      </c>
      <c r="X73" s="5">
        <v>52</v>
      </c>
      <c r="Y73" s="5">
        <v>70</v>
      </c>
      <c r="Z73" s="5">
        <v>2</v>
      </c>
      <c r="AA73" s="5">
        <v>-9</v>
      </c>
      <c r="AB73" s="4" t="s">
        <v>219</v>
      </c>
      <c r="AC73" s="4" t="s">
        <v>2882</v>
      </c>
      <c r="AO73" s="4" t="s">
        <v>1372</v>
      </c>
      <c r="AP73" s="5">
        <v>67</v>
      </c>
      <c r="AQ73" s="5">
        <v>63</v>
      </c>
      <c r="AR73" s="5">
        <v>67</v>
      </c>
      <c r="AS73" s="5">
        <v>70</v>
      </c>
      <c r="AT73" s="5">
        <v>0</v>
      </c>
      <c r="AU73" s="5">
        <v>-7</v>
      </c>
      <c r="AV73" s="4" t="s">
        <v>122</v>
      </c>
      <c r="AW73" s="4"/>
      <c r="AY73" s="4" t="s">
        <v>2999</v>
      </c>
      <c r="AZ73" s="5">
        <v>25</v>
      </c>
      <c r="BA73" s="5">
        <v>67</v>
      </c>
      <c r="BB73" s="5">
        <v>25</v>
      </c>
      <c r="BC73" s="5">
        <v>70</v>
      </c>
      <c r="BD73" s="5">
        <v>0</v>
      </c>
      <c r="BE73" s="5">
        <v>-3</v>
      </c>
      <c r="BF73" s="4"/>
      <c r="BG73" s="4"/>
      <c r="BI73" s="4" t="s">
        <v>1621</v>
      </c>
      <c r="BJ73" s="5">
        <v>58</v>
      </c>
      <c r="BK73" s="5">
        <v>57</v>
      </c>
      <c r="BL73" s="5">
        <v>58</v>
      </c>
      <c r="BM73" s="5">
        <v>70</v>
      </c>
      <c r="BN73" s="5">
        <v>0</v>
      </c>
      <c r="BO73" s="5">
        <v>-13</v>
      </c>
      <c r="BP73" s="4" t="s">
        <v>12</v>
      </c>
      <c r="BQ73" s="4" t="s">
        <v>3028</v>
      </c>
      <c r="BS73" s="4" t="s">
        <v>966</v>
      </c>
      <c r="BT73" s="5">
        <v>55</v>
      </c>
      <c r="BU73" s="5">
        <v>73</v>
      </c>
      <c r="BV73" s="5">
        <v>57</v>
      </c>
      <c r="BW73" s="5">
        <v>70</v>
      </c>
      <c r="BX73" s="5">
        <v>2</v>
      </c>
      <c r="BY73" s="5">
        <v>3</v>
      </c>
      <c r="BZ73" s="4" t="s">
        <v>122</v>
      </c>
      <c r="CA73" s="4" t="s">
        <v>3058</v>
      </c>
    </row>
    <row r="74" spans="1:79">
      <c r="A74" s="4" t="s">
        <v>1793</v>
      </c>
      <c r="B74" s="5">
        <v>46</v>
      </c>
      <c r="C74" s="5">
        <v>70</v>
      </c>
      <c r="D74" s="5">
        <v>47</v>
      </c>
      <c r="E74" s="5">
        <v>71</v>
      </c>
      <c r="F74" s="5">
        <v>1</v>
      </c>
      <c r="G74" s="5">
        <v>-1</v>
      </c>
      <c r="H74" s="4" t="s">
        <v>122</v>
      </c>
      <c r="I74" s="4" t="s">
        <v>2638</v>
      </c>
      <c r="K74" s="4" t="s">
        <v>449</v>
      </c>
      <c r="L74" s="5">
        <v>94</v>
      </c>
      <c r="M74" s="5">
        <v>65</v>
      </c>
      <c r="N74" s="5">
        <v>95</v>
      </c>
      <c r="O74" s="5">
        <v>71</v>
      </c>
      <c r="P74" s="5">
        <v>1</v>
      </c>
      <c r="Q74" s="5">
        <v>-6</v>
      </c>
      <c r="R74" s="4" t="s">
        <v>12</v>
      </c>
      <c r="S74" s="4" t="s">
        <v>2675</v>
      </c>
      <c r="U74" s="4" t="s">
        <v>1155</v>
      </c>
      <c r="V74" s="5">
        <v>49</v>
      </c>
      <c r="W74" s="5">
        <v>65</v>
      </c>
      <c r="X74" s="5">
        <v>52</v>
      </c>
      <c r="Y74" s="5">
        <v>71</v>
      </c>
      <c r="Z74" s="5">
        <v>3</v>
      </c>
      <c r="AA74" s="5">
        <v>-6</v>
      </c>
      <c r="AB74" s="4"/>
      <c r="AC74" s="4" t="s">
        <v>2862</v>
      </c>
      <c r="AO74" s="4" t="s">
        <v>1449</v>
      </c>
      <c r="AP74" s="5">
        <v>66</v>
      </c>
      <c r="AQ74" s="5">
        <v>64</v>
      </c>
      <c r="AR74" s="5">
        <v>66</v>
      </c>
      <c r="AS74" s="5">
        <v>71</v>
      </c>
      <c r="AT74" s="5">
        <v>0</v>
      </c>
      <c r="AU74" s="5">
        <v>-7</v>
      </c>
      <c r="AV74" s="4" t="s">
        <v>12</v>
      </c>
      <c r="AW74" s="4"/>
      <c r="AY74" s="4" t="s">
        <v>2177</v>
      </c>
      <c r="AZ74" s="5">
        <v>20</v>
      </c>
      <c r="BA74" s="5">
        <v>72</v>
      </c>
      <c r="BB74" s="5">
        <v>22</v>
      </c>
      <c r="BC74" s="5">
        <v>71</v>
      </c>
      <c r="BD74" s="5">
        <v>2</v>
      </c>
      <c r="BE74" s="5">
        <v>1</v>
      </c>
      <c r="BF74" s="4"/>
      <c r="BG74" s="4" t="s">
        <v>2972</v>
      </c>
      <c r="BI74" s="4" t="s">
        <v>2488</v>
      </c>
      <c r="BJ74" s="5">
        <v>57</v>
      </c>
      <c r="BK74" s="5">
        <v>61</v>
      </c>
      <c r="BL74" s="5">
        <v>57</v>
      </c>
      <c r="BM74" s="5">
        <v>71</v>
      </c>
      <c r="BN74" s="5">
        <v>0</v>
      </c>
      <c r="BO74" s="5">
        <v>-10</v>
      </c>
      <c r="BP74" s="4" t="s">
        <v>12</v>
      </c>
      <c r="BQ74" s="4"/>
      <c r="BS74" s="4" t="s">
        <v>1090</v>
      </c>
      <c r="BT74" s="5">
        <v>57</v>
      </c>
      <c r="BU74" s="5">
        <v>70</v>
      </c>
      <c r="BV74" s="5">
        <v>57</v>
      </c>
      <c r="BW74" s="5">
        <v>71</v>
      </c>
      <c r="BX74" s="5">
        <v>0</v>
      </c>
      <c r="BY74" s="5">
        <v>-1</v>
      </c>
      <c r="BZ74" s="4" t="s">
        <v>12</v>
      </c>
      <c r="CA74" s="4"/>
    </row>
    <row r="75" spans="1:79">
      <c r="A75" s="4" t="s">
        <v>2650</v>
      </c>
      <c r="B75" s="5">
        <v>45</v>
      </c>
      <c r="C75" s="5">
        <v>71</v>
      </c>
      <c r="D75" s="5">
        <v>46</v>
      </c>
      <c r="E75" s="5">
        <v>72</v>
      </c>
      <c r="F75" s="5">
        <v>1</v>
      </c>
      <c r="G75" s="5">
        <v>-1</v>
      </c>
      <c r="H75" s="4" t="s">
        <v>122</v>
      </c>
      <c r="I75" s="4" t="s">
        <v>2638</v>
      </c>
      <c r="K75" s="4" t="s">
        <v>410</v>
      </c>
      <c r="L75" s="5">
        <v>95</v>
      </c>
      <c r="M75" s="5">
        <v>62</v>
      </c>
      <c r="N75" s="5">
        <v>95</v>
      </c>
      <c r="O75" s="5">
        <v>72</v>
      </c>
      <c r="P75" s="5">
        <v>0</v>
      </c>
      <c r="Q75" s="5">
        <v>-10</v>
      </c>
      <c r="R75" s="4" t="s">
        <v>12</v>
      </c>
      <c r="S75" s="4"/>
      <c r="U75" s="4" t="s">
        <v>1129</v>
      </c>
      <c r="V75" s="5">
        <v>50</v>
      </c>
      <c r="W75" s="5">
        <v>63</v>
      </c>
      <c r="X75" s="5">
        <v>52</v>
      </c>
      <c r="Y75" s="5">
        <v>72</v>
      </c>
      <c r="Z75" s="5">
        <v>2</v>
      </c>
      <c r="AA75" s="5">
        <v>-9</v>
      </c>
      <c r="AB75" s="4" t="s">
        <v>219</v>
      </c>
      <c r="AC75" s="4" t="s">
        <v>2883</v>
      </c>
      <c r="AO75" s="4" t="s">
        <v>1487</v>
      </c>
      <c r="AP75" s="5">
        <v>53</v>
      </c>
      <c r="AQ75" s="5">
        <v>92</v>
      </c>
      <c r="AR75" s="5">
        <v>66</v>
      </c>
      <c r="AS75" s="5">
        <v>72</v>
      </c>
      <c r="AT75" s="5">
        <v>13</v>
      </c>
      <c r="AU75" s="5">
        <v>20</v>
      </c>
      <c r="AV75" s="4" t="s">
        <v>122</v>
      </c>
      <c r="AW75" s="4" t="s">
        <v>2925</v>
      </c>
      <c r="AY75" s="4" t="s">
        <v>3000</v>
      </c>
      <c r="AZ75" s="5">
        <v>19</v>
      </c>
      <c r="BA75" s="5">
        <v>74</v>
      </c>
      <c r="BB75" s="5">
        <v>21</v>
      </c>
      <c r="BC75" s="5">
        <v>72</v>
      </c>
      <c r="BD75" s="5">
        <v>2</v>
      </c>
      <c r="BE75" s="5">
        <v>2</v>
      </c>
      <c r="BF75" s="4"/>
      <c r="BG75" s="4" t="s">
        <v>2972</v>
      </c>
      <c r="BI75" s="4" t="s">
        <v>1614</v>
      </c>
      <c r="BJ75" s="5">
        <v>55</v>
      </c>
      <c r="BK75" s="5">
        <v>65</v>
      </c>
      <c r="BL75" s="5">
        <v>55</v>
      </c>
      <c r="BM75" s="5">
        <v>72</v>
      </c>
      <c r="BN75" s="5">
        <v>0</v>
      </c>
      <c r="BO75" s="5">
        <v>-7</v>
      </c>
      <c r="BP75" s="4" t="s">
        <v>122</v>
      </c>
      <c r="BQ75" s="4"/>
      <c r="BS75" s="4" t="s">
        <v>989</v>
      </c>
      <c r="BT75" s="5">
        <v>56</v>
      </c>
      <c r="BU75" s="5">
        <v>71</v>
      </c>
      <c r="BV75" s="5">
        <v>56</v>
      </c>
      <c r="BW75" s="5">
        <v>72</v>
      </c>
      <c r="BX75" s="5">
        <v>0</v>
      </c>
      <c r="BY75" s="5">
        <v>-1</v>
      </c>
      <c r="BZ75" s="4" t="s">
        <v>122</v>
      </c>
      <c r="CA75" s="4" t="s">
        <v>3073</v>
      </c>
    </row>
    <row r="76" spans="1:79">
      <c r="A76" s="4" t="s">
        <v>1856</v>
      </c>
      <c r="B76" s="5">
        <v>40</v>
      </c>
      <c r="C76" s="5">
        <v>79</v>
      </c>
      <c r="D76" s="5">
        <v>45</v>
      </c>
      <c r="E76" s="5">
        <v>73</v>
      </c>
      <c r="F76" s="5">
        <v>5</v>
      </c>
      <c r="G76" s="5">
        <v>6</v>
      </c>
      <c r="H76" s="4" t="s">
        <v>122</v>
      </c>
      <c r="I76" s="4" t="s">
        <v>2634</v>
      </c>
      <c r="K76" s="4" t="s">
        <v>587</v>
      </c>
      <c r="L76" s="5">
        <v>95</v>
      </c>
      <c r="M76" s="5">
        <v>64</v>
      </c>
      <c r="N76" s="5">
        <v>95</v>
      </c>
      <c r="O76" s="5">
        <v>73</v>
      </c>
      <c r="P76" s="5">
        <v>0</v>
      </c>
      <c r="Q76" s="5">
        <v>-9</v>
      </c>
      <c r="R76" s="4" t="s">
        <v>12</v>
      </c>
      <c r="S76" s="4"/>
      <c r="U76" s="4" t="s">
        <v>1235</v>
      </c>
      <c r="V76" s="5">
        <v>26</v>
      </c>
      <c r="W76" s="5">
        <v>102</v>
      </c>
      <c r="X76" s="5">
        <v>51</v>
      </c>
      <c r="Y76" s="5">
        <v>73</v>
      </c>
      <c r="Z76" s="5">
        <v>25</v>
      </c>
      <c r="AA76" s="5">
        <v>29</v>
      </c>
      <c r="AB76" s="4"/>
      <c r="AC76" s="4" t="s">
        <v>2852</v>
      </c>
      <c r="AO76" s="4" t="s">
        <v>1480</v>
      </c>
      <c r="AP76" s="5">
        <v>61</v>
      </c>
      <c r="AQ76" s="5">
        <v>69</v>
      </c>
      <c r="AR76" s="5">
        <v>65</v>
      </c>
      <c r="AS76" s="5">
        <v>73</v>
      </c>
      <c r="AT76" s="5">
        <v>4</v>
      </c>
      <c r="AU76" s="5">
        <v>-4</v>
      </c>
      <c r="AV76" s="4" t="s">
        <v>122</v>
      </c>
      <c r="AW76" s="4" t="s">
        <v>2917</v>
      </c>
      <c r="AY76" s="4" t="s">
        <v>3001</v>
      </c>
      <c r="AZ76" s="5">
        <v>21</v>
      </c>
      <c r="BA76" s="5">
        <v>70</v>
      </c>
      <c r="BB76" s="5">
        <v>21</v>
      </c>
      <c r="BC76" s="5">
        <v>73</v>
      </c>
      <c r="BD76" s="5">
        <v>0</v>
      </c>
      <c r="BE76" s="5">
        <v>-3</v>
      </c>
      <c r="BF76" s="4"/>
      <c r="BG76" s="4"/>
      <c r="BI76" s="4" t="s">
        <v>2630</v>
      </c>
      <c r="BJ76" s="5">
        <v>52</v>
      </c>
      <c r="BK76" s="5">
        <v>72</v>
      </c>
      <c r="BL76" s="5">
        <v>55</v>
      </c>
      <c r="BM76" s="5">
        <v>73</v>
      </c>
      <c r="BN76" s="5">
        <v>3</v>
      </c>
      <c r="BO76" s="5">
        <v>-1</v>
      </c>
      <c r="BP76" s="4" t="s">
        <v>122</v>
      </c>
      <c r="BQ76" s="4" t="s">
        <v>3011</v>
      </c>
      <c r="BS76" s="4" t="s">
        <v>3074</v>
      </c>
      <c r="BT76" s="5">
        <v>54</v>
      </c>
      <c r="BU76" s="5">
        <v>74</v>
      </c>
      <c r="BV76" s="5">
        <v>56</v>
      </c>
      <c r="BW76" s="5">
        <v>73</v>
      </c>
      <c r="BX76" s="5">
        <v>2</v>
      </c>
      <c r="BY76" s="5">
        <v>1</v>
      </c>
      <c r="BZ76" s="4" t="s">
        <v>122</v>
      </c>
      <c r="CA76" s="4" t="s">
        <v>3058</v>
      </c>
    </row>
    <row r="77" spans="1:79">
      <c r="A77" s="4" t="s">
        <v>2651</v>
      </c>
      <c r="B77" s="5">
        <v>44</v>
      </c>
      <c r="C77" s="5">
        <v>73</v>
      </c>
      <c r="D77" s="5">
        <v>45</v>
      </c>
      <c r="E77" s="5">
        <v>74</v>
      </c>
      <c r="F77" s="5">
        <v>1</v>
      </c>
      <c r="G77" s="5">
        <v>-1</v>
      </c>
      <c r="H77" s="4" t="s">
        <v>122</v>
      </c>
      <c r="I77" s="4" t="s">
        <v>2635</v>
      </c>
      <c r="K77" s="4" t="s">
        <v>505</v>
      </c>
      <c r="L77" s="5">
        <v>94</v>
      </c>
      <c r="M77" s="5">
        <v>66</v>
      </c>
      <c r="N77" s="5">
        <v>94</v>
      </c>
      <c r="O77" s="5">
        <v>74</v>
      </c>
      <c r="P77" s="5">
        <v>0</v>
      </c>
      <c r="Q77" s="5">
        <v>-8</v>
      </c>
      <c r="R77" s="4" t="s">
        <v>12</v>
      </c>
      <c r="S77" s="4" t="s">
        <v>2697</v>
      </c>
      <c r="U77" s="4" t="s">
        <v>2579</v>
      </c>
      <c r="V77" s="5">
        <v>45</v>
      </c>
      <c r="W77" s="5">
        <v>71</v>
      </c>
      <c r="X77" s="5">
        <v>50</v>
      </c>
      <c r="Y77" s="5">
        <v>74</v>
      </c>
      <c r="Z77" s="5">
        <v>5</v>
      </c>
      <c r="AA77" s="5">
        <v>-3</v>
      </c>
      <c r="AB77" s="4"/>
      <c r="AC77" s="4" t="s">
        <v>2851</v>
      </c>
      <c r="AO77" s="4" t="s">
        <v>1355</v>
      </c>
      <c r="AP77" s="5">
        <v>64</v>
      </c>
      <c r="AQ77" s="5">
        <v>66</v>
      </c>
      <c r="AR77" s="5">
        <v>64</v>
      </c>
      <c r="AS77" s="5">
        <v>74</v>
      </c>
      <c r="AT77" s="5">
        <v>0</v>
      </c>
      <c r="AU77" s="5">
        <v>-8</v>
      </c>
      <c r="AV77" s="4" t="s">
        <v>12</v>
      </c>
      <c r="AW77" s="4"/>
      <c r="AY77" s="4" t="s">
        <v>2135</v>
      </c>
      <c r="AZ77" s="5">
        <v>14</v>
      </c>
      <c r="BA77" s="5">
        <v>78</v>
      </c>
      <c r="BB77" s="5">
        <v>20</v>
      </c>
      <c r="BC77" s="5">
        <v>74</v>
      </c>
      <c r="BD77" s="5">
        <v>6</v>
      </c>
      <c r="BE77" s="5">
        <v>4</v>
      </c>
      <c r="BF77" s="4"/>
      <c r="BG77" s="4" t="s">
        <v>2971</v>
      </c>
      <c r="BI77" s="4" t="s">
        <v>2624</v>
      </c>
      <c r="BJ77" s="5">
        <v>51</v>
      </c>
      <c r="BK77" s="5">
        <v>73</v>
      </c>
      <c r="BL77" s="5">
        <v>55</v>
      </c>
      <c r="BM77" s="5">
        <v>74</v>
      </c>
      <c r="BN77" s="5">
        <v>4</v>
      </c>
      <c r="BO77" s="5">
        <v>-1</v>
      </c>
      <c r="BP77" s="4" t="s">
        <v>122</v>
      </c>
      <c r="BQ77" s="4" t="s">
        <v>3005</v>
      </c>
      <c r="BS77" s="4" t="s">
        <v>1059</v>
      </c>
      <c r="BT77" s="5">
        <v>56</v>
      </c>
      <c r="BU77" s="5">
        <v>72</v>
      </c>
      <c r="BV77" s="5">
        <v>56</v>
      </c>
      <c r="BW77" s="5">
        <v>74</v>
      </c>
      <c r="BX77" s="5">
        <v>0</v>
      </c>
      <c r="BY77" s="5">
        <v>-2</v>
      </c>
      <c r="BZ77" s="4" t="s">
        <v>122</v>
      </c>
      <c r="CA77" s="4"/>
    </row>
    <row r="78" spans="1:79">
      <c r="A78" s="4" t="s">
        <v>1800</v>
      </c>
      <c r="B78" s="5">
        <v>43</v>
      </c>
      <c r="C78" s="5">
        <v>75</v>
      </c>
      <c r="D78" s="5">
        <v>45</v>
      </c>
      <c r="E78" s="5">
        <v>75</v>
      </c>
      <c r="F78" s="5">
        <v>2</v>
      </c>
      <c r="G78" s="5">
        <v>0</v>
      </c>
      <c r="H78" s="4" t="s">
        <v>122</v>
      </c>
      <c r="I78" s="4" t="s">
        <v>2633</v>
      </c>
      <c r="K78" s="4" t="s">
        <v>507</v>
      </c>
      <c r="L78" s="5">
        <v>94</v>
      </c>
      <c r="M78" s="5">
        <v>68</v>
      </c>
      <c r="N78" s="5">
        <v>94</v>
      </c>
      <c r="O78" s="5">
        <v>75</v>
      </c>
      <c r="P78" s="5">
        <v>0</v>
      </c>
      <c r="Q78" s="5">
        <v>-7</v>
      </c>
      <c r="R78" s="4" t="s">
        <v>12</v>
      </c>
      <c r="S78" s="4"/>
      <c r="U78" s="4" t="s">
        <v>1210</v>
      </c>
      <c r="V78" s="5">
        <v>47</v>
      </c>
      <c r="W78" s="5">
        <v>67</v>
      </c>
      <c r="X78" s="5">
        <v>50</v>
      </c>
      <c r="Y78" s="5">
        <v>75</v>
      </c>
      <c r="Z78" s="5">
        <v>3</v>
      </c>
      <c r="AA78" s="5">
        <v>-8</v>
      </c>
      <c r="AB78" s="4" t="s">
        <v>219</v>
      </c>
      <c r="AC78" s="4" t="s">
        <v>2861</v>
      </c>
      <c r="AO78" s="4" t="s">
        <v>2325</v>
      </c>
      <c r="AP78" s="5">
        <v>60</v>
      </c>
      <c r="AQ78" s="5">
        <v>73</v>
      </c>
      <c r="AR78" s="5">
        <v>64</v>
      </c>
      <c r="AS78" s="5">
        <v>75</v>
      </c>
      <c r="AT78" s="5">
        <v>4</v>
      </c>
      <c r="AU78" s="5">
        <v>-2</v>
      </c>
      <c r="AV78" s="4" t="s">
        <v>122</v>
      </c>
      <c r="AW78" s="4" t="s">
        <v>2917</v>
      </c>
      <c r="AY78" s="4" t="s">
        <v>2471</v>
      </c>
      <c r="AZ78" s="5">
        <v>20</v>
      </c>
      <c r="BA78" s="5">
        <v>71</v>
      </c>
      <c r="BB78" s="5">
        <v>20</v>
      </c>
      <c r="BC78" s="5">
        <v>75</v>
      </c>
      <c r="BD78" s="5">
        <v>0</v>
      </c>
      <c r="BE78" s="5">
        <v>-4</v>
      </c>
      <c r="BF78" s="4"/>
      <c r="BG78" s="4"/>
      <c r="BI78" s="4" t="s">
        <v>3029</v>
      </c>
      <c r="BJ78" s="5">
        <v>44</v>
      </c>
      <c r="BK78" s="5">
        <v>83</v>
      </c>
      <c r="BL78" s="5">
        <v>54</v>
      </c>
      <c r="BM78" s="5">
        <v>75</v>
      </c>
      <c r="BN78" s="5">
        <v>10</v>
      </c>
      <c r="BO78" s="5">
        <v>8</v>
      </c>
      <c r="BP78" s="4" t="s">
        <v>122</v>
      </c>
      <c r="BQ78" s="4" t="s">
        <v>3006</v>
      </c>
      <c r="BS78" s="4" t="s">
        <v>3075</v>
      </c>
      <c r="BT78" s="5">
        <v>54</v>
      </c>
      <c r="BU78" s="5">
        <v>77</v>
      </c>
      <c r="BV78" s="5">
        <v>55</v>
      </c>
      <c r="BW78" s="5">
        <v>75</v>
      </c>
      <c r="BX78" s="5">
        <v>1</v>
      </c>
      <c r="BY78" s="5">
        <v>2</v>
      </c>
      <c r="BZ78" s="4" t="s">
        <v>122</v>
      </c>
      <c r="CA78" s="4" t="s">
        <v>3059</v>
      </c>
    </row>
    <row r="79" spans="1:79">
      <c r="A79" s="4" t="s">
        <v>1828</v>
      </c>
      <c r="B79" s="5">
        <v>39</v>
      </c>
      <c r="C79" s="5">
        <v>82</v>
      </c>
      <c r="D79" s="5">
        <v>44</v>
      </c>
      <c r="E79" s="5">
        <v>76</v>
      </c>
      <c r="F79" s="5">
        <v>5</v>
      </c>
      <c r="G79" s="5">
        <v>6</v>
      </c>
      <c r="H79" s="4" t="s">
        <v>122</v>
      </c>
      <c r="I79" s="4" t="s">
        <v>2634</v>
      </c>
      <c r="K79" s="4" t="s">
        <v>623</v>
      </c>
      <c r="L79" s="5">
        <v>79</v>
      </c>
      <c r="M79" s="5">
        <v>112</v>
      </c>
      <c r="N79" s="5">
        <v>92</v>
      </c>
      <c r="O79" s="5">
        <v>76</v>
      </c>
      <c r="P79" s="5">
        <v>13</v>
      </c>
      <c r="Q79" s="5">
        <v>36</v>
      </c>
      <c r="R79" s="4" t="s">
        <v>12</v>
      </c>
      <c r="S79" s="4" t="s">
        <v>2681</v>
      </c>
      <c r="U79" s="4" t="s">
        <v>1238</v>
      </c>
      <c r="V79" s="5">
        <v>42</v>
      </c>
      <c r="W79" s="5">
        <v>74</v>
      </c>
      <c r="X79" s="5">
        <v>48</v>
      </c>
      <c r="Y79" s="5">
        <v>76</v>
      </c>
      <c r="Z79" s="5">
        <v>6</v>
      </c>
      <c r="AA79" s="5">
        <v>-2</v>
      </c>
      <c r="AB79" s="4"/>
      <c r="AC79" s="4" t="s">
        <v>2860</v>
      </c>
      <c r="AO79" s="4" t="s">
        <v>2938</v>
      </c>
      <c r="AP79" s="5">
        <v>54</v>
      </c>
      <c r="AQ79" s="5">
        <v>90</v>
      </c>
      <c r="AR79" s="5">
        <v>64</v>
      </c>
      <c r="AS79" s="5">
        <v>76</v>
      </c>
      <c r="AT79" s="5">
        <v>10</v>
      </c>
      <c r="AU79" s="5">
        <v>14</v>
      </c>
      <c r="AV79" s="4" t="s">
        <v>122</v>
      </c>
      <c r="AW79" s="4" t="s">
        <v>2923</v>
      </c>
      <c r="AY79" s="4" t="s">
        <v>2181</v>
      </c>
      <c r="AZ79" s="5">
        <v>10</v>
      </c>
      <c r="BA79" s="5">
        <v>80</v>
      </c>
      <c r="BB79" s="5">
        <v>18</v>
      </c>
      <c r="BC79" s="5">
        <v>76</v>
      </c>
      <c r="BD79" s="5">
        <v>8</v>
      </c>
      <c r="BE79" s="5">
        <v>4</v>
      </c>
      <c r="BF79" s="4"/>
      <c r="BG79" s="4" t="s">
        <v>2974</v>
      </c>
      <c r="BI79" s="4" t="s">
        <v>1590</v>
      </c>
      <c r="BJ79" s="5">
        <v>50</v>
      </c>
      <c r="BK79" s="5">
        <v>74</v>
      </c>
      <c r="BL79" s="5">
        <v>53</v>
      </c>
      <c r="BM79" s="5">
        <v>76</v>
      </c>
      <c r="BN79" s="5">
        <v>3</v>
      </c>
      <c r="BO79" s="5">
        <v>-2</v>
      </c>
      <c r="BP79" s="4" t="s">
        <v>122</v>
      </c>
      <c r="BQ79" s="4" t="s">
        <v>3011</v>
      </c>
      <c r="BS79" s="4" t="s">
        <v>990</v>
      </c>
      <c r="BT79" s="5">
        <v>54</v>
      </c>
      <c r="BU79" s="5">
        <v>75</v>
      </c>
      <c r="BV79" s="5">
        <v>54</v>
      </c>
      <c r="BW79" s="5">
        <v>76</v>
      </c>
      <c r="BX79" s="5">
        <v>0</v>
      </c>
      <c r="BY79" s="5">
        <v>-1</v>
      </c>
      <c r="BZ79" s="4" t="s">
        <v>122</v>
      </c>
      <c r="CA79" s="4"/>
    </row>
    <row r="80" spans="1:79">
      <c r="A80" s="4" t="s">
        <v>1854</v>
      </c>
      <c r="B80" s="5">
        <v>43</v>
      </c>
      <c r="C80" s="5">
        <v>74</v>
      </c>
      <c r="D80" s="5">
        <v>44</v>
      </c>
      <c r="E80" s="5">
        <v>77</v>
      </c>
      <c r="F80" s="5">
        <v>1</v>
      </c>
      <c r="G80" s="5">
        <v>-3</v>
      </c>
      <c r="H80" s="4" t="s">
        <v>122</v>
      </c>
      <c r="I80" s="4" t="s">
        <v>2638</v>
      </c>
      <c r="K80" s="4" t="s">
        <v>323</v>
      </c>
      <c r="L80" s="5">
        <v>83</v>
      </c>
      <c r="M80" s="5">
        <v>97</v>
      </c>
      <c r="N80" s="5">
        <v>91</v>
      </c>
      <c r="O80" s="5">
        <v>77</v>
      </c>
      <c r="P80" s="5">
        <v>8</v>
      </c>
      <c r="Q80" s="5">
        <v>20</v>
      </c>
      <c r="R80" s="4" t="s">
        <v>12</v>
      </c>
      <c r="S80" s="4" t="s">
        <v>2679</v>
      </c>
      <c r="U80" s="4" t="s">
        <v>1269</v>
      </c>
      <c r="V80" s="5">
        <v>21</v>
      </c>
      <c r="W80" s="5">
        <v>113</v>
      </c>
      <c r="X80" s="5">
        <v>47</v>
      </c>
      <c r="Y80" s="5">
        <v>77</v>
      </c>
      <c r="Z80" s="5">
        <v>26</v>
      </c>
      <c r="AA80" s="5">
        <v>36</v>
      </c>
      <c r="AB80" s="4"/>
      <c r="AC80" s="4" t="s">
        <v>2864</v>
      </c>
      <c r="AO80" s="4" t="s">
        <v>2939</v>
      </c>
      <c r="AP80" s="5">
        <v>59</v>
      </c>
      <c r="AQ80" s="5">
        <v>76</v>
      </c>
      <c r="AR80" s="5">
        <v>63</v>
      </c>
      <c r="AS80" s="5">
        <v>77</v>
      </c>
      <c r="AT80" s="5">
        <v>4</v>
      </c>
      <c r="AU80" s="5">
        <v>-1</v>
      </c>
      <c r="AV80" s="4" t="s">
        <v>122</v>
      </c>
      <c r="AW80" s="4" t="s">
        <v>2917</v>
      </c>
      <c r="AY80" s="4" t="s">
        <v>3002</v>
      </c>
      <c r="AZ80" s="5">
        <v>18</v>
      </c>
      <c r="BA80" s="5">
        <v>75</v>
      </c>
      <c r="BB80" s="5">
        <v>18</v>
      </c>
      <c r="BC80" s="5">
        <v>77</v>
      </c>
      <c r="BD80" s="5">
        <v>0</v>
      </c>
      <c r="BE80" s="5">
        <v>-2</v>
      </c>
      <c r="BF80" s="4"/>
      <c r="BG80" s="4"/>
      <c r="BI80" s="4" t="s">
        <v>1591</v>
      </c>
      <c r="BJ80" s="5">
        <v>48</v>
      </c>
      <c r="BK80" s="5">
        <v>77</v>
      </c>
      <c r="BL80" s="5">
        <v>52</v>
      </c>
      <c r="BM80" s="5">
        <v>77</v>
      </c>
      <c r="BN80" s="5">
        <v>4</v>
      </c>
      <c r="BO80" s="5">
        <v>0</v>
      </c>
      <c r="BP80" s="4" t="s">
        <v>122</v>
      </c>
      <c r="BQ80" s="4" t="s">
        <v>3005</v>
      </c>
      <c r="BS80" s="4" t="s">
        <v>961</v>
      </c>
      <c r="BT80" s="5">
        <v>53</v>
      </c>
      <c r="BU80" s="5">
        <v>78</v>
      </c>
      <c r="BV80" s="5">
        <v>54</v>
      </c>
      <c r="BW80" s="5">
        <v>77</v>
      </c>
      <c r="BX80" s="5">
        <v>1</v>
      </c>
      <c r="BY80" s="5">
        <v>1</v>
      </c>
      <c r="BZ80" s="4" t="s">
        <v>12</v>
      </c>
      <c r="CA80" s="4" t="s">
        <v>3059</v>
      </c>
    </row>
    <row r="81" spans="1:79">
      <c r="A81" s="4" t="s">
        <v>2652</v>
      </c>
      <c r="B81" s="5">
        <v>37</v>
      </c>
      <c r="C81" s="5">
        <v>83</v>
      </c>
      <c r="D81" s="5">
        <v>43</v>
      </c>
      <c r="E81" s="5">
        <v>78</v>
      </c>
      <c r="F81" s="5">
        <v>6</v>
      </c>
      <c r="G81" s="5">
        <v>5</v>
      </c>
      <c r="H81" s="4" t="s">
        <v>122</v>
      </c>
      <c r="I81" s="4" t="s">
        <v>2644</v>
      </c>
      <c r="K81" s="4" t="s">
        <v>530</v>
      </c>
      <c r="L81" s="5">
        <v>89</v>
      </c>
      <c r="M81" s="5">
        <v>76</v>
      </c>
      <c r="N81" s="5">
        <v>91</v>
      </c>
      <c r="O81" s="5">
        <v>78</v>
      </c>
      <c r="P81" s="5">
        <v>2</v>
      </c>
      <c r="Q81" s="5">
        <v>-2</v>
      </c>
      <c r="R81" s="4" t="s">
        <v>12</v>
      </c>
      <c r="S81" s="4" t="s">
        <v>2682</v>
      </c>
      <c r="U81" s="4" t="s">
        <v>1141</v>
      </c>
      <c r="V81" s="5">
        <v>46</v>
      </c>
      <c r="W81" s="5">
        <v>69</v>
      </c>
      <c r="X81" s="5">
        <v>47</v>
      </c>
      <c r="Y81" s="5">
        <v>78</v>
      </c>
      <c r="Z81" s="5">
        <v>1</v>
      </c>
      <c r="AA81" s="5">
        <v>-9</v>
      </c>
      <c r="AB81" s="4"/>
      <c r="AC81" s="4" t="s">
        <v>2857</v>
      </c>
      <c r="AO81" s="4" t="s">
        <v>1426</v>
      </c>
      <c r="AP81" s="5">
        <v>50</v>
      </c>
      <c r="AQ81" s="5">
        <v>95</v>
      </c>
      <c r="AR81" s="5">
        <v>63</v>
      </c>
      <c r="AS81" s="5">
        <v>78</v>
      </c>
      <c r="AT81" s="5">
        <v>13</v>
      </c>
      <c r="AU81" s="5">
        <v>17</v>
      </c>
      <c r="AV81" s="4" t="s">
        <v>12</v>
      </c>
      <c r="AW81" s="4" t="s">
        <v>2925</v>
      </c>
      <c r="AY81" s="4" t="s">
        <v>2170</v>
      </c>
      <c r="AZ81" s="5">
        <v>18</v>
      </c>
      <c r="BA81" s="5">
        <v>76</v>
      </c>
      <c r="BB81" s="5">
        <v>18</v>
      </c>
      <c r="BC81" s="5">
        <v>78</v>
      </c>
      <c r="BD81" s="5">
        <v>0</v>
      </c>
      <c r="BE81" s="5">
        <v>-2</v>
      </c>
      <c r="BF81" s="4"/>
      <c r="BG81" s="4"/>
      <c r="BI81" s="4" t="s">
        <v>1627</v>
      </c>
      <c r="BJ81" s="5">
        <v>48</v>
      </c>
      <c r="BK81" s="5">
        <v>76</v>
      </c>
      <c r="BL81" s="5">
        <v>51</v>
      </c>
      <c r="BM81" s="5">
        <v>78</v>
      </c>
      <c r="BN81" s="5">
        <v>3</v>
      </c>
      <c r="BO81" s="5">
        <v>-2</v>
      </c>
      <c r="BP81" s="4" t="s">
        <v>122</v>
      </c>
      <c r="BQ81" s="4" t="s">
        <v>3011</v>
      </c>
      <c r="BS81" s="4" t="s">
        <v>2571</v>
      </c>
      <c r="BT81" s="5">
        <v>54</v>
      </c>
      <c r="BU81" s="5">
        <v>76</v>
      </c>
      <c r="BV81" s="5">
        <v>54</v>
      </c>
      <c r="BW81" s="5">
        <v>78</v>
      </c>
      <c r="BX81" s="5">
        <v>0</v>
      </c>
      <c r="BY81" s="5">
        <v>-2</v>
      </c>
      <c r="BZ81" s="4" t="s">
        <v>122</v>
      </c>
      <c r="CA81" s="4"/>
    </row>
    <row r="82" spans="1:79">
      <c r="A82" s="4" t="s">
        <v>1794</v>
      </c>
      <c r="B82" s="5">
        <v>40</v>
      </c>
      <c r="C82" s="5">
        <v>78</v>
      </c>
      <c r="D82" s="5">
        <v>42</v>
      </c>
      <c r="E82" s="5">
        <v>79</v>
      </c>
      <c r="F82" s="5">
        <v>2</v>
      </c>
      <c r="G82" s="5">
        <v>-1</v>
      </c>
      <c r="H82" s="4" t="s">
        <v>122</v>
      </c>
      <c r="I82" s="4" t="s">
        <v>2633</v>
      </c>
      <c r="K82" s="4" t="s">
        <v>585</v>
      </c>
      <c r="L82" s="5">
        <v>90</v>
      </c>
      <c r="M82" s="5">
        <v>74</v>
      </c>
      <c r="N82" s="5">
        <v>91</v>
      </c>
      <c r="O82" s="5">
        <v>79</v>
      </c>
      <c r="P82" s="5">
        <v>1</v>
      </c>
      <c r="Q82" s="5">
        <v>-5</v>
      </c>
      <c r="R82" s="4" t="s">
        <v>12</v>
      </c>
      <c r="S82" s="4" t="s">
        <v>2675</v>
      </c>
      <c r="U82" s="4" t="s">
        <v>1991</v>
      </c>
      <c r="V82" s="5">
        <v>40</v>
      </c>
      <c r="W82" s="5">
        <v>76</v>
      </c>
      <c r="X82" s="5">
        <v>46</v>
      </c>
      <c r="Y82" s="5">
        <v>79</v>
      </c>
      <c r="Z82" s="5">
        <v>6</v>
      </c>
      <c r="AA82" s="5">
        <v>-3</v>
      </c>
      <c r="AB82" s="4"/>
      <c r="AC82" s="4" t="s">
        <v>2884</v>
      </c>
      <c r="AO82" s="4" t="s">
        <v>1359</v>
      </c>
      <c r="AP82" s="5">
        <v>59</v>
      </c>
      <c r="AQ82" s="5">
        <v>77</v>
      </c>
      <c r="AR82" s="5">
        <v>63</v>
      </c>
      <c r="AS82" s="5">
        <v>79</v>
      </c>
      <c r="AT82" s="5">
        <v>4</v>
      </c>
      <c r="AU82" s="5">
        <v>-2</v>
      </c>
      <c r="AV82" s="4" t="s">
        <v>122</v>
      </c>
      <c r="AW82" s="4" t="s">
        <v>2917</v>
      </c>
      <c r="AY82" s="4" t="s">
        <v>2154</v>
      </c>
      <c r="AZ82" s="5">
        <v>12</v>
      </c>
      <c r="BA82" s="5">
        <v>79</v>
      </c>
      <c r="BB82" s="5">
        <v>18</v>
      </c>
      <c r="BC82" s="5">
        <v>79</v>
      </c>
      <c r="BD82" s="5">
        <v>6</v>
      </c>
      <c r="BE82" s="5">
        <v>0</v>
      </c>
      <c r="BF82" s="4"/>
      <c r="BG82" s="4" t="s">
        <v>2971</v>
      </c>
      <c r="BI82" s="4" t="s">
        <v>1613</v>
      </c>
      <c r="BJ82" s="5">
        <v>47</v>
      </c>
      <c r="BK82" s="5">
        <v>78</v>
      </c>
      <c r="BL82" s="5">
        <v>51</v>
      </c>
      <c r="BM82" s="5">
        <v>79</v>
      </c>
      <c r="BN82" s="5">
        <v>4</v>
      </c>
      <c r="BO82" s="5">
        <v>-1</v>
      </c>
      <c r="BP82" s="4" t="s">
        <v>122</v>
      </c>
      <c r="BQ82" s="4" t="s">
        <v>3013</v>
      </c>
      <c r="BS82" s="4" t="s">
        <v>3076</v>
      </c>
      <c r="BT82" s="5">
        <v>52</v>
      </c>
      <c r="BU82" s="5">
        <v>79</v>
      </c>
      <c r="BV82" s="5">
        <v>52</v>
      </c>
      <c r="BW82" s="5">
        <v>79</v>
      </c>
      <c r="BX82" s="5">
        <v>0</v>
      </c>
      <c r="BY82" s="5">
        <v>0</v>
      </c>
      <c r="BZ82" s="4" t="s">
        <v>122</v>
      </c>
      <c r="CA82" s="4"/>
    </row>
    <row r="83" spans="1:79">
      <c r="A83" s="4" t="s">
        <v>2653</v>
      </c>
      <c r="B83" s="5">
        <v>36</v>
      </c>
      <c r="C83" s="5">
        <v>84</v>
      </c>
      <c r="D83" s="5">
        <v>42</v>
      </c>
      <c r="E83" s="5">
        <v>80</v>
      </c>
      <c r="F83" s="5">
        <v>6</v>
      </c>
      <c r="G83" s="5">
        <v>4</v>
      </c>
      <c r="H83" s="4" t="s">
        <v>122</v>
      </c>
      <c r="I83" s="4" t="s">
        <v>2644</v>
      </c>
      <c r="K83" s="4" t="s">
        <v>376</v>
      </c>
      <c r="L83" s="5">
        <v>91</v>
      </c>
      <c r="M83" s="5">
        <v>69</v>
      </c>
      <c r="N83" s="5">
        <v>91</v>
      </c>
      <c r="O83" s="5">
        <v>80</v>
      </c>
      <c r="P83" s="5">
        <v>0</v>
      </c>
      <c r="Q83" s="5">
        <v>-11</v>
      </c>
      <c r="R83" s="4" t="s">
        <v>12</v>
      </c>
      <c r="S83" s="4" t="s">
        <v>2698</v>
      </c>
      <c r="U83" s="4" t="s">
        <v>2885</v>
      </c>
      <c r="V83" s="5">
        <v>45</v>
      </c>
      <c r="W83" s="5">
        <v>70</v>
      </c>
      <c r="X83" s="5">
        <v>46</v>
      </c>
      <c r="Y83" s="5">
        <v>80</v>
      </c>
      <c r="Z83" s="5">
        <v>1</v>
      </c>
      <c r="AA83" s="5">
        <v>-10</v>
      </c>
      <c r="AB83" s="4"/>
      <c r="AC83" s="4" t="s">
        <v>2857</v>
      </c>
      <c r="AO83" s="4" t="s">
        <v>2940</v>
      </c>
      <c r="AP83" s="5">
        <v>62</v>
      </c>
      <c r="AQ83" s="5">
        <v>68</v>
      </c>
      <c r="AR83" s="5">
        <v>62</v>
      </c>
      <c r="AS83" s="5">
        <v>80</v>
      </c>
      <c r="AT83" s="5">
        <v>0</v>
      </c>
      <c r="AU83" s="5">
        <v>-12</v>
      </c>
      <c r="AV83" s="4" t="s">
        <v>122</v>
      </c>
      <c r="AW83" s="4"/>
      <c r="AY83" s="4" t="s">
        <v>2191</v>
      </c>
      <c r="AZ83" s="5">
        <v>15</v>
      </c>
      <c r="BA83" s="5">
        <v>77</v>
      </c>
      <c r="BB83" s="5">
        <v>15</v>
      </c>
      <c r="BC83" s="5">
        <v>80</v>
      </c>
      <c r="BD83" s="5">
        <v>0</v>
      </c>
      <c r="BE83" s="5">
        <v>-3</v>
      </c>
      <c r="BF83" s="4"/>
      <c r="BG83" s="4"/>
      <c r="BI83" s="4" t="s">
        <v>1600</v>
      </c>
      <c r="BJ83" s="5">
        <v>46</v>
      </c>
      <c r="BK83" s="5">
        <v>80</v>
      </c>
      <c r="BL83" s="5">
        <v>50</v>
      </c>
      <c r="BM83" s="5">
        <v>80</v>
      </c>
      <c r="BN83" s="5">
        <v>4</v>
      </c>
      <c r="BO83" s="5">
        <v>0</v>
      </c>
      <c r="BP83" s="4" t="s">
        <v>122</v>
      </c>
      <c r="BQ83" s="4" t="s">
        <v>3013</v>
      </c>
      <c r="BS83" s="4" t="s">
        <v>3077</v>
      </c>
      <c r="BT83" s="5">
        <v>52</v>
      </c>
      <c r="BU83" s="5">
        <v>80</v>
      </c>
      <c r="BV83" s="5">
        <v>52</v>
      </c>
      <c r="BW83" s="5">
        <v>80</v>
      </c>
      <c r="BX83" s="5">
        <v>0</v>
      </c>
      <c r="BY83" s="5">
        <v>0</v>
      </c>
      <c r="BZ83" s="4" t="s">
        <v>122</v>
      </c>
      <c r="CA83" s="4"/>
    </row>
    <row r="84" spans="1:79">
      <c r="A84" s="4" t="s">
        <v>1771</v>
      </c>
      <c r="B84" s="5">
        <v>41</v>
      </c>
      <c r="C84" s="5">
        <v>76</v>
      </c>
      <c r="D84" s="5">
        <v>42</v>
      </c>
      <c r="E84" s="5">
        <v>81</v>
      </c>
      <c r="F84" s="5">
        <v>1</v>
      </c>
      <c r="G84" s="5">
        <v>-5</v>
      </c>
      <c r="H84" s="4" t="s">
        <v>122</v>
      </c>
      <c r="I84" s="4" t="s">
        <v>2635</v>
      </c>
      <c r="K84" s="4" t="s">
        <v>438</v>
      </c>
      <c r="L84" s="5">
        <v>91</v>
      </c>
      <c r="M84" s="5">
        <v>70</v>
      </c>
      <c r="N84" s="5">
        <v>91</v>
      </c>
      <c r="O84" s="5">
        <v>81</v>
      </c>
      <c r="P84" s="5">
        <v>0</v>
      </c>
      <c r="Q84" s="5">
        <v>-11</v>
      </c>
      <c r="R84" s="4" t="s">
        <v>12</v>
      </c>
      <c r="S84" s="4"/>
      <c r="U84" s="4" t="s">
        <v>1206</v>
      </c>
      <c r="V84" s="5">
        <v>45</v>
      </c>
      <c r="W84" s="5">
        <v>72</v>
      </c>
      <c r="X84" s="5">
        <v>46</v>
      </c>
      <c r="Y84" s="5">
        <v>81</v>
      </c>
      <c r="Z84" s="5">
        <v>1</v>
      </c>
      <c r="AA84" s="5">
        <v>-9</v>
      </c>
      <c r="AB84" s="4"/>
      <c r="AC84" s="4" t="s">
        <v>2866</v>
      </c>
      <c r="AO84" s="4" t="s">
        <v>1347</v>
      </c>
      <c r="AP84" s="5">
        <v>56</v>
      </c>
      <c r="AQ84" s="5">
        <v>85</v>
      </c>
      <c r="AR84" s="5">
        <v>62</v>
      </c>
      <c r="AS84" s="5">
        <v>81</v>
      </c>
      <c r="AT84" s="5">
        <v>6</v>
      </c>
      <c r="AU84" s="5">
        <v>4</v>
      </c>
      <c r="AV84" s="4" t="s">
        <v>12</v>
      </c>
      <c r="AW84" s="4" t="s">
        <v>2913</v>
      </c>
      <c r="AY84" s="4" t="s">
        <v>2153</v>
      </c>
      <c r="AZ84" s="5">
        <v>8</v>
      </c>
      <c r="BA84" s="5">
        <v>82</v>
      </c>
      <c r="BB84" s="5">
        <v>10</v>
      </c>
      <c r="BC84" s="5">
        <v>81</v>
      </c>
      <c r="BD84" s="5">
        <v>2</v>
      </c>
      <c r="BE84" s="5">
        <v>1</v>
      </c>
      <c r="BF84" s="4"/>
      <c r="BG84" s="4" t="s">
        <v>2972</v>
      </c>
      <c r="BI84" s="4" t="s">
        <v>1640</v>
      </c>
      <c r="BJ84" s="5">
        <v>46</v>
      </c>
      <c r="BK84" s="5">
        <v>79</v>
      </c>
      <c r="BL84" s="5">
        <v>49</v>
      </c>
      <c r="BM84" s="5">
        <v>81</v>
      </c>
      <c r="BN84" s="5">
        <v>3</v>
      </c>
      <c r="BO84" s="5">
        <v>-2</v>
      </c>
      <c r="BP84" s="4" t="s">
        <v>122</v>
      </c>
      <c r="BQ84" s="4" t="s">
        <v>3011</v>
      </c>
      <c r="BS84" s="4" t="s">
        <v>2283</v>
      </c>
      <c r="BT84" s="5">
        <v>51</v>
      </c>
      <c r="BU84" s="5">
        <v>81</v>
      </c>
      <c r="BV84" s="5">
        <v>51</v>
      </c>
      <c r="BW84" s="5">
        <v>81</v>
      </c>
      <c r="BX84" s="5">
        <v>0</v>
      </c>
      <c r="BY84" s="5">
        <v>0</v>
      </c>
      <c r="BZ84" s="4" t="s">
        <v>122</v>
      </c>
      <c r="CA84" s="4"/>
    </row>
    <row r="85" spans="1:79">
      <c r="A85" s="4" t="s">
        <v>1805</v>
      </c>
      <c r="B85" s="5">
        <v>41</v>
      </c>
      <c r="C85" s="5">
        <v>77</v>
      </c>
      <c r="D85" s="5">
        <v>42</v>
      </c>
      <c r="E85" s="5">
        <v>82</v>
      </c>
      <c r="F85" s="5">
        <v>1</v>
      </c>
      <c r="G85" s="5">
        <v>-5</v>
      </c>
      <c r="H85" s="4" t="s">
        <v>122</v>
      </c>
      <c r="I85" s="4" t="s">
        <v>2637</v>
      </c>
      <c r="K85" s="4" t="s">
        <v>326</v>
      </c>
      <c r="L85" s="5">
        <v>91</v>
      </c>
      <c r="M85" s="5">
        <v>73</v>
      </c>
      <c r="N85" s="5">
        <v>91</v>
      </c>
      <c r="O85" s="5">
        <v>82</v>
      </c>
      <c r="P85" s="5">
        <v>0</v>
      </c>
      <c r="Q85" s="5">
        <v>-9</v>
      </c>
      <c r="R85" s="4" t="s">
        <v>12</v>
      </c>
      <c r="S85" s="4"/>
      <c r="U85" s="4" t="s">
        <v>1273</v>
      </c>
      <c r="V85" s="5">
        <v>21</v>
      </c>
      <c r="W85" s="5">
        <v>111</v>
      </c>
      <c r="X85" s="5">
        <v>45</v>
      </c>
      <c r="Y85" s="5">
        <v>82</v>
      </c>
      <c r="Z85" s="5">
        <v>24</v>
      </c>
      <c r="AA85" s="5">
        <v>29</v>
      </c>
      <c r="AB85" s="4"/>
      <c r="AC85" s="4" t="s">
        <v>2869</v>
      </c>
      <c r="AO85" s="4" t="s">
        <v>1533</v>
      </c>
      <c r="AP85" s="5">
        <v>55</v>
      </c>
      <c r="AQ85" s="5">
        <v>86</v>
      </c>
      <c r="AR85" s="5">
        <v>61</v>
      </c>
      <c r="AS85" s="5">
        <v>82</v>
      </c>
      <c r="AT85" s="5">
        <v>6</v>
      </c>
      <c r="AU85" s="5">
        <v>4</v>
      </c>
      <c r="AV85" s="4" t="s">
        <v>122</v>
      </c>
      <c r="AW85" s="4" t="s">
        <v>2913</v>
      </c>
      <c r="AY85" s="4" t="s">
        <v>2189</v>
      </c>
      <c r="AZ85" s="5">
        <v>9</v>
      </c>
      <c r="BA85" s="5">
        <v>81</v>
      </c>
      <c r="BB85" s="5">
        <v>9</v>
      </c>
      <c r="BC85" s="5">
        <v>82</v>
      </c>
      <c r="BD85" s="5">
        <v>0</v>
      </c>
      <c r="BE85" s="5">
        <v>-1</v>
      </c>
      <c r="BF85" s="4"/>
      <c r="BG85" s="4"/>
      <c r="BI85" s="4" t="s">
        <v>3030</v>
      </c>
      <c r="BJ85" s="5">
        <v>45</v>
      </c>
      <c r="BK85" s="5">
        <v>82</v>
      </c>
      <c r="BL85" s="5">
        <v>49</v>
      </c>
      <c r="BM85" s="5">
        <v>82</v>
      </c>
      <c r="BN85" s="5">
        <v>4</v>
      </c>
      <c r="BO85" s="5">
        <v>0</v>
      </c>
      <c r="BP85" s="4" t="s">
        <v>122</v>
      </c>
      <c r="BQ85" s="4" t="s">
        <v>3013</v>
      </c>
      <c r="BS85" s="4" t="s">
        <v>2272</v>
      </c>
      <c r="BT85" s="5">
        <v>49</v>
      </c>
      <c r="BU85" s="5">
        <v>89</v>
      </c>
      <c r="BV85" s="5">
        <v>51</v>
      </c>
      <c r="BW85" s="5">
        <v>82</v>
      </c>
      <c r="BX85" s="5">
        <v>2</v>
      </c>
      <c r="BY85" s="5">
        <v>7</v>
      </c>
      <c r="BZ85" s="4" t="s">
        <v>122</v>
      </c>
      <c r="CA85" s="4" t="s">
        <v>3058</v>
      </c>
    </row>
    <row r="86" spans="1:79">
      <c r="A86" s="4" t="s">
        <v>1846</v>
      </c>
      <c r="B86" s="5">
        <v>40</v>
      </c>
      <c r="C86" s="5">
        <v>81</v>
      </c>
      <c r="D86" s="5">
        <v>41</v>
      </c>
      <c r="E86" s="5">
        <v>83</v>
      </c>
      <c r="F86" s="5">
        <v>1</v>
      </c>
      <c r="G86" s="5">
        <v>-2</v>
      </c>
      <c r="H86" s="4" t="s">
        <v>122</v>
      </c>
      <c r="I86" s="4" t="s">
        <v>2637</v>
      </c>
      <c r="K86" s="4" t="s">
        <v>384</v>
      </c>
      <c r="L86" s="5">
        <v>90</v>
      </c>
      <c r="M86" s="5">
        <v>75</v>
      </c>
      <c r="N86" s="5">
        <v>90</v>
      </c>
      <c r="O86" s="5">
        <v>83</v>
      </c>
      <c r="P86" s="5">
        <v>0</v>
      </c>
      <c r="Q86" s="5">
        <v>-8</v>
      </c>
      <c r="R86" s="4" t="s">
        <v>12</v>
      </c>
      <c r="S86" s="4"/>
      <c r="U86" s="4" t="s">
        <v>2886</v>
      </c>
      <c r="V86" s="5">
        <v>42</v>
      </c>
      <c r="W86" s="5">
        <v>73</v>
      </c>
      <c r="X86" s="5">
        <v>44</v>
      </c>
      <c r="Y86" s="5">
        <v>83</v>
      </c>
      <c r="Z86" s="5">
        <v>2</v>
      </c>
      <c r="AA86" s="5">
        <v>-10</v>
      </c>
      <c r="AB86" s="4"/>
      <c r="AC86" s="4" t="s">
        <v>2868</v>
      </c>
      <c r="AO86" s="4" t="s">
        <v>1376</v>
      </c>
      <c r="AP86" s="5">
        <v>61</v>
      </c>
      <c r="AQ86" s="5">
        <v>70</v>
      </c>
      <c r="AR86" s="5">
        <v>61</v>
      </c>
      <c r="AS86" s="5">
        <v>83</v>
      </c>
      <c r="AT86" s="5">
        <v>0</v>
      </c>
      <c r="AU86" s="5">
        <v>-13</v>
      </c>
      <c r="AV86" s="4" t="s">
        <v>122</v>
      </c>
      <c r="AW86" s="4" t="s">
        <v>2941</v>
      </c>
      <c r="AY86" s="4" t="s">
        <v>2477</v>
      </c>
      <c r="AZ86" s="5">
        <v>7</v>
      </c>
      <c r="BA86" s="5">
        <v>83</v>
      </c>
      <c r="BB86" s="5">
        <v>7</v>
      </c>
      <c r="BC86" s="5">
        <v>83</v>
      </c>
      <c r="BD86" s="5">
        <v>0</v>
      </c>
      <c r="BE86" s="5">
        <v>0</v>
      </c>
      <c r="BF86" s="4"/>
      <c r="BG86" s="4"/>
      <c r="BI86" s="4" t="s">
        <v>3031</v>
      </c>
      <c r="BJ86" s="5">
        <v>44</v>
      </c>
      <c r="BK86" s="5">
        <v>84</v>
      </c>
      <c r="BL86" s="5">
        <v>48</v>
      </c>
      <c r="BM86" s="5">
        <v>83</v>
      </c>
      <c r="BN86" s="5">
        <v>4</v>
      </c>
      <c r="BO86" s="5">
        <v>1</v>
      </c>
      <c r="BP86" s="4" t="s">
        <v>122</v>
      </c>
      <c r="BQ86" s="4" t="s">
        <v>3013</v>
      </c>
      <c r="BS86" s="4" t="s">
        <v>951</v>
      </c>
      <c r="BT86" s="5">
        <v>50</v>
      </c>
      <c r="BU86" s="5">
        <v>82</v>
      </c>
      <c r="BV86" s="5">
        <v>50</v>
      </c>
      <c r="BW86" s="5">
        <v>83</v>
      </c>
      <c r="BX86" s="5">
        <v>0</v>
      </c>
      <c r="BY86" s="5">
        <v>-1</v>
      </c>
      <c r="BZ86" s="4" t="s">
        <v>219</v>
      </c>
      <c r="CA86" s="4"/>
    </row>
    <row r="87" spans="1:79">
      <c r="A87" s="4" t="s">
        <v>1855</v>
      </c>
      <c r="B87" s="5">
        <v>35</v>
      </c>
      <c r="C87" s="5">
        <v>85</v>
      </c>
      <c r="D87" s="5">
        <v>41</v>
      </c>
      <c r="E87" s="5">
        <v>84</v>
      </c>
      <c r="F87" s="5">
        <v>6</v>
      </c>
      <c r="G87" s="5">
        <v>1</v>
      </c>
      <c r="H87" s="4" t="s">
        <v>12</v>
      </c>
      <c r="I87" s="4" t="s">
        <v>2644</v>
      </c>
      <c r="K87" s="4" t="s">
        <v>606</v>
      </c>
      <c r="L87" s="5">
        <v>72</v>
      </c>
      <c r="M87" s="5">
        <v>136</v>
      </c>
      <c r="N87" s="5">
        <v>90</v>
      </c>
      <c r="O87" s="5">
        <v>84</v>
      </c>
      <c r="P87" s="5">
        <v>18</v>
      </c>
      <c r="Q87" s="5">
        <v>52</v>
      </c>
      <c r="R87" s="4" t="s">
        <v>12</v>
      </c>
      <c r="S87" s="4" t="s">
        <v>2699</v>
      </c>
      <c r="U87" s="4" t="s">
        <v>1152</v>
      </c>
      <c r="V87" s="5">
        <v>37</v>
      </c>
      <c r="W87" s="5">
        <v>85</v>
      </c>
      <c r="X87" s="5">
        <v>43</v>
      </c>
      <c r="Y87" s="5">
        <v>84</v>
      </c>
      <c r="Z87" s="5">
        <v>6</v>
      </c>
      <c r="AA87" s="5">
        <v>1</v>
      </c>
      <c r="AB87" s="4"/>
      <c r="AC87" s="4" t="s">
        <v>2860</v>
      </c>
      <c r="AO87" s="4" t="s">
        <v>1452</v>
      </c>
      <c r="AP87" s="5">
        <v>50</v>
      </c>
      <c r="AQ87" s="5">
        <v>94</v>
      </c>
      <c r="AR87" s="5">
        <v>60</v>
      </c>
      <c r="AS87" s="5">
        <v>84</v>
      </c>
      <c r="AT87" s="5">
        <v>10</v>
      </c>
      <c r="AU87" s="5">
        <v>10</v>
      </c>
      <c r="AV87" s="4" t="s">
        <v>122</v>
      </c>
      <c r="AW87" s="4" t="s">
        <v>2923</v>
      </c>
      <c r="BI87" s="4" t="s">
        <v>1598</v>
      </c>
      <c r="BJ87" s="5">
        <v>43</v>
      </c>
      <c r="BK87" s="5">
        <v>87</v>
      </c>
      <c r="BL87" s="5">
        <v>47</v>
      </c>
      <c r="BM87" s="5">
        <v>84</v>
      </c>
      <c r="BN87" s="5">
        <v>4</v>
      </c>
      <c r="BO87" s="5">
        <v>3</v>
      </c>
      <c r="BP87" s="4" t="s">
        <v>122</v>
      </c>
      <c r="BQ87" s="4" t="s">
        <v>3005</v>
      </c>
      <c r="BS87" s="4" t="s">
        <v>3078</v>
      </c>
      <c r="BT87" s="5">
        <v>50</v>
      </c>
      <c r="BU87" s="5">
        <v>83</v>
      </c>
      <c r="BV87" s="5">
        <v>50</v>
      </c>
      <c r="BW87" s="5">
        <v>84</v>
      </c>
      <c r="BX87" s="5">
        <v>0</v>
      </c>
      <c r="BY87" s="5">
        <v>-1</v>
      </c>
      <c r="BZ87" s="4"/>
      <c r="CA87" s="4"/>
    </row>
    <row r="88" spans="1:79">
      <c r="A88" s="4" t="s">
        <v>1836</v>
      </c>
      <c r="B88" s="5">
        <v>40</v>
      </c>
      <c r="C88" s="5">
        <v>80</v>
      </c>
      <c r="D88" s="5">
        <v>40</v>
      </c>
      <c r="E88" s="5">
        <v>85</v>
      </c>
      <c r="F88" s="5">
        <v>0</v>
      </c>
      <c r="G88" s="5">
        <v>-5</v>
      </c>
      <c r="H88" s="4" t="s">
        <v>122</v>
      </c>
      <c r="I88" s="4" t="s">
        <v>2654</v>
      </c>
      <c r="K88" s="4" t="s">
        <v>489</v>
      </c>
      <c r="L88" s="5">
        <v>84</v>
      </c>
      <c r="M88" s="5">
        <v>91</v>
      </c>
      <c r="N88" s="5">
        <v>89</v>
      </c>
      <c r="O88" s="5">
        <v>85</v>
      </c>
      <c r="P88" s="5">
        <v>5</v>
      </c>
      <c r="Q88" s="5">
        <v>6</v>
      </c>
      <c r="R88" s="4" t="s">
        <v>12</v>
      </c>
      <c r="S88" s="4" t="s">
        <v>2678</v>
      </c>
      <c r="U88" s="4" t="s">
        <v>1193</v>
      </c>
      <c r="V88" s="5">
        <v>41</v>
      </c>
      <c r="W88" s="5">
        <v>75</v>
      </c>
      <c r="X88" s="5">
        <v>42</v>
      </c>
      <c r="Y88" s="5">
        <v>85</v>
      </c>
      <c r="Z88" s="5">
        <v>1</v>
      </c>
      <c r="AA88" s="5">
        <v>-10</v>
      </c>
      <c r="AB88" s="4"/>
      <c r="AC88" s="4" t="s">
        <v>2887</v>
      </c>
      <c r="AO88" s="4" t="s">
        <v>1324</v>
      </c>
      <c r="AP88" s="5">
        <v>60</v>
      </c>
      <c r="AQ88" s="5">
        <v>74</v>
      </c>
      <c r="AR88" s="5">
        <v>60</v>
      </c>
      <c r="AS88" s="5">
        <v>85</v>
      </c>
      <c r="AT88" s="5">
        <v>0</v>
      </c>
      <c r="AU88" s="5">
        <v>-11</v>
      </c>
      <c r="AV88" s="4" t="s">
        <v>122</v>
      </c>
      <c r="AW88" s="4" t="s">
        <v>2942</v>
      </c>
      <c r="BI88" s="4" t="s">
        <v>3032</v>
      </c>
      <c r="BJ88" s="5">
        <v>43</v>
      </c>
      <c r="BK88" s="5">
        <v>89</v>
      </c>
      <c r="BL88" s="5">
        <v>47</v>
      </c>
      <c r="BM88" s="5">
        <v>85</v>
      </c>
      <c r="BN88" s="5">
        <v>4</v>
      </c>
      <c r="BO88" s="5">
        <v>4</v>
      </c>
      <c r="BP88" s="4" t="s">
        <v>122</v>
      </c>
      <c r="BQ88" s="4" t="s">
        <v>3013</v>
      </c>
      <c r="BS88" s="4" t="s">
        <v>1101</v>
      </c>
      <c r="BT88" s="5">
        <v>50</v>
      </c>
      <c r="BU88" s="5">
        <v>84</v>
      </c>
      <c r="BV88" s="5">
        <v>50</v>
      </c>
      <c r="BW88" s="5">
        <v>85</v>
      </c>
      <c r="BX88" s="5">
        <v>0</v>
      </c>
      <c r="BY88" s="5">
        <v>-1</v>
      </c>
      <c r="BZ88" s="4"/>
      <c r="CA88" s="4"/>
    </row>
    <row r="89" spans="1:79">
      <c r="A89" s="4" t="s">
        <v>1775</v>
      </c>
      <c r="B89" s="5">
        <v>34</v>
      </c>
      <c r="C89" s="5">
        <v>86</v>
      </c>
      <c r="D89" s="5">
        <v>39</v>
      </c>
      <c r="E89" s="5">
        <v>86</v>
      </c>
      <c r="F89" s="5">
        <v>5</v>
      </c>
      <c r="G89" s="5">
        <v>0</v>
      </c>
      <c r="H89" s="4"/>
      <c r="I89" s="4" t="s">
        <v>2634</v>
      </c>
      <c r="K89" s="4" t="s">
        <v>792</v>
      </c>
      <c r="L89" s="5">
        <v>87</v>
      </c>
      <c r="M89" s="5">
        <v>82</v>
      </c>
      <c r="N89" s="5">
        <v>89</v>
      </c>
      <c r="O89" s="5">
        <v>86</v>
      </c>
      <c r="P89" s="5">
        <v>2</v>
      </c>
      <c r="Q89" s="5">
        <v>-4</v>
      </c>
      <c r="R89" s="4" t="s">
        <v>12</v>
      </c>
      <c r="S89" s="4" t="s">
        <v>2674</v>
      </c>
      <c r="U89" s="4" t="s">
        <v>1209</v>
      </c>
      <c r="V89" s="5">
        <v>40</v>
      </c>
      <c r="W89" s="5">
        <v>77</v>
      </c>
      <c r="X89" s="5">
        <v>41</v>
      </c>
      <c r="Y89" s="5">
        <v>86</v>
      </c>
      <c r="Z89" s="5">
        <v>1</v>
      </c>
      <c r="AA89" s="5">
        <v>-9</v>
      </c>
      <c r="AB89" s="4"/>
      <c r="AC89" s="4" t="s">
        <v>2888</v>
      </c>
      <c r="AO89" s="4" t="s">
        <v>1502</v>
      </c>
      <c r="AP89" s="5">
        <v>59</v>
      </c>
      <c r="AQ89" s="5">
        <v>75</v>
      </c>
      <c r="AR89" s="5">
        <v>59</v>
      </c>
      <c r="AS89" s="5">
        <v>86</v>
      </c>
      <c r="AT89" s="5">
        <v>0</v>
      </c>
      <c r="AU89" s="5">
        <v>-11</v>
      </c>
      <c r="AV89" s="4" t="s">
        <v>122</v>
      </c>
      <c r="AW89" s="4"/>
      <c r="BI89" s="4" t="s">
        <v>1652</v>
      </c>
      <c r="BJ89" s="5">
        <v>36</v>
      </c>
      <c r="BK89" s="5">
        <v>102</v>
      </c>
      <c r="BL89" s="5">
        <v>46</v>
      </c>
      <c r="BM89" s="5">
        <v>86</v>
      </c>
      <c r="BN89" s="5">
        <v>10</v>
      </c>
      <c r="BO89" s="5">
        <v>16</v>
      </c>
      <c r="BP89" s="4" t="s">
        <v>122</v>
      </c>
      <c r="BQ89" s="4" t="s">
        <v>3006</v>
      </c>
      <c r="BS89" s="4" t="s">
        <v>946</v>
      </c>
      <c r="BT89" s="5">
        <v>50</v>
      </c>
      <c r="BU89" s="5">
        <v>85</v>
      </c>
      <c r="BV89" s="5">
        <v>50</v>
      </c>
      <c r="BW89" s="5">
        <v>86</v>
      </c>
      <c r="BX89" s="5">
        <v>0</v>
      </c>
      <c r="BY89" s="5">
        <v>-1</v>
      </c>
      <c r="BZ89" s="4"/>
      <c r="CA89" s="4"/>
    </row>
    <row r="90" spans="1:79">
      <c r="A90" s="4" t="s">
        <v>2655</v>
      </c>
      <c r="B90" s="5">
        <v>34</v>
      </c>
      <c r="C90" s="5">
        <v>87</v>
      </c>
      <c r="D90" s="5">
        <v>35</v>
      </c>
      <c r="E90" s="5">
        <v>87</v>
      </c>
      <c r="F90" s="5">
        <v>1</v>
      </c>
      <c r="G90" s="5">
        <v>0</v>
      </c>
      <c r="H90" s="4"/>
      <c r="I90" s="4" t="s">
        <v>2635</v>
      </c>
      <c r="K90" s="4" t="s">
        <v>621</v>
      </c>
      <c r="L90" s="5">
        <v>88</v>
      </c>
      <c r="M90" s="5">
        <v>78</v>
      </c>
      <c r="N90" s="5">
        <v>88</v>
      </c>
      <c r="O90" s="5">
        <v>87</v>
      </c>
      <c r="P90" s="5">
        <v>0</v>
      </c>
      <c r="Q90" s="5">
        <v>-9</v>
      </c>
      <c r="R90" s="4" t="s">
        <v>12</v>
      </c>
      <c r="S90" s="4"/>
      <c r="U90" s="4" t="s">
        <v>1153</v>
      </c>
      <c r="V90" s="5">
        <v>38</v>
      </c>
      <c r="W90" s="5">
        <v>81</v>
      </c>
      <c r="X90" s="5">
        <v>41</v>
      </c>
      <c r="Y90" s="5">
        <v>87</v>
      </c>
      <c r="Z90" s="5">
        <v>3</v>
      </c>
      <c r="AA90" s="5">
        <v>-6</v>
      </c>
      <c r="AB90" s="4"/>
      <c r="AC90" s="4" t="s">
        <v>2889</v>
      </c>
      <c r="AO90" s="4" t="s">
        <v>1397</v>
      </c>
      <c r="AP90" s="5">
        <v>58</v>
      </c>
      <c r="AQ90" s="5">
        <v>78</v>
      </c>
      <c r="AR90" s="5">
        <v>58</v>
      </c>
      <c r="AS90" s="5">
        <v>87</v>
      </c>
      <c r="AT90" s="5">
        <v>0</v>
      </c>
      <c r="AU90" s="5">
        <v>-9</v>
      </c>
      <c r="AV90" s="4" t="s">
        <v>122</v>
      </c>
      <c r="AW90" s="4"/>
      <c r="BI90" s="4" t="s">
        <v>2338</v>
      </c>
      <c r="BJ90" s="5">
        <v>42</v>
      </c>
      <c r="BK90" s="5">
        <v>90</v>
      </c>
      <c r="BL90" s="5">
        <v>46</v>
      </c>
      <c r="BM90" s="5">
        <v>87</v>
      </c>
      <c r="BN90" s="5">
        <v>4</v>
      </c>
      <c r="BO90" s="5">
        <v>3</v>
      </c>
      <c r="BP90" s="4" t="s">
        <v>122</v>
      </c>
      <c r="BQ90" s="4" t="s">
        <v>3013</v>
      </c>
      <c r="BS90" s="4" t="s">
        <v>1060</v>
      </c>
      <c r="BT90" s="5">
        <v>50</v>
      </c>
      <c r="BU90" s="5">
        <v>86</v>
      </c>
      <c r="BV90" s="5">
        <v>50</v>
      </c>
      <c r="BW90" s="5">
        <v>87</v>
      </c>
      <c r="BX90" s="5">
        <v>0</v>
      </c>
      <c r="BY90" s="5">
        <v>-1</v>
      </c>
      <c r="BZ90" s="4"/>
      <c r="CA90" s="4"/>
    </row>
    <row r="91" spans="1:79">
      <c r="A91" s="4" t="s">
        <v>1802</v>
      </c>
      <c r="B91" s="5">
        <v>28</v>
      </c>
      <c r="C91" s="5">
        <v>98</v>
      </c>
      <c r="D91" s="5">
        <v>34</v>
      </c>
      <c r="E91" s="5">
        <v>88</v>
      </c>
      <c r="F91" s="5">
        <v>6</v>
      </c>
      <c r="G91" s="5">
        <v>10</v>
      </c>
      <c r="H91" s="4"/>
      <c r="I91" s="4" t="s">
        <v>2644</v>
      </c>
      <c r="K91" s="4" t="s">
        <v>542</v>
      </c>
      <c r="L91" s="5">
        <v>88</v>
      </c>
      <c r="M91" s="5">
        <v>79</v>
      </c>
      <c r="N91" s="5">
        <v>88</v>
      </c>
      <c r="O91" s="5">
        <v>88</v>
      </c>
      <c r="P91" s="5">
        <v>0</v>
      </c>
      <c r="Q91" s="5">
        <v>-9</v>
      </c>
      <c r="R91" s="4" t="s">
        <v>12</v>
      </c>
      <c r="S91" s="4"/>
      <c r="U91" s="4" t="s">
        <v>1145</v>
      </c>
      <c r="V91" s="5">
        <v>40</v>
      </c>
      <c r="W91" s="5">
        <v>78</v>
      </c>
      <c r="X91" s="5">
        <v>41</v>
      </c>
      <c r="Y91" s="5">
        <v>88</v>
      </c>
      <c r="Z91" s="5">
        <v>1</v>
      </c>
      <c r="AA91" s="5">
        <v>-10</v>
      </c>
      <c r="AB91" s="4"/>
      <c r="AC91" s="4" t="s">
        <v>2866</v>
      </c>
      <c r="AO91" s="4" t="s">
        <v>1530</v>
      </c>
      <c r="AP91" s="5">
        <v>58</v>
      </c>
      <c r="AQ91" s="5">
        <v>80</v>
      </c>
      <c r="AR91" s="5">
        <v>58</v>
      </c>
      <c r="AS91" s="5">
        <v>88</v>
      </c>
      <c r="AT91" s="5">
        <v>0</v>
      </c>
      <c r="AU91" s="5">
        <v>-8</v>
      </c>
      <c r="AV91" s="4" t="s">
        <v>12</v>
      </c>
      <c r="AW91" s="4"/>
      <c r="BI91" s="4" t="s">
        <v>1660</v>
      </c>
      <c r="BJ91" s="5">
        <v>46</v>
      </c>
      <c r="BK91" s="5">
        <v>81</v>
      </c>
      <c r="BL91" s="5">
        <v>46</v>
      </c>
      <c r="BM91" s="5">
        <v>88</v>
      </c>
      <c r="BN91" s="5">
        <v>0</v>
      </c>
      <c r="BO91" s="5">
        <v>-7</v>
      </c>
      <c r="BP91" s="4" t="s">
        <v>12</v>
      </c>
      <c r="BQ91" s="4"/>
      <c r="BS91" s="4" t="s">
        <v>1055</v>
      </c>
      <c r="BT91" s="5">
        <v>48</v>
      </c>
      <c r="BU91" s="5">
        <v>94</v>
      </c>
      <c r="BV91" s="5">
        <v>50</v>
      </c>
      <c r="BW91" s="5">
        <v>88</v>
      </c>
      <c r="BX91" s="5">
        <v>2</v>
      </c>
      <c r="BY91" s="5">
        <v>6</v>
      </c>
      <c r="BZ91" s="4"/>
      <c r="CA91" s="4" t="s">
        <v>3058</v>
      </c>
    </row>
    <row r="92" spans="1:79">
      <c r="A92" s="4" t="s">
        <v>2345</v>
      </c>
      <c r="B92" s="5">
        <v>32</v>
      </c>
      <c r="C92" s="5">
        <v>88</v>
      </c>
      <c r="D92" s="5">
        <v>33</v>
      </c>
      <c r="E92" s="5">
        <v>89</v>
      </c>
      <c r="F92" s="5">
        <v>1</v>
      </c>
      <c r="G92" s="5">
        <v>-1</v>
      </c>
      <c r="H92" s="4"/>
      <c r="I92" s="4" t="s">
        <v>2638</v>
      </c>
      <c r="K92" s="4" t="s">
        <v>342</v>
      </c>
      <c r="L92" s="5">
        <v>86</v>
      </c>
      <c r="M92" s="5">
        <v>84</v>
      </c>
      <c r="N92" s="5">
        <v>88</v>
      </c>
      <c r="O92" s="5">
        <v>89</v>
      </c>
      <c r="P92" s="5">
        <v>2</v>
      </c>
      <c r="Q92" s="5">
        <v>-5</v>
      </c>
      <c r="R92" s="4" t="s">
        <v>12</v>
      </c>
      <c r="S92" s="4" t="s">
        <v>2682</v>
      </c>
      <c r="U92" s="4" t="s">
        <v>1196</v>
      </c>
      <c r="V92" s="5">
        <v>34</v>
      </c>
      <c r="W92" s="5">
        <v>88</v>
      </c>
      <c r="X92" s="5">
        <v>40</v>
      </c>
      <c r="Y92" s="5">
        <v>89</v>
      </c>
      <c r="Z92" s="5">
        <v>6</v>
      </c>
      <c r="AA92" s="5">
        <v>-1</v>
      </c>
      <c r="AB92" s="4"/>
      <c r="AC92" s="4" t="s">
        <v>2890</v>
      </c>
      <c r="AO92" s="4" t="s">
        <v>1401</v>
      </c>
      <c r="AP92" s="5">
        <v>48</v>
      </c>
      <c r="AQ92" s="5">
        <v>97</v>
      </c>
      <c r="AR92" s="5">
        <v>58</v>
      </c>
      <c r="AS92" s="5">
        <v>89</v>
      </c>
      <c r="AT92" s="5">
        <v>10</v>
      </c>
      <c r="AU92" s="5">
        <v>8</v>
      </c>
      <c r="AV92" s="4" t="s">
        <v>122</v>
      </c>
      <c r="AW92" s="4" t="s">
        <v>2923</v>
      </c>
      <c r="BI92" s="4" t="s">
        <v>2495</v>
      </c>
      <c r="BJ92" s="5">
        <v>43</v>
      </c>
      <c r="BK92" s="5">
        <v>88</v>
      </c>
      <c r="BL92" s="5">
        <v>46</v>
      </c>
      <c r="BM92" s="5">
        <v>89</v>
      </c>
      <c r="BN92" s="5">
        <v>3</v>
      </c>
      <c r="BO92" s="5">
        <v>-1</v>
      </c>
      <c r="BP92" s="4" t="s">
        <v>122</v>
      </c>
      <c r="BQ92" s="4" t="s">
        <v>3011</v>
      </c>
      <c r="BS92" s="4" t="s">
        <v>1073</v>
      </c>
      <c r="BT92" s="5">
        <v>50</v>
      </c>
      <c r="BU92" s="5">
        <v>87</v>
      </c>
      <c r="BV92" s="5">
        <v>50</v>
      </c>
      <c r="BW92" s="5">
        <v>89</v>
      </c>
      <c r="BX92" s="5">
        <v>0</v>
      </c>
      <c r="BY92" s="5">
        <v>-2</v>
      </c>
      <c r="BZ92" s="4"/>
      <c r="CA92" s="4"/>
    </row>
    <row r="93" spans="1:79">
      <c r="A93" s="4" t="s">
        <v>2220</v>
      </c>
      <c r="B93" s="5">
        <v>31</v>
      </c>
      <c r="C93" s="5">
        <v>90</v>
      </c>
      <c r="D93" s="5">
        <v>32</v>
      </c>
      <c r="E93" s="5">
        <v>90</v>
      </c>
      <c r="F93" s="5">
        <v>1</v>
      </c>
      <c r="G93" s="5">
        <v>0</v>
      </c>
      <c r="H93" s="4"/>
      <c r="I93" s="4" t="s">
        <v>2635</v>
      </c>
      <c r="K93" s="4" t="s">
        <v>395</v>
      </c>
      <c r="L93" s="5">
        <v>87</v>
      </c>
      <c r="M93" s="5">
        <v>81</v>
      </c>
      <c r="N93" s="5">
        <v>87</v>
      </c>
      <c r="O93" s="5">
        <v>90</v>
      </c>
      <c r="P93" s="5">
        <v>0</v>
      </c>
      <c r="Q93" s="5">
        <v>-9</v>
      </c>
      <c r="R93" s="4" t="s">
        <v>12</v>
      </c>
      <c r="S93" s="4" t="s">
        <v>2700</v>
      </c>
      <c r="U93" s="4" t="s">
        <v>1252</v>
      </c>
      <c r="V93" s="5">
        <v>15</v>
      </c>
      <c r="W93" s="5">
        <v>124</v>
      </c>
      <c r="X93" s="5">
        <v>40</v>
      </c>
      <c r="Y93" s="5">
        <v>90</v>
      </c>
      <c r="Z93" s="5">
        <v>25</v>
      </c>
      <c r="AA93" s="5">
        <v>34</v>
      </c>
      <c r="AB93" s="4"/>
      <c r="AC93" s="4" t="s">
        <v>2891</v>
      </c>
      <c r="AO93" s="4" t="s">
        <v>1460</v>
      </c>
      <c r="AP93" s="5">
        <v>47</v>
      </c>
      <c r="AQ93" s="5">
        <v>100</v>
      </c>
      <c r="AR93" s="5">
        <v>58</v>
      </c>
      <c r="AS93" s="5">
        <v>90</v>
      </c>
      <c r="AT93" s="5">
        <v>11</v>
      </c>
      <c r="AU93" s="5">
        <v>10</v>
      </c>
      <c r="AV93" s="4" t="s">
        <v>122</v>
      </c>
      <c r="AW93" s="4" t="s">
        <v>2916</v>
      </c>
      <c r="BI93" s="4" t="s">
        <v>2629</v>
      </c>
      <c r="BJ93" s="5">
        <v>40</v>
      </c>
      <c r="BK93" s="5">
        <v>93</v>
      </c>
      <c r="BL93" s="5">
        <v>44</v>
      </c>
      <c r="BM93" s="5">
        <v>90</v>
      </c>
      <c r="BN93" s="5">
        <v>4</v>
      </c>
      <c r="BO93" s="5">
        <v>3</v>
      </c>
      <c r="BP93" s="4" t="s">
        <v>122</v>
      </c>
      <c r="BQ93" s="4" t="s">
        <v>3005</v>
      </c>
      <c r="BS93" s="4" t="s">
        <v>1004</v>
      </c>
      <c r="BT93" s="5">
        <v>48</v>
      </c>
      <c r="BU93" s="5">
        <v>92</v>
      </c>
      <c r="BV93" s="5">
        <v>49</v>
      </c>
      <c r="BW93" s="5">
        <v>90</v>
      </c>
      <c r="BX93" s="5">
        <v>1</v>
      </c>
      <c r="BY93" s="5">
        <v>2</v>
      </c>
      <c r="BZ93" s="4"/>
      <c r="CA93" s="4" t="s">
        <v>3059</v>
      </c>
    </row>
    <row r="94" spans="1:79">
      <c r="A94" s="4" t="s">
        <v>2656</v>
      </c>
      <c r="B94" s="5">
        <v>31</v>
      </c>
      <c r="C94" s="5">
        <v>91</v>
      </c>
      <c r="D94" s="5">
        <v>32</v>
      </c>
      <c r="E94" s="5">
        <v>91</v>
      </c>
      <c r="F94" s="5">
        <v>1</v>
      </c>
      <c r="G94" s="5">
        <v>0</v>
      </c>
      <c r="H94" s="4"/>
      <c r="I94" s="4" t="s">
        <v>2637</v>
      </c>
      <c r="K94" s="4" t="s">
        <v>327</v>
      </c>
      <c r="L94" s="5">
        <v>85</v>
      </c>
      <c r="M94" s="5">
        <v>86</v>
      </c>
      <c r="N94" s="5">
        <v>85</v>
      </c>
      <c r="O94" s="5">
        <v>91</v>
      </c>
      <c r="P94" s="5">
        <v>0</v>
      </c>
      <c r="Q94" s="5">
        <v>-5</v>
      </c>
      <c r="R94" s="4" t="s">
        <v>12</v>
      </c>
      <c r="S94" s="4" t="s">
        <v>2701</v>
      </c>
      <c r="U94" s="4" t="s">
        <v>2583</v>
      </c>
      <c r="V94" s="5">
        <v>14</v>
      </c>
      <c r="W94" s="5">
        <v>125</v>
      </c>
      <c r="X94" s="5">
        <v>40</v>
      </c>
      <c r="Y94" s="5">
        <v>91</v>
      </c>
      <c r="Z94" s="5">
        <v>26</v>
      </c>
      <c r="AA94" s="5">
        <v>34</v>
      </c>
      <c r="AB94" s="4"/>
      <c r="AC94" s="4" t="s">
        <v>2864</v>
      </c>
      <c r="AO94" s="4" t="s">
        <v>1475</v>
      </c>
      <c r="AP94" s="5">
        <v>45</v>
      </c>
      <c r="AQ94" s="5">
        <v>103</v>
      </c>
      <c r="AR94" s="5">
        <v>58</v>
      </c>
      <c r="AS94" s="5">
        <v>91</v>
      </c>
      <c r="AT94" s="5">
        <v>13</v>
      </c>
      <c r="AU94" s="5">
        <v>12</v>
      </c>
      <c r="AV94" s="4" t="s">
        <v>122</v>
      </c>
      <c r="AW94" s="4" t="s">
        <v>2925</v>
      </c>
      <c r="BI94" s="4" t="s">
        <v>1562</v>
      </c>
      <c r="BJ94" s="5">
        <v>41</v>
      </c>
      <c r="BK94" s="5">
        <v>91</v>
      </c>
      <c r="BL94" s="5">
        <v>44</v>
      </c>
      <c r="BM94" s="5">
        <v>91</v>
      </c>
      <c r="BN94" s="5">
        <v>3</v>
      </c>
      <c r="BO94" s="5">
        <v>0</v>
      </c>
      <c r="BP94" s="4" t="s">
        <v>122</v>
      </c>
      <c r="BQ94" s="4" t="s">
        <v>3011</v>
      </c>
      <c r="BS94" s="4" t="s">
        <v>1035</v>
      </c>
      <c r="BT94" s="5">
        <v>49</v>
      </c>
      <c r="BU94" s="5">
        <v>88</v>
      </c>
      <c r="BV94" s="5">
        <v>49</v>
      </c>
      <c r="BW94" s="5">
        <v>91</v>
      </c>
      <c r="BX94" s="5">
        <v>0</v>
      </c>
      <c r="BY94" s="5">
        <v>-3</v>
      </c>
      <c r="BZ94" s="4"/>
      <c r="CA94" s="4"/>
    </row>
    <row r="95" spans="1:79">
      <c r="A95" s="4" t="s">
        <v>1847</v>
      </c>
      <c r="B95" s="5">
        <v>31</v>
      </c>
      <c r="C95" s="5">
        <v>92</v>
      </c>
      <c r="D95" s="5">
        <v>32</v>
      </c>
      <c r="E95" s="5">
        <v>92</v>
      </c>
      <c r="F95" s="5">
        <v>1</v>
      </c>
      <c r="G95" s="5">
        <v>0</v>
      </c>
      <c r="H95" s="4"/>
      <c r="I95" s="4" t="s">
        <v>2638</v>
      </c>
      <c r="K95" s="4" t="s">
        <v>467</v>
      </c>
      <c r="L95" s="5">
        <v>84</v>
      </c>
      <c r="M95" s="5">
        <v>94</v>
      </c>
      <c r="N95" s="5">
        <v>85</v>
      </c>
      <c r="O95" s="5">
        <v>92</v>
      </c>
      <c r="P95" s="5">
        <v>1</v>
      </c>
      <c r="Q95" s="5">
        <v>2</v>
      </c>
      <c r="R95" s="4" t="s">
        <v>12</v>
      </c>
      <c r="S95" s="4" t="s">
        <v>2675</v>
      </c>
      <c r="U95" s="4" t="s">
        <v>1244</v>
      </c>
      <c r="V95" s="5">
        <v>38</v>
      </c>
      <c r="W95" s="5">
        <v>79</v>
      </c>
      <c r="X95" s="5">
        <v>39</v>
      </c>
      <c r="Y95" s="5">
        <v>92</v>
      </c>
      <c r="Z95" s="5">
        <v>1</v>
      </c>
      <c r="AA95" s="5">
        <v>-13</v>
      </c>
      <c r="AB95" s="4"/>
      <c r="AC95" s="4" t="s">
        <v>2892</v>
      </c>
      <c r="AO95" s="4" t="s">
        <v>2601</v>
      </c>
      <c r="AP95" s="5">
        <v>57</v>
      </c>
      <c r="AQ95" s="5">
        <v>82</v>
      </c>
      <c r="AR95" s="5">
        <v>57</v>
      </c>
      <c r="AS95" s="5">
        <v>92</v>
      </c>
      <c r="AT95" s="5">
        <v>0</v>
      </c>
      <c r="AU95" s="5">
        <v>-10</v>
      </c>
      <c r="AV95" s="4" t="s">
        <v>122</v>
      </c>
      <c r="AW95" s="4"/>
      <c r="BI95" s="4" t="s">
        <v>1559</v>
      </c>
      <c r="BJ95" s="5">
        <v>40</v>
      </c>
      <c r="BK95" s="5">
        <v>94</v>
      </c>
      <c r="BL95" s="5">
        <v>44</v>
      </c>
      <c r="BM95" s="5">
        <v>92</v>
      </c>
      <c r="BN95" s="5">
        <v>4</v>
      </c>
      <c r="BO95" s="5">
        <v>2</v>
      </c>
      <c r="BP95" s="4" t="s">
        <v>122</v>
      </c>
      <c r="BQ95" s="4" t="s">
        <v>3005</v>
      </c>
      <c r="BS95" s="4" t="s">
        <v>931</v>
      </c>
      <c r="BT95" s="5">
        <v>49</v>
      </c>
      <c r="BU95" s="5">
        <v>90</v>
      </c>
      <c r="BV95" s="5">
        <v>49</v>
      </c>
      <c r="BW95" s="5">
        <v>92</v>
      </c>
      <c r="BX95" s="5">
        <v>0</v>
      </c>
      <c r="BY95" s="5">
        <v>-2</v>
      </c>
      <c r="BZ95" s="4"/>
      <c r="CA95" s="4"/>
    </row>
    <row r="96" spans="1:79">
      <c r="A96" s="4" t="s">
        <v>1812</v>
      </c>
      <c r="B96" s="5">
        <v>32</v>
      </c>
      <c r="C96" s="5">
        <v>89</v>
      </c>
      <c r="D96" s="5">
        <v>32</v>
      </c>
      <c r="E96" s="5">
        <v>93</v>
      </c>
      <c r="F96" s="5">
        <v>0</v>
      </c>
      <c r="G96" s="5">
        <v>-4</v>
      </c>
      <c r="H96" s="4"/>
      <c r="I96" s="4"/>
      <c r="K96" s="4" t="s">
        <v>314</v>
      </c>
      <c r="L96" s="5">
        <v>83</v>
      </c>
      <c r="M96" s="5">
        <v>98</v>
      </c>
      <c r="N96" s="5">
        <v>85</v>
      </c>
      <c r="O96" s="5">
        <v>93</v>
      </c>
      <c r="P96" s="5">
        <v>2</v>
      </c>
      <c r="Q96" s="5">
        <v>5</v>
      </c>
      <c r="R96" s="4" t="s">
        <v>12</v>
      </c>
      <c r="S96" s="4" t="s">
        <v>2674</v>
      </c>
      <c r="U96" s="4" t="s">
        <v>1226</v>
      </c>
      <c r="V96" s="5">
        <v>38</v>
      </c>
      <c r="W96" s="5">
        <v>80</v>
      </c>
      <c r="X96" s="5">
        <v>39</v>
      </c>
      <c r="Y96" s="5">
        <v>93</v>
      </c>
      <c r="Z96" s="5">
        <v>1</v>
      </c>
      <c r="AA96" s="5">
        <v>-13</v>
      </c>
      <c r="AB96" s="4"/>
      <c r="AC96" s="4" t="s">
        <v>2866</v>
      </c>
      <c r="AO96" s="4" t="s">
        <v>1405</v>
      </c>
      <c r="AP96" s="5">
        <v>57</v>
      </c>
      <c r="AQ96" s="5">
        <v>83</v>
      </c>
      <c r="AR96" s="5">
        <v>57</v>
      </c>
      <c r="AS96" s="5">
        <v>93</v>
      </c>
      <c r="AT96" s="5">
        <v>0</v>
      </c>
      <c r="AU96" s="5">
        <v>-10</v>
      </c>
      <c r="AV96" s="4" t="s">
        <v>122</v>
      </c>
      <c r="AW96" s="4"/>
      <c r="BI96" s="4" t="s">
        <v>1572</v>
      </c>
      <c r="BJ96" s="5">
        <v>43</v>
      </c>
      <c r="BK96" s="5">
        <v>85</v>
      </c>
      <c r="BL96" s="5">
        <v>43</v>
      </c>
      <c r="BM96" s="5">
        <v>93</v>
      </c>
      <c r="BN96" s="5">
        <v>0</v>
      </c>
      <c r="BO96" s="5">
        <v>-8</v>
      </c>
      <c r="BP96" s="4" t="s">
        <v>122</v>
      </c>
      <c r="BQ96" s="4" t="s">
        <v>3033</v>
      </c>
      <c r="BS96" s="4" t="s">
        <v>1043</v>
      </c>
      <c r="BT96" s="5">
        <v>48</v>
      </c>
      <c r="BU96" s="5">
        <v>91</v>
      </c>
      <c r="BV96" s="5">
        <v>48</v>
      </c>
      <c r="BW96" s="5">
        <v>93</v>
      </c>
      <c r="BX96" s="5">
        <v>0</v>
      </c>
      <c r="BY96" s="5">
        <v>-2</v>
      </c>
      <c r="BZ96" s="4"/>
      <c r="CA96" s="4"/>
    </row>
    <row r="97" spans="1:79">
      <c r="A97" s="4" t="s">
        <v>2657</v>
      </c>
      <c r="B97" s="5">
        <v>29</v>
      </c>
      <c r="C97" s="5">
        <v>94</v>
      </c>
      <c r="D97" s="5">
        <v>30</v>
      </c>
      <c r="E97" s="5">
        <v>94</v>
      </c>
      <c r="F97" s="5">
        <v>1</v>
      </c>
      <c r="G97" s="5">
        <v>0</v>
      </c>
      <c r="H97" s="4"/>
      <c r="I97" s="4" t="s">
        <v>2635</v>
      </c>
      <c r="K97" s="4" t="s">
        <v>563</v>
      </c>
      <c r="L97" s="5">
        <v>85</v>
      </c>
      <c r="M97" s="5">
        <v>87</v>
      </c>
      <c r="N97" s="5">
        <v>85</v>
      </c>
      <c r="O97" s="5">
        <v>94</v>
      </c>
      <c r="P97" s="5">
        <v>0</v>
      </c>
      <c r="Q97" s="5">
        <v>-7</v>
      </c>
      <c r="R97" s="4" t="s">
        <v>12</v>
      </c>
      <c r="S97" s="4"/>
      <c r="U97" s="4" t="s">
        <v>2446</v>
      </c>
      <c r="V97" s="5">
        <v>37</v>
      </c>
      <c r="W97" s="5">
        <v>83</v>
      </c>
      <c r="X97" s="5">
        <v>38</v>
      </c>
      <c r="Y97" s="5">
        <v>94</v>
      </c>
      <c r="Z97" s="5">
        <v>1</v>
      </c>
      <c r="AA97" s="5">
        <v>-11</v>
      </c>
      <c r="AB97" s="4"/>
      <c r="AC97" s="4" t="s">
        <v>2872</v>
      </c>
      <c r="AO97" s="4" t="s">
        <v>2943</v>
      </c>
      <c r="AP97" s="5">
        <v>57</v>
      </c>
      <c r="AQ97" s="5">
        <v>84</v>
      </c>
      <c r="AR97" s="5">
        <v>57</v>
      </c>
      <c r="AS97" s="5">
        <v>94</v>
      </c>
      <c r="AT97" s="5">
        <v>0</v>
      </c>
      <c r="AU97" s="5">
        <v>-10</v>
      </c>
      <c r="AV97" s="4" t="s">
        <v>122</v>
      </c>
      <c r="AW97" s="4"/>
      <c r="BI97" s="4" t="s">
        <v>1630</v>
      </c>
      <c r="BJ97" s="5">
        <v>43</v>
      </c>
      <c r="BK97" s="5">
        <v>86</v>
      </c>
      <c r="BL97" s="5">
        <v>43</v>
      </c>
      <c r="BM97" s="5">
        <v>94</v>
      </c>
      <c r="BN97" s="5">
        <v>0</v>
      </c>
      <c r="BO97" s="5">
        <v>-8</v>
      </c>
      <c r="BP97" s="4" t="s">
        <v>122</v>
      </c>
      <c r="BQ97" s="4"/>
      <c r="BS97" s="4" t="s">
        <v>1006</v>
      </c>
      <c r="BT97" s="5">
        <v>48</v>
      </c>
      <c r="BU97" s="5">
        <v>93</v>
      </c>
      <c r="BV97" s="5">
        <v>48</v>
      </c>
      <c r="BW97" s="5">
        <v>94</v>
      </c>
      <c r="BX97" s="5">
        <v>0</v>
      </c>
      <c r="BY97" s="5">
        <v>-1</v>
      </c>
      <c r="BZ97" s="4"/>
      <c r="CA97" s="4"/>
    </row>
    <row r="98" spans="1:79">
      <c r="A98" s="4" t="s">
        <v>2658</v>
      </c>
      <c r="B98" s="5">
        <v>29</v>
      </c>
      <c r="C98" s="5">
        <v>95</v>
      </c>
      <c r="D98" s="5">
        <v>30</v>
      </c>
      <c r="E98" s="5">
        <v>95</v>
      </c>
      <c r="F98" s="5">
        <v>1</v>
      </c>
      <c r="G98" s="5">
        <v>0</v>
      </c>
      <c r="H98" s="4"/>
      <c r="I98" s="4" t="s">
        <v>2635</v>
      </c>
      <c r="K98" s="4" t="s">
        <v>398</v>
      </c>
      <c r="L98" s="5">
        <v>85</v>
      </c>
      <c r="M98" s="5">
        <v>88</v>
      </c>
      <c r="N98" s="5">
        <v>85</v>
      </c>
      <c r="O98" s="5">
        <v>95</v>
      </c>
      <c r="P98" s="5">
        <v>0</v>
      </c>
      <c r="Q98" s="5">
        <v>-7</v>
      </c>
      <c r="R98" s="4" t="s">
        <v>12</v>
      </c>
      <c r="S98" s="4"/>
      <c r="U98" s="4" t="s">
        <v>1258</v>
      </c>
      <c r="V98" s="5">
        <v>37</v>
      </c>
      <c r="W98" s="5">
        <v>84</v>
      </c>
      <c r="X98" s="5">
        <v>38</v>
      </c>
      <c r="Y98" s="5">
        <v>95</v>
      </c>
      <c r="Z98" s="5">
        <v>1</v>
      </c>
      <c r="AA98" s="5">
        <v>-11</v>
      </c>
      <c r="AB98" s="4"/>
      <c r="AC98" s="4" t="s">
        <v>2866</v>
      </c>
      <c r="AO98" s="4" t="s">
        <v>2944</v>
      </c>
      <c r="AP98" s="5">
        <v>49</v>
      </c>
      <c r="AQ98" s="5">
        <v>96</v>
      </c>
      <c r="AR98" s="5">
        <v>55</v>
      </c>
      <c r="AS98" s="5">
        <v>95</v>
      </c>
      <c r="AT98" s="5">
        <v>6</v>
      </c>
      <c r="AU98" s="5">
        <v>1</v>
      </c>
      <c r="AV98" s="4" t="s">
        <v>122</v>
      </c>
      <c r="AW98" s="4" t="s">
        <v>2913</v>
      </c>
      <c r="BI98" s="4" t="s">
        <v>1653</v>
      </c>
      <c r="BJ98" s="5">
        <v>33</v>
      </c>
      <c r="BK98" s="5">
        <v>106</v>
      </c>
      <c r="BL98" s="5">
        <v>43</v>
      </c>
      <c r="BM98" s="5">
        <v>95</v>
      </c>
      <c r="BN98" s="5">
        <v>10</v>
      </c>
      <c r="BO98" s="5">
        <v>11</v>
      </c>
      <c r="BP98" s="4" t="s">
        <v>122</v>
      </c>
      <c r="BQ98" s="4" t="s">
        <v>3006</v>
      </c>
      <c r="BS98" s="4" t="s">
        <v>2558</v>
      </c>
      <c r="BT98" s="5">
        <v>46</v>
      </c>
      <c r="BU98" s="5">
        <v>99</v>
      </c>
      <c r="BV98" s="5">
        <v>48</v>
      </c>
      <c r="BW98" s="5">
        <v>95</v>
      </c>
      <c r="BX98" s="5">
        <v>2</v>
      </c>
      <c r="BY98" s="5">
        <v>4</v>
      </c>
      <c r="BZ98" s="4"/>
      <c r="CA98" s="4" t="s">
        <v>3058</v>
      </c>
    </row>
    <row r="99" spans="1:79">
      <c r="A99" s="4" t="s">
        <v>2659</v>
      </c>
      <c r="B99" s="5">
        <v>30</v>
      </c>
      <c r="C99" s="5">
        <v>93</v>
      </c>
      <c r="D99" s="5">
        <v>30</v>
      </c>
      <c r="E99" s="5">
        <v>96</v>
      </c>
      <c r="F99" s="5">
        <v>0</v>
      </c>
      <c r="G99" s="5">
        <v>-3</v>
      </c>
      <c r="H99" s="4"/>
      <c r="I99" s="4"/>
      <c r="K99" s="4" t="s">
        <v>724</v>
      </c>
      <c r="L99" s="5">
        <v>85</v>
      </c>
      <c r="M99" s="5">
        <v>89</v>
      </c>
      <c r="N99" s="5">
        <v>85</v>
      </c>
      <c r="O99" s="5">
        <v>96</v>
      </c>
      <c r="P99" s="5">
        <v>0</v>
      </c>
      <c r="Q99" s="5">
        <v>-7</v>
      </c>
      <c r="R99" s="4" t="s">
        <v>12</v>
      </c>
      <c r="S99" s="4"/>
      <c r="U99" s="4" t="s">
        <v>1177</v>
      </c>
      <c r="V99" s="5">
        <v>36</v>
      </c>
      <c r="W99" s="5">
        <v>86</v>
      </c>
      <c r="X99" s="5">
        <v>37</v>
      </c>
      <c r="Y99" s="5">
        <v>96</v>
      </c>
      <c r="Z99" s="5">
        <v>1</v>
      </c>
      <c r="AA99" s="5">
        <v>-10</v>
      </c>
      <c r="AB99" s="4"/>
      <c r="AC99" s="4" t="s">
        <v>2872</v>
      </c>
      <c r="AO99" s="4" t="s">
        <v>1474</v>
      </c>
      <c r="AP99" s="5">
        <v>55</v>
      </c>
      <c r="AQ99" s="5">
        <v>88</v>
      </c>
      <c r="AR99" s="5">
        <v>55</v>
      </c>
      <c r="AS99" s="5">
        <v>96</v>
      </c>
      <c r="AT99" s="5">
        <v>0</v>
      </c>
      <c r="AU99" s="5">
        <v>-8</v>
      </c>
      <c r="AV99" s="4" t="s">
        <v>122</v>
      </c>
      <c r="AW99" s="4"/>
      <c r="BI99" s="4" t="s">
        <v>1579</v>
      </c>
      <c r="BJ99" s="5">
        <v>39</v>
      </c>
      <c r="BK99" s="5">
        <v>96</v>
      </c>
      <c r="BL99" s="5">
        <v>43</v>
      </c>
      <c r="BM99" s="5">
        <v>96</v>
      </c>
      <c r="BN99" s="5">
        <v>4</v>
      </c>
      <c r="BO99" s="5">
        <v>0</v>
      </c>
      <c r="BP99" s="4" t="s">
        <v>122</v>
      </c>
      <c r="BQ99" s="4" t="s">
        <v>3005</v>
      </c>
      <c r="BS99" s="4" t="s">
        <v>1031</v>
      </c>
      <c r="BT99" s="5">
        <v>48</v>
      </c>
      <c r="BU99" s="5">
        <v>95</v>
      </c>
      <c r="BV99" s="5">
        <v>48</v>
      </c>
      <c r="BW99" s="5">
        <v>96</v>
      </c>
      <c r="BX99" s="5">
        <v>0</v>
      </c>
      <c r="BY99" s="5">
        <v>-1</v>
      </c>
      <c r="BZ99" s="4"/>
      <c r="CA99" s="4"/>
    </row>
    <row r="100" spans="1:79">
      <c r="A100" s="4" t="s">
        <v>1788</v>
      </c>
      <c r="B100" s="5">
        <v>28</v>
      </c>
      <c r="C100" s="5">
        <v>97</v>
      </c>
      <c r="D100" s="5">
        <v>29</v>
      </c>
      <c r="E100" s="5">
        <v>97</v>
      </c>
      <c r="F100" s="5">
        <v>1</v>
      </c>
      <c r="G100" s="5">
        <v>0</v>
      </c>
      <c r="H100" s="4"/>
      <c r="I100" s="4" t="s">
        <v>2635</v>
      </c>
      <c r="K100" s="4" t="s">
        <v>413</v>
      </c>
      <c r="L100" s="5">
        <v>85</v>
      </c>
      <c r="M100" s="5">
        <v>90</v>
      </c>
      <c r="N100" s="5">
        <v>85</v>
      </c>
      <c r="O100" s="5">
        <v>97</v>
      </c>
      <c r="P100" s="5">
        <v>0</v>
      </c>
      <c r="Q100" s="5">
        <v>-7</v>
      </c>
      <c r="R100" s="4" t="s">
        <v>12</v>
      </c>
      <c r="S100" s="4" t="s">
        <v>2702</v>
      </c>
      <c r="U100" s="4" t="s">
        <v>1223</v>
      </c>
      <c r="V100" s="5">
        <v>32</v>
      </c>
      <c r="W100" s="5">
        <v>92</v>
      </c>
      <c r="X100" s="5">
        <v>37</v>
      </c>
      <c r="Y100" s="5">
        <v>97</v>
      </c>
      <c r="Z100" s="5">
        <v>5</v>
      </c>
      <c r="AA100" s="5">
        <v>-5</v>
      </c>
      <c r="AB100" s="4"/>
      <c r="AC100" s="4" t="s">
        <v>2851</v>
      </c>
      <c r="AO100" s="4" t="s">
        <v>1352</v>
      </c>
      <c r="AP100" s="5">
        <v>54</v>
      </c>
      <c r="AQ100" s="5">
        <v>89</v>
      </c>
      <c r="AR100" s="5">
        <v>54</v>
      </c>
      <c r="AS100" s="5">
        <v>97</v>
      </c>
      <c r="AT100" s="5">
        <v>0</v>
      </c>
      <c r="AU100" s="5">
        <v>-8</v>
      </c>
      <c r="AV100" s="4" t="s">
        <v>122</v>
      </c>
      <c r="AW100" s="4"/>
      <c r="BI100" s="4" t="s">
        <v>3034</v>
      </c>
      <c r="BJ100" s="5">
        <v>38</v>
      </c>
      <c r="BK100" s="5">
        <v>98</v>
      </c>
      <c r="BL100" s="5">
        <v>42</v>
      </c>
      <c r="BM100" s="5">
        <v>97</v>
      </c>
      <c r="BN100" s="5">
        <v>4</v>
      </c>
      <c r="BO100" s="5">
        <v>1</v>
      </c>
      <c r="BP100" s="4" t="s">
        <v>122</v>
      </c>
      <c r="BQ100" s="4" t="s">
        <v>3013</v>
      </c>
      <c r="BS100" s="4" t="s">
        <v>1104</v>
      </c>
      <c r="BT100" s="5">
        <v>46</v>
      </c>
      <c r="BU100" s="5">
        <v>98</v>
      </c>
      <c r="BV100" s="5">
        <v>47</v>
      </c>
      <c r="BW100" s="5">
        <v>97</v>
      </c>
      <c r="BX100" s="5">
        <v>1</v>
      </c>
      <c r="BY100" s="5">
        <v>1</v>
      </c>
      <c r="BZ100" s="4"/>
      <c r="CA100" s="4" t="s">
        <v>3059</v>
      </c>
    </row>
    <row r="101" spans="1:79">
      <c r="A101" s="4" t="s">
        <v>2660</v>
      </c>
      <c r="B101" s="5">
        <v>29</v>
      </c>
      <c r="C101" s="5">
        <v>96</v>
      </c>
      <c r="D101" s="5">
        <v>29</v>
      </c>
      <c r="E101" s="5">
        <v>98</v>
      </c>
      <c r="F101" s="5">
        <v>0</v>
      </c>
      <c r="G101" s="5">
        <v>-2</v>
      </c>
      <c r="H101" s="4"/>
      <c r="I101" s="4"/>
      <c r="K101" s="4" t="s">
        <v>848</v>
      </c>
      <c r="L101" s="5">
        <v>80</v>
      </c>
      <c r="M101" s="5">
        <v>109</v>
      </c>
      <c r="N101" s="5">
        <v>85</v>
      </c>
      <c r="O101" s="5">
        <v>98</v>
      </c>
      <c r="P101" s="5">
        <v>5</v>
      </c>
      <c r="Q101" s="5">
        <v>11</v>
      </c>
      <c r="R101" s="4" t="s">
        <v>122</v>
      </c>
      <c r="S101" s="4" t="s">
        <v>2678</v>
      </c>
      <c r="U101" s="4" t="s">
        <v>1261</v>
      </c>
      <c r="V101" s="5">
        <v>32</v>
      </c>
      <c r="W101" s="5">
        <v>91</v>
      </c>
      <c r="X101" s="5">
        <v>35</v>
      </c>
      <c r="Y101" s="5">
        <v>98</v>
      </c>
      <c r="Z101" s="5">
        <v>3</v>
      </c>
      <c r="AA101" s="5">
        <v>-7</v>
      </c>
      <c r="AB101" s="4"/>
      <c r="AC101" s="4" t="s">
        <v>2893</v>
      </c>
      <c r="AO101" s="4" t="s">
        <v>2468</v>
      </c>
      <c r="AP101" s="5">
        <v>53</v>
      </c>
      <c r="AQ101" s="5">
        <v>91</v>
      </c>
      <c r="AR101" s="5">
        <v>53</v>
      </c>
      <c r="AS101" s="5">
        <v>98</v>
      </c>
      <c r="AT101" s="5">
        <v>0</v>
      </c>
      <c r="AU101" s="5">
        <v>-7</v>
      </c>
      <c r="AV101" s="4" t="s">
        <v>122</v>
      </c>
      <c r="AW101" s="4"/>
      <c r="BI101" s="4" t="s">
        <v>1671</v>
      </c>
      <c r="BJ101" s="5">
        <v>41</v>
      </c>
      <c r="BK101" s="5">
        <v>92</v>
      </c>
      <c r="BL101" s="5">
        <v>41</v>
      </c>
      <c r="BM101" s="5">
        <v>98</v>
      </c>
      <c r="BN101" s="5">
        <v>0</v>
      </c>
      <c r="BO101" s="5">
        <v>-6</v>
      </c>
      <c r="BP101" s="4" t="s">
        <v>122</v>
      </c>
      <c r="BQ101" s="4"/>
      <c r="BS101" s="4" t="s">
        <v>3079</v>
      </c>
      <c r="BT101" s="5">
        <v>47</v>
      </c>
      <c r="BU101" s="5">
        <v>96</v>
      </c>
      <c r="BV101" s="5">
        <v>47</v>
      </c>
      <c r="BW101" s="5">
        <v>98</v>
      </c>
      <c r="BX101" s="5">
        <v>0</v>
      </c>
      <c r="BY101" s="5">
        <v>-2</v>
      </c>
      <c r="BZ101" s="4"/>
      <c r="CA101" s="4"/>
    </row>
    <row r="102" spans="1:79">
      <c r="A102" s="4" t="s">
        <v>1863</v>
      </c>
      <c r="B102" s="5">
        <v>26</v>
      </c>
      <c r="C102" s="5">
        <v>99</v>
      </c>
      <c r="D102" s="5">
        <v>27</v>
      </c>
      <c r="E102" s="5">
        <v>99</v>
      </c>
      <c r="F102" s="5">
        <v>1</v>
      </c>
      <c r="G102" s="5">
        <v>0</v>
      </c>
      <c r="H102" s="4"/>
      <c r="I102" s="4" t="s">
        <v>2637</v>
      </c>
      <c r="K102" s="4" t="s">
        <v>2383</v>
      </c>
      <c r="L102" s="5">
        <v>69</v>
      </c>
      <c r="M102" s="5">
        <v>139</v>
      </c>
      <c r="N102" s="5">
        <v>84</v>
      </c>
      <c r="O102" s="5">
        <v>99</v>
      </c>
      <c r="P102" s="5">
        <v>15</v>
      </c>
      <c r="Q102" s="5">
        <v>40</v>
      </c>
      <c r="R102" s="4" t="s">
        <v>12</v>
      </c>
      <c r="S102" s="4" t="s">
        <v>2689</v>
      </c>
      <c r="U102" s="4" t="s">
        <v>2448</v>
      </c>
      <c r="V102" s="5">
        <v>33</v>
      </c>
      <c r="W102" s="5">
        <v>89</v>
      </c>
      <c r="X102" s="5">
        <v>35</v>
      </c>
      <c r="Y102" s="5">
        <v>99</v>
      </c>
      <c r="Z102" s="5">
        <v>2</v>
      </c>
      <c r="AA102" s="5">
        <v>-10</v>
      </c>
      <c r="AB102" s="4"/>
      <c r="AC102" s="4" t="s">
        <v>2882</v>
      </c>
      <c r="AO102" s="4" t="s">
        <v>1446</v>
      </c>
      <c r="AP102" s="5">
        <v>39</v>
      </c>
      <c r="AQ102" s="5">
        <v>121</v>
      </c>
      <c r="AR102" s="5">
        <v>52</v>
      </c>
      <c r="AS102" s="5">
        <v>99</v>
      </c>
      <c r="AT102" s="5">
        <v>13</v>
      </c>
      <c r="AU102" s="5">
        <v>22</v>
      </c>
      <c r="AV102" s="4" t="s">
        <v>122</v>
      </c>
      <c r="AW102" s="4" t="s">
        <v>2925</v>
      </c>
      <c r="BI102" s="4" t="s">
        <v>1573</v>
      </c>
      <c r="BJ102" s="5">
        <v>40</v>
      </c>
      <c r="BK102" s="5">
        <v>95</v>
      </c>
      <c r="BL102" s="5">
        <v>40</v>
      </c>
      <c r="BM102" s="5">
        <v>99</v>
      </c>
      <c r="BN102" s="5">
        <v>0</v>
      </c>
      <c r="BO102" s="5">
        <v>-4</v>
      </c>
      <c r="BP102" s="4" t="s">
        <v>122</v>
      </c>
      <c r="BQ102" s="4" t="s">
        <v>3035</v>
      </c>
      <c r="BS102" s="4" t="s">
        <v>1077</v>
      </c>
      <c r="BT102" s="5">
        <v>44</v>
      </c>
      <c r="BU102" s="5">
        <v>101</v>
      </c>
      <c r="BV102" s="5">
        <v>46</v>
      </c>
      <c r="BW102" s="5">
        <v>99</v>
      </c>
      <c r="BX102" s="5">
        <v>2</v>
      </c>
      <c r="BY102" s="5">
        <v>2</v>
      </c>
      <c r="BZ102" s="4"/>
      <c r="CA102" s="4" t="s">
        <v>3058</v>
      </c>
    </row>
    <row r="103" spans="1:79">
      <c r="A103" s="4" t="s">
        <v>2661</v>
      </c>
      <c r="B103" s="5">
        <v>21</v>
      </c>
      <c r="C103" s="5">
        <v>103</v>
      </c>
      <c r="D103" s="5">
        <v>26</v>
      </c>
      <c r="E103" s="5">
        <v>100</v>
      </c>
      <c r="F103" s="5">
        <v>5</v>
      </c>
      <c r="G103" s="5">
        <v>3</v>
      </c>
      <c r="H103" s="4"/>
      <c r="I103" s="4" t="s">
        <v>2634</v>
      </c>
      <c r="K103" s="4" t="s">
        <v>377</v>
      </c>
      <c r="L103" s="5">
        <v>84</v>
      </c>
      <c r="M103" s="5">
        <v>92</v>
      </c>
      <c r="N103" s="5">
        <v>84</v>
      </c>
      <c r="O103" s="5">
        <v>100</v>
      </c>
      <c r="P103" s="5">
        <v>0</v>
      </c>
      <c r="Q103" s="5">
        <v>-8</v>
      </c>
      <c r="R103" s="4" t="s">
        <v>12</v>
      </c>
      <c r="S103" s="4"/>
      <c r="U103" s="4" t="s">
        <v>1278</v>
      </c>
      <c r="V103" s="5">
        <v>31</v>
      </c>
      <c r="W103" s="5">
        <v>93</v>
      </c>
      <c r="X103" s="5">
        <v>34</v>
      </c>
      <c r="Y103" s="5">
        <v>100</v>
      </c>
      <c r="Z103" s="5">
        <v>3</v>
      </c>
      <c r="AA103" s="5">
        <v>-7</v>
      </c>
      <c r="AB103" s="4"/>
      <c r="AC103" s="4" t="s">
        <v>2861</v>
      </c>
      <c r="AO103" s="4" t="s">
        <v>1539</v>
      </c>
      <c r="AP103" s="5">
        <v>41</v>
      </c>
      <c r="AQ103" s="5">
        <v>114</v>
      </c>
      <c r="AR103" s="5">
        <v>52</v>
      </c>
      <c r="AS103" s="5">
        <v>100</v>
      </c>
      <c r="AT103" s="5">
        <v>11</v>
      </c>
      <c r="AU103" s="5">
        <v>14</v>
      </c>
      <c r="AV103" s="4" t="s">
        <v>122</v>
      </c>
      <c r="AW103" s="4" t="s">
        <v>2916</v>
      </c>
      <c r="BI103" s="4" t="s">
        <v>1662</v>
      </c>
      <c r="BJ103" s="5">
        <v>37</v>
      </c>
      <c r="BK103" s="5">
        <v>100</v>
      </c>
      <c r="BL103" s="5">
        <v>40</v>
      </c>
      <c r="BM103" s="5">
        <v>100</v>
      </c>
      <c r="BN103" s="5">
        <v>3</v>
      </c>
      <c r="BO103" s="5">
        <v>0</v>
      </c>
      <c r="BP103" s="4" t="s">
        <v>122</v>
      </c>
      <c r="BQ103" s="4" t="s">
        <v>3011</v>
      </c>
      <c r="BS103" s="4" t="s">
        <v>1117</v>
      </c>
      <c r="BT103" s="5">
        <v>46</v>
      </c>
      <c r="BU103" s="5">
        <v>97</v>
      </c>
      <c r="BV103" s="5">
        <v>46</v>
      </c>
      <c r="BW103" s="5">
        <v>100</v>
      </c>
      <c r="BX103" s="5">
        <v>0</v>
      </c>
      <c r="BY103" s="5">
        <v>-3</v>
      </c>
      <c r="BZ103" s="4"/>
      <c r="CA103" s="4"/>
    </row>
    <row r="104" spans="1:79">
      <c r="A104" s="4" t="s">
        <v>1792</v>
      </c>
      <c r="B104" s="5">
        <v>23</v>
      </c>
      <c r="C104" s="5">
        <v>100</v>
      </c>
      <c r="D104" s="5">
        <v>24</v>
      </c>
      <c r="E104" s="5">
        <v>101</v>
      </c>
      <c r="F104" s="5">
        <v>1</v>
      </c>
      <c r="G104" s="5">
        <v>-1</v>
      </c>
      <c r="H104" s="4"/>
      <c r="I104" s="4" t="s">
        <v>2637</v>
      </c>
      <c r="K104" s="4" t="s">
        <v>592</v>
      </c>
      <c r="L104" s="5">
        <v>84</v>
      </c>
      <c r="M104" s="5">
        <v>93</v>
      </c>
      <c r="N104" s="5">
        <v>84</v>
      </c>
      <c r="O104" s="5">
        <v>101</v>
      </c>
      <c r="P104" s="5">
        <v>0</v>
      </c>
      <c r="Q104" s="5">
        <v>-8</v>
      </c>
      <c r="R104" s="4" t="s">
        <v>12</v>
      </c>
      <c r="S104" s="4"/>
      <c r="U104" s="4" t="s">
        <v>2447</v>
      </c>
      <c r="V104" s="5">
        <v>28</v>
      </c>
      <c r="W104" s="5">
        <v>100</v>
      </c>
      <c r="X104" s="5">
        <v>34</v>
      </c>
      <c r="Y104" s="5">
        <v>101</v>
      </c>
      <c r="Z104" s="5">
        <v>6</v>
      </c>
      <c r="AA104" s="5">
        <v>-1</v>
      </c>
      <c r="AB104" s="4"/>
      <c r="AC104" s="4" t="s">
        <v>2860</v>
      </c>
      <c r="AO104" s="4" t="s">
        <v>1516</v>
      </c>
      <c r="AP104" s="5">
        <v>51</v>
      </c>
      <c r="AQ104" s="5">
        <v>93</v>
      </c>
      <c r="AR104" s="5">
        <v>51</v>
      </c>
      <c r="AS104" s="5">
        <v>101</v>
      </c>
      <c r="AT104" s="5">
        <v>0</v>
      </c>
      <c r="AU104" s="5">
        <v>-8</v>
      </c>
      <c r="AV104" s="4" t="s">
        <v>122</v>
      </c>
      <c r="AW104" s="4"/>
      <c r="BI104" s="4" t="s">
        <v>1639</v>
      </c>
      <c r="BJ104" s="5">
        <v>36</v>
      </c>
      <c r="BK104" s="5">
        <v>101</v>
      </c>
      <c r="BL104" s="5">
        <v>39</v>
      </c>
      <c r="BM104" s="5">
        <v>101</v>
      </c>
      <c r="BN104" s="5">
        <v>3</v>
      </c>
      <c r="BO104" s="5">
        <v>0</v>
      </c>
      <c r="BP104" s="4" t="s">
        <v>122</v>
      </c>
      <c r="BQ104" s="4" t="s">
        <v>3011</v>
      </c>
      <c r="BS104" s="4" t="s">
        <v>3080</v>
      </c>
      <c r="BT104" s="5">
        <v>46</v>
      </c>
      <c r="BU104" s="5">
        <v>100</v>
      </c>
      <c r="BV104" s="5">
        <v>46</v>
      </c>
      <c r="BW104" s="5">
        <v>101</v>
      </c>
      <c r="BX104" s="5">
        <v>0</v>
      </c>
      <c r="BY104" s="5">
        <v>-1</v>
      </c>
      <c r="BZ104" s="4"/>
      <c r="CA104" s="4"/>
    </row>
    <row r="105" spans="1:79">
      <c r="A105" s="4" t="s">
        <v>2662</v>
      </c>
      <c r="B105" s="5">
        <v>17</v>
      </c>
      <c r="C105" s="5">
        <v>114</v>
      </c>
      <c r="D105" s="5">
        <v>23</v>
      </c>
      <c r="E105" s="5">
        <v>102</v>
      </c>
      <c r="F105" s="5">
        <v>6</v>
      </c>
      <c r="G105" s="5">
        <v>12</v>
      </c>
      <c r="H105" s="4"/>
      <c r="I105" s="4" t="s">
        <v>2647</v>
      </c>
      <c r="K105" s="4" t="s">
        <v>424</v>
      </c>
      <c r="L105" s="5">
        <v>82</v>
      </c>
      <c r="M105" s="5">
        <v>100</v>
      </c>
      <c r="N105" s="5">
        <v>84</v>
      </c>
      <c r="O105" s="5">
        <v>102</v>
      </c>
      <c r="P105" s="5">
        <v>2</v>
      </c>
      <c r="Q105" s="5">
        <v>-2</v>
      </c>
      <c r="R105" s="4" t="s">
        <v>12</v>
      </c>
      <c r="S105" s="4" t="s">
        <v>2674</v>
      </c>
      <c r="U105" s="4" t="s">
        <v>2894</v>
      </c>
      <c r="V105" s="5">
        <v>33</v>
      </c>
      <c r="W105" s="5">
        <v>90</v>
      </c>
      <c r="X105" s="5">
        <v>34</v>
      </c>
      <c r="Y105" s="5">
        <v>102</v>
      </c>
      <c r="Z105" s="5">
        <v>1</v>
      </c>
      <c r="AA105" s="5">
        <v>-12</v>
      </c>
      <c r="AB105" s="4"/>
      <c r="AC105" s="4" t="s">
        <v>2872</v>
      </c>
      <c r="AO105" s="4" t="s">
        <v>2945</v>
      </c>
      <c r="AP105" s="5">
        <v>41</v>
      </c>
      <c r="AQ105" s="5">
        <v>115</v>
      </c>
      <c r="AR105" s="5">
        <v>51</v>
      </c>
      <c r="AS105" s="5">
        <v>102</v>
      </c>
      <c r="AT105" s="5">
        <v>10</v>
      </c>
      <c r="AU105" s="5">
        <v>13</v>
      </c>
      <c r="AV105" s="4" t="s">
        <v>122</v>
      </c>
      <c r="AW105" s="4" t="s">
        <v>2923</v>
      </c>
      <c r="BI105" s="4" t="s">
        <v>1667</v>
      </c>
      <c r="BJ105" s="5">
        <v>38</v>
      </c>
      <c r="BK105" s="5">
        <v>97</v>
      </c>
      <c r="BL105" s="5">
        <v>38</v>
      </c>
      <c r="BM105" s="5">
        <v>102</v>
      </c>
      <c r="BN105" s="5">
        <v>0</v>
      </c>
      <c r="BO105" s="5">
        <v>-5</v>
      </c>
      <c r="BP105" s="4" t="s">
        <v>122</v>
      </c>
      <c r="BQ105" s="4"/>
      <c r="BS105" s="4" t="s">
        <v>1054</v>
      </c>
      <c r="BT105" s="5">
        <v>43</v>
      </c>
      <c r="BU105" s="5">
        <v>106</v>
      </c>
      <c r="BV105" s="5">
        <v>45</v>
      </c>
      <c r="BW105" s="5">
        <v>102</v>
      </c>
      <c r="BX105" s="5">
        <v>2</v>
      </c>
      <c r="BY105" s="5">
        <v>4</v>
      </c>
      <c r="BZ105" s="4"/>
      <c r="CA105" s="4" t="s">
        <v>3058</v>
      </c>
    </row>
    <row r="106" spans="1:79">
      <c r="A106" s="4" t="s">
        <v>2217</v>
      </c>
      <c r="B106" s="5">
        <v>16</v>
      </c>
      <c r="C106" s="5">
        <v>117</v>
      </c>
      <c r="D106" s="5">
        <v>22</v>
      </c>
      <c r="E106" s="5">
        <v>103</v>
      </c>
      <c r="F106" s="5">
        <v>6</v>
      </c>
      <c r="G106" s="5">
        <v>14</v>
      </c>
      <c r="H106" s="4"/>
      <c r="I106" s="4" t="s">
        <v>2644</v>
      </c>
      <c r="K106" s="4" t="s">
        <v>343</v>
      </c>
      <c r="L106" s="5">
        <v>76</v>
      </c>
      <c r="M106" s="5">
        <v>120</v>
      </c>
      <c r="N106" s="5">
        <v>84</v>
      </c>
      <c r="O106" s="5">
        <v>103</v>
      </c>
      <c r="P106" s="5">
        <v>8</v>
      </c>
      <c r="Q106" s="5">
        <v>17</v>
      </c>
      <c r="R106" s="4" t="s">
        <v>12</v>
      </c>
      <c r="S106" s="4" t="s">
        <v>2703</v>
      </c>
      <c r="U106" s="4" t="s">
        <v>1167</v>
      </c>
      <c r="V106" s="5">
        <v>29</v>
      </c>
      <c r="W106" s="5">
        <v>96</v>
      </c>
      <c r="X106" s="5">
        <v>32</v>
      </c>
      <c r="Y106" s="5">
        <v>103</v>
      </c>
      <c r="Z106" s="5">
        <v>3</v>
      </c>
      <c r="AA106" s="5">
        <v>-7</v>
      </c>
      <c r="AB106" s="4"/>
      <c r="AC106" s="4" t="s">
        <v>2862</v>
      </c>
      <c r="AO106" s="4" t="s">
        <v>2323</v>
      </c>
      <c r="AP106" s="5">
        <v>39</v>
      </c>
      <c r="AQ106" s="5">
        <v>123</v>
      </c>
      <c r="AR106" s="5">
        <v>50</v>
      </c>
      <c r="AS106" s="5">
        <v>103</v>
      </c>
      <c r="AT106" s="5">
        <v>11</v>
      </c>
      <c r="AU106" s="5">
        <v>20</v>
      </c>
      <c r="AV106" s="4" t="s">
        <v>122</v>
      </c>
      <c r="AW106" s="4" t="s">
        <v>2916</v>
      </c>
      <c r="BI106" s="4" t="s">
        <v>1550</v>
      </c>
      <c r="BJ106" s="5">
        <v>34</v>
      </c>
      <c r="BK106" s="5">
        <v>105</v>
      </c>
      <c r="BL106" s="5">
        <v>38</v>
      </c>
      <c r="BM106" s="5">
        <v>103</v>
      </c>
      <c r="BN106" s="5">
        <v>4</v>
      </c>
      <c r="BO106" s="5">
        <v>2</v>
      </c>
      <c r="BP106" s="4" t="s">
        <v>122</v>
      </c>
      <c r="BQ106" s="4" t="s">
        <v>3036</v>
      </c>
      <c r="BS106" s="4" t="s">
        <v>3081</v>
      </c>
      <c r="BT106" s="5">
        <v>44</v>
      </c>
      <c r="BU106" s="5">
        <v>102</v>
      </c>
      <c r="BV106" s="5">
        <v>44</v>
      </c>
      <c r="BW106" s="5">
        <v>103</v>
      </c>
      <c r="BX106" s="5">
        <v>0</v>
      </c>
      <c r="BY106" s="5">
        <v>-1</v>
      </c>
      <c r="BZ106" s="4"/>
      <c r="CA106" s="4"/>
    </row>
    <row r="107" spans="1:79">
      <c r="A107" s="4" t="s">
        <v>2663</v>
      </c>
      <c r="B107" s="5">
        <v>21</v>
      </c>
      <c r="C107" s="5">
        <v>102</v>
      </c>
      <c r="D107" s="5">
        <v>22</v>
      </c>
      <c r="E107" s="5">
        <v>104</v>
      </c>
      <c r="F107" s="5">
        <v>1</v>
      </c>
      <c r="G107" s="5">
        <v>-2</v>
      </c>
      <c r="H107" s="4"/>
      <c r="I107" s="4" t="s">
        <v>2635</v>
      </c>
      <c r="K107" s="4" t="s">
        <v>429</v>
      </c>
      <c r="L107" s="5">
        <v>83</v>
      </c>
      <c r="M107" s="5">
        <v>95</v>
      </c>
      <c r="N107" s="5">
        <v>83</v>
      </c>
      <c r="O107" s="5">
        <v>104</v>
      </c>
      <c r="P107" s="5">
        <v>0</v>
      </c>
      <c r="Q107" s="5">
        <v>-9</v>
      </c>
      <c r="R107" s="4" t="s">
        <v>12</v>
      </c>
      <c r="S107" s="4"/>
      <c r="U107" s="4" t="s">
        <v>1240</v>
      </c>
      <c r="V107" s="5">
        <v>29</v>
      </c>
      <c r="W107" s="5">
        <v>95</v>
      </c>
      <c r="X107" s="5">
        <v>30</v>
      </c>
      <c r="Y107" s="5">
        <v>104</v>
      </c>
      <c r="Z107" s="5">
        <v>1</v>
      </c>
      <c r="AA107" s="5">
        <v>-9</v>
      </c>
      <c r="AB107" s="4"/>
      <c r="AC107" s="4" t="s">
        <v>2872</v>
      </c>
      <c r="AO107" s="4" t="s">
        <v>1406</v>
      </c>
      <c r="AP107" s="5">
        <v>36</v>
      </c>
      <c r="AQ107" s="5">
        <v>133</v>
      </c>
      <c r="AR107" s="5">
        <v>49</v>
      </c>
      <c r="AS107" s="5">
        <v>104</v>
      </c>
      <c r="AT107" s="5">
        <v>13</v>
      </c>
      <c r="AU107" s="5">
        <v>29</v>
      </c>
      <c r="AV107" s="4" t="s">
        <v>122</v>
      </c>
      <c r="AW107" s="4" t="s">
        <v>2925</v>
      </c>
      <c r="BI107" s="4" t="s">
        <v>1601</v>
      </c>
      <c r="BJ107" s="5">
        <v>28</v>
      </c>
      <c r="BK107" s="5">
        <v>116</v>
      </c>
      <c r="BL107" s="5">
        <v>38</v>
      </c>
      <c r="BM107" s="5">
        <v>104</v>
      </c>
      <c r="BN107" s="5">
        <v>10</v>
      </c>
      <c r="BO107" s="5">
        <v>12</v>
      </c>
      <c r="BP107" s="4" t="s">
        <v>122</v>
      </c>
      <c r="BQ107" s="4" t="s">
        <v>3006</v>
      </c>
      <c r="BS107" s="4" t="s">
        <v>1106</v>
      </c>
      <c r="BT107" s="5">
        <v>44</v>
      </c>
      <c r="BU107" s="5">
        <v>103</v>
      </c>
      <c r="BV107" s="5">
        <v>44</v>
      </c>
      <c r="BW107" s="5">
        <v>104</v>
      </c>
      <c r="BX107" s="5">
        <v>0</v>
      </c>
      <c r="BY107" s="5">
        <v>-1</v>
      </c>
      <c r="BZ107" s="4"/>
      <c r="CA107" s="4"/>
    </row>
    <row r="108" spans="1:79">
      <c r="A108" s="4" t="s">
        <v>2664</v>
      </c>
      <c r="B108" s="5">
        <v>20</v>
      </c>
      <c r="C108" s="5">
        <v>106</v>
      </c>
      <c r="D108" s="5">
        <v>22</v>
      </c>
      <c r="E108" s="5">
        <v>105</v>
      </c>
      <c r="F108" s="5">
        <v>2</v>
      </c>
      <c r="G108" s="5">
        <v>1</v>
      </c>
      <c r="H108" s="4"/>
      <c r="I108" s="4" t="s">
        <v>2633</v>
      </c>
      <c r="K108" s="4" t="s">
        <v>357</v>
      </c>
      <c r="L108" s="5">
        <v>83</v>
      </c>
      <c r="M108" s="5">
        <v>96</v>
      </c>
      <c r="N108" s="5">
        <v>83</v>
      </c>
      <c r="O108" s="5">
        <v>105</v>
      </c>
      <c r="P108" s="5">
        <v>0</v>
      </c>
      <c r="Q108" s="5">
        <v>-9</v>
      </c>
      <c r="R108" s="4" t="s">
        <v>12</v>
      </c>
      <c r="S108" s="4"/>
      <c r="U108" s="4" t="s">
        <v>1245</v>
      </c>
      <c r="V108" s="5">
        <v>22</v>
      </c>
      <c r="W108" s="5">
        <v>109</v>
      </c>
      <c r="X108" s="5">
        <v>29</v>
      </c>
      <c r="Y108" s="5">
        <v>105</v>
      </c>
      <c r="Z108" s="5">
        <v>7</v>
      </c>
      <c r="AA108" s="5">
        <v>4</v>
      </c>
      <c r="AB108" s="4"/>
      <c r="AC108" s="4" t="s">
        <v>2854</v>
      </c>
      <c r="AO108" s="4" t="s">
        <v>2946</v>
      </c>
      <c r="AP108" s="5">
        <v>37</v>
      </c>
      <c r="AQ108" s="5">
        <v>127</v>
      </c>
      <c r="AR108" s="5">
        <v>48</v>
      </c>
      <c r="AS108" s="5">
        <v>105</v>
      </c>
      <c r="AT108" s="5">
        <v>11</v>
      </c>
      <c r="AU108" s="5">
        <v>22</v>
      </c>
      <c r="AV108" s="4" t="s">
        <v>122</v>
      </c>
      <c r="AW108" s="4" t="s">
        <v>2916</v>
      </c>
      <c r="BI108" s="4" t="s">
        <v>2211</v>
      </c>
      <c r="BJ108" s="5">
        <v>34</v>
      </c>
      <c r="BK108" s="5">
        <v>104</v>
      </c>
      <c r="BL108" s="5">
        <v>37</v>
      </c>
      <c r="BM108" s="5">
        <v>105</v>
      </c>
      <c r="BN108" s="5">
        <v>3</v>
      </c>
      <c r="BO108" s="5">
        <v>-1</v>
      </c>
      <c r="BP108" s="4" t="s">
        <v>122</v>
      </c>
      <c r="BQ108" s="4" t="s">
        <v>3011</v>
      </c>
      <c r="BS108" s="4" t="s">
        <v>3082</v>
      </c>
      <c r="BT108" s="5">
        <v>43</v>
      </c>
      <c r="BU108" s="5">
        <v>104</v>
      </c>
      <c r="BV108" s="5">
        <v>44</v>
      </c>
      <c r="BW108" s="5">
        <v>105</v>
      </c>
      <c r="BX108" s="5">
        <v>1</v>
      </c>
      <c r="BY108" s="5">
        <v>-1</v>
      </c>
      <c r="BZ108" s="4"/>
      <c r="CA108" s="4" t="s">
        <v>3059</v>
      </c>
    </row>
    <row r="109" spans="1:79">
      <c r="A109" s="4" t="s">
        <v>2665</v>
      </c>
      <c r="B109" s="5">
        <v>21</v>
      </c>
      <c r="C109" s="5">
        <v>104</v>
      </c>
      <c r="D109" s="5">
        <v>22</v>
      </c>
      <c r="E109" s="5">
        <v>106</v>
      </c>
      <c r="F109" s="5">
        <v>1</v>
      </c>
      <c r="G109" s="5">
        <v>-2</v>
      </c>
      <c r="H109" s="4"/>
      <c r="I109" s="4" t="s">
        <v>2638</v>
      </c>
      <c r="K109" s="4" t="s">
        <v>397</v>
      </c>
      <c r="L109" s="5">
        <v>82</v>
      </c>
      <c r="M109" s="5">
        <v>99</v>
      </c>
      <c r="N109" s="5">
        <v>82</v>
      </c>
      <c r="O109" s="5">
        <v>106</v>
      </c>
      <c r="P109" s="5">
        <v>0</v>
      </c>
      <c r="Q109" s="5">
        <v>-7</v>
      </c>
      <c r="R109" s="4" t="s">
        <v>12</v>
      </c>
      <c r="S109" s="4"/>
      <c r="U109" s="4" t="s">
        <v>1214</v>
      </c>
      <c r="V109" s="5">
        <v>29</v>
      </c>
      <c r="W109" s="5">
        <v>97</v>
      </c>
      <c r="X109" s="5">
        <v>29</v>
      </c>
      <c r="Y109" s="5">
        <v>106</v>
      </c>
      <c r="Z109" s="5">
        <v>0</v>
      </c>
      <c r="AA109" s="5">
        <v>-9</v>
      </c>
      <c r="AB109" s="4"/>
      <c r="AC109" s="4"/>
      <c r="AO109" s="4" t="s">
        <v>1494</v>
      </c>
      <c r="AP109" s="5">
        <v>44</v>
      </c>
      <c r="AQ109" s="5">
        <v>105</v>
      </c>
      <c r="AR109" s="5">
        <v>48</v>
      </c>
      <c r="AS109" s="5">
        <v>106</v>
      </c>
      <c r="AT109" s="5">
        <v>4</v>
      </c>
      <c r="AU109" s="5">
        <v>-1</v>
      </c>
      <c r="AV109" s="4" t="s">
        <v>122</v>
      </c>
      <c r="AW109" s="4" t="s">
        <v>2917</v>
      </c>
      <c r="BI109" s="4" t="s">
        <v>1548</v>
      </c>
      <c r="BJ109" s="5">
        <v>37</v>
      </c>
      <c r="BK109" s="5">
        <v>99</v>
      </c>
      <c r="BL109" s="5">
        <v>37</v>
      </c>
      <c r="BM109" s="5">
        <v>106</v>
      </c>
      <c r="BN109" s="5">
        <v>0</v>
      </c>
      <c r="BO109" s="5">
        <v>-7</v>
      </c>
      <c r="BP109" s="4" t="s">
        <v>122</v>
      </c>
      <c r="BQ109" s="4"/>
      <c r="BS109" s="4" t="s">
        <v>2285</v>
      </c>
      <c r="BT109" s="5">
        <v>42</v>
      </c>
      <c r="BU109" s="5">
        <v>108</v>
      </c>
      <c r="BV109" s="5">
        <v>44</v>
      </c>
      <c r="BW109" s="5">
        <v>106</v>
      </c>
      <c r="BX109" s="5">
        <v>2</v>
      </c>
      <c r="BY109" s="5">
        <v>2</v>
      </c>
      <c r="BZ109" s="4"/>
      <c r="CA109" s="4" t="s">
        <v>3058</v>
      </c>
    </row>
    <row r="110" spans="1:79">
      <c r="A110" s="4" t="s">
        <v>1797</v>
      </c>
      <c r="B110" s="5">
        <v>22</v>
      </c>
      <c r="C110" s="5">
        <v>101</v>
      </c>
      <c r="D110" s="5">
        <v>22</v>
      </c>
      <c r="E110" s="5">
        <v>107</v>
      </c>
      <c r="F110" s="5">
        <v>0</v>
      </c>
      <c r="G110" s="5">
        <v>-6</v>
      </c>
      <c r="H110" s="4"/>
      <c r="I110" s="4"/>
      <c r="K110" s="4" t="s">
        <v>373</v>
      </c>
      <c r="L110" s="5">
        <v>74</v>
      </c>
      <c r="M110" s="5">
        <v>127</v>
      </c>
      <c r="N110" s="5">
        <v>82</v>
      </c>
      <c r="O110" s="5">
        <v>107</v>
      </c>
      <c r="P110" s="5">
        <v>8</v>
      </c>
      <c r="Q110" s="5">
        <v>20</v>
      </c>
      <c r="R110" s="4" t="s">
        <v>12</v>
      </c>
      <c r="S110" s="4" t="s">
        <v>2679</v>
      </c>
      <c r="U110" s="4" t="s">
        <v>1265</v>
      </c>
      <c r="V110" s="5">
        <v>23</v>
      </c>
      <c r="W110" s="5">
        <v>105</v>
      </c>
      <c r="X110" s="5">
        <v>28</v>
      </c>
      <c r="Y110" s="5">
        <v>107</v>
      </c>
      <c r="Z110" s="5">
        <v>5</v>
      </c>
      <c r="AA110" s="5">
        <v>-2</v>
      </c>
      <c r="AB110" s="4"/>
      <c r="AC110" s="4" t="s">
        <v>2851</v>
      </c>
      <c r="AO110" s="4" t="s">
        <v>1503</v>
      </c>
      <c r="AP110" s="5">
        <v>44</v>
      </c>
      <c r="AQ110" s="5">
        <v>107</v>
      </c>
      <c r="AR110" s="5">
        <v>48</v>
      </c>
      <c r="AS110" s="5">
        <v>107</v>
      </c>
      <c r="AT110" s="5">
        <v>4</v>
      </c>
      <c r="AU110" s="5">
        <v>0</v>
      </c>
      <c r="AV110" s="4" t="s">
        <v>122</v>
      </c>
      <c r="AW110" s="4" t="s">
        <v>2917</v>
      </c>
      <c r="BI110" s="4" t="s">
        <v>1663</v>
      </c>
      <c r="BJ110" s="5">
        <v>27</v>
      </c>
      <c r="BK110" s="5">
        <v>118</v>
      </c>
      <c r="BL110" s="5">
        <v>37</v>
      </c>
      <c r="BM110" s="5">
        <v>107</v>
      </c>
      <c r="BN110" s="5">
        <v>10</v>
      </c>
      <c r="BO110" s="5">
        <v>11</v>
      </c>
      <c r="BP110" s="4" t="s">
        <v>122</v>
      </c>
      <c r="BQ110" s="4" t="s">
        <v>3006</v>
      </c>
      <c r="BS110" s="4" t="s">
        <v>1977</v>
      </c>
      <c r="BT110" s="5">
        <v>43</v>
      </c>
      <c r="BU110" s="5">
        <v>105</v>
      </c>
      <c r="BV110" s="5">
        <v>43</v>
      </c>
      <c r="BW110" s="5">
        <v>107</v>
      </c>
      <c r="BX110" s="5">
        <v>0</v>
      </c>
      <c r="BY110" s="5">
        <v>-2</v>
      </c>
      <c r="BZ110" s="4"/>
      <c r="CA110" s="4"/>
    </row>
    <row r="111" spans="1:79">
      <c r="A111" s="4" t="s">
        <v>1839</v>
      </c>
      <c r="B111" s="5">
        <v>16</v>
      </c>
      <c r="C111" s="5">
        <v>116</v>
      </c>
      <c r="D111" s="5">
        <v>21</v>
      </c>
      <c r="E111" s="5">
        <v>108</v>
      </c>
      <c r="F111" s="5">
        <v>5</v>
      </c>
      <c r="G111" s="5">
        <v>8</v>
      </c>
      <c r="H111" s="4"/>
      <c r="I111" s="4" t="s">
        <v>2634</v>
      </c>
      <c r="K111" s="4" t="s">
        <v>434</v>
      </c>
      <c r="L111" s="5">
        <v>82</v>
      </c>
      <c r="M111" s="5">
        <v>101</v>
      </c>
      <c r="N111" s="5">
        <v>82</v>
      </c>
      <c r="O111" s="5">
        <v>108</v>
      </c>
      <c r="P111" s="5">
        <v>0</v>
      </c>
      <c r="Q111" s="5">
        <v>-7</v>
      </c>
      <c r="R111" s="4" t="s">
        <v>12</v>
      </c>
      <c r="S111" s="4" t="s">
        <v>2704</v>
      </c>
      <c r="U111" s="4" t="s">
        <v>1183</v>
      </c>
      <c r="V111" s="5">
        <v>27</v>
      </c>
      <c r="W111" s="5">
        <v>101</v>
      </c>
      <c r="X111" s="5">
        <v>28</v>
      </c>
      <c r="Y111" s="5">
        <v>108</v>
      </c>
      <c r="Z111" s="5">
        <v>1</v>
      </c>
      <c r="AA111" s="5">
        <v>-7</v>
      </c>
      <c r="AB111" s="4"/>
      <c r="AC111" s="4" t="s">
        <v>2872</v>
      </c>
      <c r="AO111" s="4" t="s">
        <v>1398</v>
      </c>
      <c r="AP111" s="5">
        <v>47</v>
      </c>
      <c r="AQ111" s="5">
        <v>98</v>
      </c>
      <c r="AR111" s="5">
        <v>47</v>
      </c>
      <c r="AS111" s="5">
        <v>108</v>
      </c>
      <c r="AT111" s="5">
        <v>0</v>
      </c>
      <c r="AU111" s="5">
        <v>-10</v>
      </c>
      <c r="AV111" s="4" t="s">
        <v>122</v>
      </c>
      <c r="AW111" s="4"/>
      <c r="BI111" s="4" t="s">
        <v>1618</v>
      </c>
      <c r="BJ111" s="5">
        <v>27</v>
      </c>
      <c r="BK111" s="5">
        <v>119</v>
      </c>
      <c r="BL111" s="5">
        <v>37</v>
      </c>
      <c r="BM111" s="5">
        <v>108</v>
      </c>
      <c r="BN111" s="5">
        <v>10</v>
      </c>
      <c r="BO111" s="5">
        <v>11</v>
      </c>
      <c r="BP111" s="4" t="s">
        <v>12</v>
      </c>
      <c r="BQ111" s="4" t="s">
        <v>3006</v>
      </c>
      <c r="BS111" s="4" t="s">
        <v>3083</v>
      </c>
      <c r="BT111" s="5">
        <v>42</v>
      </c>
      <c r="BU111" s="5">
        <v>111</v>
      </c>
      <c r="BV111" s="5">
        <v>43</v>
      </c>
      <c r="BW111" s="5">
        <v>108</v>
      </c>
      <c r="BX111" s="5">
        <v>1</v>
      </c>
      <c r="BY111" s="5">
        <v>3</v>
      </c>
      <c r="BZ111" s="4"/>
      <c r="CA111" s="4" t="s">
        <v>3059</v>
      </c>
    </row>
    <row r="112" spans="1:79">
      <c r="A112" s="4" t="s">
        <v>2218</v>
      </c>
      <c r="B112" s="5">
        <v>20</v>
      </c>
      <c r="C112" s="5">
        <v>105</v>
      </c>
      <c r="D112" s="5">
        <v>21</v>
      </c>
      <c r="E112" s="5">
        <v>109</v>
      </c>
      <c r="F112" s="5">
        <v>1</v>
      </c>
      <c r="G112" s="5">
        <v>-4</v>
      </c>
      <c r="H112" s="4"/>
      <c r="I112" s="4" t="s">
        <v>2638</v>
      </c>
      <c r="K112" s="4" t="s">
        <v>787</v>
      </c>
      <c r="L112" s="5">
        <v>82</v>
      </c>
      <c r="M112" s="5">
        <v>102</v>
      </c>
      <c r="N112" s="5">
        <v>82</v>
      </c>
      <c r="O112" s="5">
        <v>109</v>
      </c>
      <c r="P112" s="5">
        <v>0</v>
      </c>
      <c r="Q112" s="5">
        <v>-7</v>
      </c>
      <c r="R112" s="4" t="s">
        <v>12</v>
      </c>
      <c r="S112" s="4"/>
      <c r="U112" s="4" t="s">
        <v>1233</v>
      </c>
      <c r="V112" s="5">
        <v>22</v>
      </c>
      <c r="W112" s="5">
        <v>110</v>
      </c>
      <c r="X112" s="5">
        <v>28</v>
      </c>
      <c r="Y112" s="5">
        <v>109</v>
      </c>
      <c r="Z112" s="5">
        <v>6</v>
      </c>
      <c r="AA112" s="5">
        <v>1</v>
      </c>
      <c r="AB112" s="4"/>
      <c r="AC112" s="4" t="s">
        <v>2884</v>
      </c>
      <c r="AO112" s="4" t="s">
        <v>2947</v>
      </c>
      <c r="AP112" s="5">
        <v>47</v>
      </c>
      <c r="AQ112" s="5">
        <v>99</v>
      </c>
      <c r="AR112" s="5">
        <v>47</v>
      </c>
      <c r="AS112" s="5">
        <v>109</v>
      </c>
      <c r="AT112" s="5">
        <v>0</v>
      </c>
      <c r="AU112" s="5">
        <v>-10</v>
      </c>
      <c r="AV112" s="4" t="s">
        <v>122</v>
      </c>
      <c r="AW112" s="4"/>
      <c r="BI112" s="4" t="s">
        <v>1672</v>
      </c>
      <c r="BJ112" s="5">
        <v>27</v>
      </c>
      <c r="BK112" s="5">
        <v>120</v>
      </c>
      <c r="BL112" s="5">
        <v>37</v>
      </c>
      <c r="BM112" s="5">
        <v>109</v>
      </c>
      <c r="BN112" s="5">
        <v>10</v>
      </c>
      <c r="BO112" s="5">
        <v>11</v>
      </c>
      <c r="BP112" s="4" t="s">
        <v>122</v>
      </c>
      <c r="BQ112" s="4" t="s">
        <v>3006</v>
      </c>
      <c r="BS112" s="4" t="s">
        <v>3084</v>
      </c>
      <c r="BT112" s="5">
        <v>43</v>
      </c>
      <c r="BU112" s="5">
        <v>107</v>
      </c>
      <c r="BV112" s="5">
        <v>43</v>
      </c>
      <c r="BW112" s="5">
        <v>109</v>
      </c>
      <c r="BX112" s="5">
        <v>0</v>
      </c>
      <c r="BY112" s="5">
        <v>-2</v>
      </c>
      <c r="BZ112" s="4"/>
      <c r="CA112" s="4"/>
    </row>
    <row r="113" spans="1:79">
      <c r="A113" s="4" t="s">
        <v>1844</v>
      </c>
      <c r="B113" s="5">
        <v>19</v>
      </c>
      <c r="C113" s="5">
        <v>108</v>
      </c>
      <c r="D113" s="5">
        <v>21</v>
      </c>
      <c r="E113" s="5">
        <v>110</v>
      </c>
      <c r="F113" s="5">
        <v>2</v>
      </c>
      <c r="G113" s="5">
        <v>-2</v>
      </c>
      <c r="H113" s="4"/>
      <c r="I113" s="4" t="s">
        <v>2633</v>
      </c>
      <c r="K113" s="4" t="s">
        <v>432</v>
      </c>
      <c r="L113" s="5">
        <v>79</v>
      </c>
      <c r="M113" s="5">
        <v>111</v>
      </c>
      <c r="N113" s="5">
        <v>81</v>
      </c>
      <c r="O113" s="5">
        <v>110</v>
      </c>
      <c r="P113" s="5">
        <v>2</v>
      </c>
      <c r="Q113" s="5">
        <v>1</v>
      </c>
      <c r="R113" s="4" t="s">
        <v>12</v>
      </c>
      <c r="S113" s="4" t="s">
        <v>2680</v>
      </c>
      <c r="U113" s="4" t="s">
        <v>2895</v>
      </c>
      <c r="V113" s="5">
        <v>24</v>
      </c>
      <c r="W113" s="5">
        <v>103</v>
      </c>
      <c r="X113" s="5">
        <v>25</v>
      </c>
      <c r="Y113" s="5">
        <v>110</v>
      </c>
      <c r="Z113" s="5">
        <v>1</v>
      </c>
      <c r="AA113" s="5">
        <v>-7</v>
      </c>
      <c r="AB113" s="4"/>
      <c r="AC113" s="4" t="s">
        <v>2872</v>
      </c>
      <c r="AO113" s="4" t="s">
        <v>1379</v>
      </c>
      <c r="AP113" s="5">
        <v>34</v>
      </c>
      <c r="AQ113" s="5">
        <v>138</v>
      </c>
      <c r="AR113" s="5">
        <v>47</v>
      </c>
      <c r="AS113" s="5">
        <v>110</v>
      </c>
      <c r="AT113" s="5">
        <v>13</v>
      </c>
      <c r="AU113" s="5">
        <v>28</v>
      </c>
      <c r="AV113" s="4" t="s">
        <v>12</v>
      </c>
      <c r="AW113" s="4" t="s">
        <v>2925</v>
      </c>
      <c r="BI113" s="4" t="s">
        <v>1658</v>
      </c>
      <c r="BJ113" s="5">
        <v>33</v>
      </c>
      <c r="BK113" s="5">
        <v>107</v>
      </c>
      <c r="BL113" s="5">
        <v>37</v>
      </c>
      <c r="BM113" s="5">
        <v>110</v>
      </c>
      <c r="BN113" s="5">
        <v>4</v>
      </c>
      <c r="BO113" s="5">
        <v>-3</v>
      </c>
      <c r="BP113" s="4" t="s">
        <v>122</v>
      </c>
      <c r="BQ113" s="4" t="s">
        <v>3005</v>
      </c>
      <c r="BS113" s="4" t="s">
        <v>1014</v>
      </c>
      <c r="BT113" s="5">
        <v>40</v>
      </c>
      <c r="BU113" s="5">
        <v>114</v>
      </c>
      <c r="BV113" s="5">
        <v>42</v>
      </c>
      <c r="BW113" s="5">
        <v>110</v>
      </c>
      <c r="BX113" s="5">
        <v>2</v>
      </c>
      <c r="BY113" s="5">
        <v>4</v>
      </c>
      <c r="BZ113" s="4"/>
      <c r="CA113" s="4" t="s">
        <v>3058</v>
      </c>
    </row>
    <row r="114" spans="1:79">
      <c r="A114" s="4" t="s">
        <v>1851</v>
      </c>
      <c r="B114" s="5">
        <v>19</v>
      </c>
      <c r="C114" s="5">
        <v>107</v>
      </c>
      <c r="D114" s="5">
        <v>20</v>
      </c>
      <c r="E114" s="5">
        <v>111</v>
      </c>
      <c r="F114" s="5">
        <v>1</v>
      </c>
      <c r="G114" s="5">
        <v>-4</v>
      </c>
      <c r="H114" s="4"/>
      <c r="I114" s="4" t="s">
        <v>2638</v>
      </c>
      <c r="K114" s="4" t="s">
        <v>2404</v>
      </c>
      <c r="L114" s="5">
        <v>81</v>
      </c>
      <c r="M114" s="5">
        <v>103</v>
      </c>
      <c r="N114" s="5">
        <v>81</v>
      </c>
      <c r="O114" s="5">
        <v>111</v>
      </c>
      <c r="P114" s="5">
        <v>0</v>
      </c>
      <c r="Q114" s="5">
        <v>-8</v>
      </c>
      <c r="R114" s="4" t="s">
        <v>12</v>
      </c>
      <c r="S114" s="4"/>
      <c r="U114" s="4" t="s">
        <v>2441</v>
      </c>
      <c r="V114" s="5">
        <v>24</v>
      </c>
      <c r="W114" s="5">
        <v>104</v>
      </c>
      <c r="X114" s="5">
        <v>25</v>
      </c>
      <c r="Y114" s="5">
        <v>111</v>
      </c>
      <c r="Z114" s="5">
        <v>1</v>
      </c>
      <c r="AA114" s="5">
        <v>-7</v>
      </c>
      <c r="AB114" s="4"/>
      <c r="AC114" s="4" t="s">
        <v>2866</v>
      </c>
      <c r="AO114" s="4" t="s">
        <v>1389</v>
      </c>
      <c r="AP114" s="5">
        <v>46</v>
      </c>
      <c r="AQ114" s="5">
        <v>101</v>
      </c>
      <c r="AR114" s="5">
        <v>46</v>
      </c>
      <c r="AS114" s="5">
        <v>111</v>
      </c>
      <c r="AT114" s="5">
        <v>0</v>
      </c>
      <c r="AU114" s="5">
        <v>-10</v>
      </c>
      <c r="AV114" s="4" t="s">
        <v>122</v>
      </c>
      <c r="AW114" s="4"/>
      <c r="BI114" s="4" t="s">
        <v>1669</v>
      </c>
      <c r="BJ114" s="5">
        <v>32</v>
      </c>
      <c r="BK114" s="5">
        <v>108</v>
      </c>
      <c r="BL114" s="5">
        <v>36</v>
      </c>
      <c r="BM114" s="5">
        <v>111</v>
      </c>
      <c r="BN114" s="5">
        <v>4</v>
      </c>
      <c r="BO114" s="5">
        <v>-3</v>
      </c>
      <c r="BP114" s="4" t="s">
        <v>122</v>
      </c>
      <c r="BQ114" s="4" t="s">
        <v>3005</v>
      </c>
      <c r="BS114" s="4" t="s">
        <v>1011</v>
      </c>
      <c r="BT114" s="5">
        <v>41</v>
      </c>
      <c r="BU114" s="5">
        <v>112</v>
      </c>
      <c r="BV114" s="5">
        <v>42</v>
      </c>
      <c r="BW114" s="5">
        <v>111</v>
      </c>
      <c r="BX114" s="5">
        <v>1</v>
      </c>
      <c r="BY114" s="5">
        <v>1</v>
      </c>
      <c r="BZ114" s="4"/>
      <c r="CA114" s="4" t="s">
        <v>3059</v>
      </c>
    </row>
    <row r="115" spans="1:79">
      <c r="A115" s="4" t="s">
        <v>2347</v>
      </c>
      <c r="B115" s="5">
        <v>18</v>
      </c>
      <c r="C115" s="5">
        <v>112</v>
      </c>
      <c r="D115" s="5">
        <v>20</v>
      </c>
      <c r="E115" s="5">
        <v>112</v>
      </c>
      <c r="F115" s="5">
        <v>2</v>
      </c>
      <c r="G115" s="5">
        <v>0</v>
      </c>
      <c r="H115" s="4"/>
      <c r="I115" s="4" t="s">
        <v>2636</v>
      </c>
      <c r="K115" s="4" t="s">
        <v>492</v>
      </c>
      <c r="L115" s="5">
        <v>81</v>
      </c>
      <c r="M115" s="5">
        <v>104</v>
      </c>
      <c r="N115" s="5">
        <v>81</v>
      </c>
      <c r="O115" s="5">
        <v>112</v>
      </c>
      <c r="P115" s="5">
        <v>0</v>
      </c>
      <c r="Q115" s="5">
        <v>-8</v>
      </c>
      <c r="R115" s="4" t="s">
        <v>12</v>
      </c>
      <c r="S115" s="4"/>
      <c r="U115" s="4" t="s">
        <v>1983</v>
      </c>
      <c r="V115" s="5">
        <v>21</v>
      </c>
      <c r="W115" s="5">
        <v>112</v>
      </c>
      <c r="X115" s="5">
        <v>24</v>
      </c>
      <c r="Y115" s="5">
        <v>112</v>
      </c>
      <c r="Z115" s="5">
        <v>3</v>
      </c>
      <c r="AA115" s="5">
        <v>0</v>
      </c>
      <c r="AB115" s="4"/>
      <c r="AC115" s="4" t="s">
        <v>2861</v>
      </c>
      <c r="AO115" s="4" t="s">
        <v>1496</v>
      </c>
      <c r="AP115" s="5">
        <v>35</v>
      </c>
      <c r="AQ115" s="5">
        <v>134</v>
      </c>
      <c r="AR115" s="5">
        <v>46</v>
      </c>
      <c r="AS115" s="5">
        <v>112</v>
      </c>
      <c r="AT115" s="5">
        <v>11</v>
      </c>
      <c r="AU115" s="5">
        <v>22</v>
      </c>
      <c r="AV115" s="4" t="s">
        <v>122</v>
      </c>
      <c r="AW115" s="4" t="s">
        <v>2916</v>
      </c>
      <c r="BI115" s="4" t="s">
        <v>3037</v>
      </c>
      <c r="BJ115" s="5">
        <v>35</v>
      </c>
      <c r="BK115" s="5">
        <v>103</v>
      </c>
      <c r="BL115" s="5">
        <v>35</v>
      </c>
      <c r="BM115" s="5">
        <v>112</v>
      </c>
      <c r="BN115" s="5">
        <v>0</v>
      </c>
      <c r="BO115" s="5">
        <v>-9</v>
      </c>
      <c r="BP115" s="4" t="s">
        <v>122</v>
      </c>
      <c r="BQ115" s="4"/>
      <c r="BS115" s="4" t="s">
        <v>943</v>
      </c>
      <c r="BT115" s="5">
        <v>42</v>
      </c>
      <c r="BU115" s="5">
        <v>109</v>
      </c>
      <c r="BV115" s="5">
        <v>42</v>
      </c>
      <c r="BW115" s="5">
        <v>112</v>
      </c>
      <c r="BX115" s="5">
        <v>0</v>
      </c>
      <c r="BY115" s="5">
        <v>-3</v>
      </c>
      <c r="BZ115" s="4"/>
      <c r="CA115" s="4"/>
    </row>
    <row r="116" spans="1:79">
      <c r="A116" s="4" t="s">
        <v>2348</v>
      </c>
      <c r="B116" s="5">
        <v>19</v>
      </c>
      <c r="C116" s="5">
        <v>109</v>
      </c>
      <c r="D116" s="5">
        <v>20</v>
      </c>
      <c r="E116" s="5">
        <v>113</v>
      </c>
      <c r="F116" s="5">
        <v>1</v>
      </c>
      <c r="G116" s="5">
        <v>-4</v>
      </c>
      <c r="H116" s="4"/>
      <c r="I116" s="4" t="s">
        <v>2637</v>
      </c>
      <c r="K116" s="4" t="s">
        <v>1897</v>
      </c>
      <c r="L116" s="5">
        <v>81</v>
      </c>
      <c r="M116" s="5">
        <v>105</v>
      </c>
      <c r="N116" s="5">
        <v>81</v>
      </c>
      <c r="O116" s="5">
        <v>113</v>
      </c>
      <c r="P116" s="5">
        <v>0</v>
      </c>
      <c r="Q116" s="5">
        <v>-8</v>
      </c>
      <c r="R116" s="4" t="s">
        <v>12</v>
      </c>
      <c r="S116" s="4"/>
      <c r="U116" s="4" t="s">
        <v>2896</v>
      </c>
      <c r="V116" s="5">
        <v>23</v>
      </c>
      <c r="W116" s="5">
        <v>106</v>
      </c>
      <c r="X116" s="5">
        <v>24</v>
      </c>
      <c r="Y116" s="5">
        <v>113</v>
      </c>
      <c r="Z116" s="5">
        <v>1</v>
      </c>
      <c r="AA116" s="5">
        <v>-7</v>
      </c>
      <c r="AB116" s="4"/>
      <c r="AC116" s="4" t="s">
        <v>2872</v>
      </c>
      <c r="AO116" s="4" t="s">
        <v>1435</v>
      </c>
      <c r="AP116" s="5">
        <v>45</v>
      </c>
      <c r="AQ116" s="5">
        <v>102</v>
      </c>
      <c r="AR116" s="5">
        <v>45</v>
      </c>
      <c r="AS116" s="5">
        <v>113</v>
      </c>
      <c r="AT116" s="5">
        <v>0</v>
      </c>
      <c r="AU116" s="5">
        <v>-11</v>
      </c>
      <c r="AV116" s="4" t="s">
        <v>12</v>
      </c>
      <c r="AW116" s="4"/>
      <c r="BI116" s="4" t="s">
        <v>3038</v>
      </c>
      <c r="BJ116" s="5">
        <v>30</v>
      </c>
      <c r="BK116" s="5">
        <v>112</v>
      </c>
      <c r="BL116" s="5">
        <v>34</v>
      </c>
      <c r="BM116" s="5">
        <v>113</v>
      </c>
      <c r="BN116" s="5">
        <v>4</v>
      </c>
      <c r="BO116" s="5">
        <v>-1</v>
      </c>
      <c r="BP116" s="4" t="s">
        <v>122</v>
      </c>
      <c r="BQ116" s="4" t="s">
        <v>3013</v>
      </c>
      <c r="BS116" s="4" t="s">
        <v>1102</v>
      </c>
      <c r="BT116" s="5">
        <v>42</v>
      </c>
      <c r="BU116" s="5">
        <v>110</v>
      </c>
      <c r="BV116" s="5">
        <v>42</v>
      </c>
      <c r="BW116" s="5">
        <v>113</v>
      </c>
      <c r="BX116" s="5">
        <v>0</v>
      </c>
      <c r="BY116" s="5">
        <v>-3</v>
      </c>
      <c r="BZ116" s="4"/>
      <c r="CA116" s="4"/>
    </row>
    <row r="117" spans="1:79">
      <c r="A117" s="4" t="s">
        <v>2666</v>
      </c>
      <c r="B117" s="5">
        <v>14</v>
      </c>
      <c r="C117" s="5">
        <v>120</v>
      </c>
      <c r="D117" s="5">
        <v>19</v>
      </c>
      <c r="E117" s="5">
        <v>114</v>
      </c>
      <c r="F117" s="5">
        <v>5</v>
      </c>
      <c r="G117" s="5">
        <v>6</v>
      </c>
      <c r="H117" s="4"/>
      <c r="I117" s="4" t="s">
        <v>2634</v>
      </c>
      <c r="K117" s="4" t="s">
        <v>491</v>
      </c>
      <c r="L117" s="5">
        <v>66</v>
      </c>
      <c r="M117" s="5">
        <v>158</v>
      </c>
      <c r="N117" s="5">
        <v>81</v>
      </c>
      <c r="O117" s="5">
        <v>114</v>
      </c>
      <c r="P117" s="5">
        <v>15</v>
      </c>
      <c r="Q117" s="5">
        <v>44</v>
      </c>
      <c r="R117" s="4" t="s">
        <v>122</v>
      </c>
      <c r="S117" s="4" t="s">
        <v>2689</v>
      </c>
      <c r="U117" s="4" t="s">
        <v>1994</v>
      </c>
      <c r="V117" s="5">
        <v>23</v>
      </c>
      <c r="W117" s="5">
        <v>107</v>
      </c>
      <c r="X117" s="5">
        <v>24</v>
      </c>
      <c r="Y117" s="5">
        <v>114</v>
      </c>
      <c r="Z117" s="5">
        <v>1</v>
      </c>
      <c r="AA117" s="5">
        <v>-7</v>
      </c>
      <c r="AB117" s="4"/>
      <c r="AC117" s="4" t="s">
        <v>2872</v>
      </c>
      <c r="AO117" s="4" t="s">
        <v>1436</v>
      </c>
      <c r="AP117" s="5">
        <v>45</v>
      </c>
      <c r="AQ117" s="5">
        <v>104</v>
      </c>
      <c r="AR117" s="5">
        <v>45</v>
      </c>
      <c r="AS117" s="5">
        <v>114</v>
      </c>
      <c r="AT117" s="5">
        <v>0</v>
      </c>
      <c r="AU117" s="5">
        <v>-10</v>
      </c>
      <c r="AV117" s="4" t="s">
        <v>122</v>
      </c>
      <c r="AW117" s="4"/>
      <c r="BI117" s="4" t="s">
        <v>1626</v>
      </c>
      <c r="BJ117" s="5">
        <v>30</v>
      </c>
      <c r="BK117" s="5">
        <v>113</v>
      </c>
      <c r="BL117" s="5">
        <v>34</v>
      </c>
      <c r="BM117" s="5">
        <v>114</v>
      </c>
      <c r="BN117" s="5">
        <v>4</v>
      </c>
      <c r="BO117" s="5">
        <v>-1</v>
      </c>
      <c r="BP117" s="4" t="s">
        <v>122</v>
      </c>
      <c r="BQ117" s="4" t="s">
        <v>3005</v>
      </c>
      <c r="BS117" s="4" t="s">
        <v>953</v>
      </c>
      <c r="BT117" s="5">
        <v>40</v>
      </c>
      <c r="BU117" s="5">
        <v>113</v>
      </c>
      <c r="BV117" s="5">
        <v>41</v>
      </c>
      <c r="BW117" s="5">
        <v>114</v>
      </c>
      <c r="BX117" s="5">
        <v>1</v>
      </c>
      <c r="BY117" s="5">
        <v>-1</v>
      </c>
      <c r="BZ117" s="4"/>
      <c r="CA117" s="4" t="s">
        <v>3059</v>
      </c>
    </row>
    <row r="118" spans="1:79">
      <c r="A118" s="4" t="s">
        <v>1807</v>
      </c>
      <c r="B118" s="5">
        <v>18</v>
      </c>
      <c r="C118" s="5">
        <v>110</v>
      </c>
      <c r="D118" s="5">
        <v>19</v>
      </c>
      <c r="E118" s="5">
        <v>115</v>
      </c>
      <c r="F118" s="5">
        <v>1</v>
      </c>
      <c r="G118" s="5">
        <v>-5</v>
      </c>
      <c r="H118" s="4"/>
      <c r="I118" s="4" t="s">
        <v>2637</v>
      </c>
      <c r="K118" s="4" t="s">
        <v>464</v>
      </c>
      <c r="L118" s="5">
        <v>73</v>
      </c>
      <c r="M118" s="5">
        <v>131</v>
      </c>
      <c r="N118" s="5">
        <v>81</v>
      </c>
      <c r="O118" s="5">
        <v>115</v>
      </c>
      <c r="P118" s="5">
        <v>8</v>
      </c>
      <c r="Q118" s="5">
        <v>16</v>
      </c>
      <c r="R118" s="4" t="s">
        <v>12</v>
      </c>
      <c r="S118" s="4" t="s">
        <v>2679</v>
      </c>
      <c r="U118" s="4" t="s">
        <v>1165</v>
      </c>
      <c r="V118" s="5">
        <v>22</v>
      </c>
      <c r="W118" s="5">
        <v>108</v>
      </c>
      <c r="X118" s="5">
        <v>23</v>
      </c>
      <c r="Y118" s="5">
        <v>115</v>
      </c>
      <c r="Z118" s="5">
        <v>1</v>
      </c>
      <c r="AA118" s="5">
        <v>-7</v>
      </c>
      <c r="AB118" s="4"/>
      <c r="AC118" s="4" t="s">
        <v>2857</v>
      </c>
      <c r="AO118" s="4" t="s">
        <v>2948</v>
      </c>
      <c r="AP118" s="5">
        <v>34</v>
      </c>
      <c r="AQ118" s="5">
        <v>139</v>
      </c>
      <c r="AR118" s="5">
        <v>45</v>
      </c>
      <c r="AS118" s="5">
        <v>115</v>
      </c>
      <c r="AT118" s="5">
        <v>11</v>
      </c>
      <c r="AU118" s="5">
        <v>24</v>
      </c>
      <c r="AV118" s="4" t="s">
        <v>122</v>
      </c>
      <c r="AW118" s="4" t="s">
        <v>2916</v>
      </c>
      <c r="BI118" s="4" t="s">
        <v>1670</v>
      </c>
      <c r="BJ118" s="5">
        <v>30</v>
      </c>
      <c r="BK118" s="5">
        <v>111</v>
      </c>
      <c r="BL118" s="5">
        <v>33</v>
      </c>
      <c r="BM118" s="5">
        <v>115</v>
      </c>
      <c r="BN118" s="5">
        <v>3</v>
      </c>
      <c r="BO118" s="5">
        <v>-4</v>
      </c>
      <c r="BP118" s="4" t="s">
        <v>122</v>
      </c>
      <c r="BQ118" s="4" t="s">
        <v>3011</v>
      </c>
      <c r="BS118" s="4" t="s">
        <v>2422</v>
      </c>
      <c r="BT118" s="5">
        <v>39</v>
      </c>
      <c r="BU118" s="5">
        <v>117</v>
      </c>
      <c r="BV118" s="5">
        <v>40</v>
      </c>
      <c r="BW118" s="5">
        <v>115</v>
      </c>
      <c r="BX118" s="5">
        <v>1</v>
      </c>
      <c r="BY118" s="5">
        <v>2</v>
      </c>
      <c r="BZ118" s="4"/>
      <c r="CA118" s="4" t="s">
        <v>3059</v>
      </c>
    </row>
    <row r="119" spans="1:79">
      <c r="A119" s="4" t="s">
        <v>1859</v>
      </c>
      <c r="B119" s="5">
        <v>18</v>
      </c>
      <c r="C119" s="5">
        <v>111</v>
      </c>
      <c r="D119" s="5">
        <v>19</v>
      </c>
      <c r="E119" s="5">
        <v>116</v>
      </c>
      <c r="F119" s="5">
        <v>1</v>
      </c>
      <c r="G119" s="5">
        <v>-5</v>
      </c>
      <c r="H119" s="4"/>
      <c r="I119" s="4" t="s">
        <v>2635</v>
      </c>
      <c r="K119" s="4" t="s">
        <v>470</v>
      </c>
      <c r="L119" s="5">
        <v>80</v>
      </c>
      <c r="M119" s="5">
        <v>106</v>
      </c>
      <c r="N119" s="5">
        <v>80</v>
      </c>
      <c r="O119" s="5">
        <v>116</v>
      </c>
      <c r="P119" s="5">
        <v>0</v>
      </c>
      <c r="Q119" s="5">
        <v>-10</v>
      </c>
      <c r="R119" s="4" t="s">
        <v>12</v>
      </c>
      <c r="S119" s="4"/>
      <c r="U119" s="4" t="s">
        <v>2897</v>
      </c>
      <c r="V119" s="5">
        <v>18</v>
      </c>
      <c r="W119" s="5">
        <v>115</v>
      </c>
      <c r="X119" s="5">
        <v>23</v>
      </c>
      <c r="Y119" s="5">
        <v>116</v>
      </c>
      <c r="Z119" s="5">
        <v>5</v>
      </c>
      <c r="AA119" s="5">
        <v>-1</v>
      </c>
      <c r="AB119" s="4"/>
      <c r="AC119" s="4" t="s">
        <v>2851</v>
      </c>
      <c r="AO119" s="4" t="s">
        <v>1409</v>
      </c>
      <c r="AP119" s="5">
        <v>31</v>
      </c>
      <c r="AQ119" s="5">
        <v>144</v>
      </c>
      <c r="AR119" s="5">
        <v>44</v>
      </c>
      <c r="AS119" s="5">
        <v>116</v>
      </c>
      <c r="AT119" s="5">
        <v>13</v>
      </c>
      <c r="AU119" s="5">
        <v>28</v>
      </c>
      <c r="AV119" s="4" t="s">
        <v>122</v>
      </c>
      <c r="AW119" s="4" t="s">
        <v>2925</v>
      </c>
      <c r="BI119" s="4" t="s">
        <v>3039</v>
      </c>
      <c r="BJ119" s="5">
        <v>19</v>
      </c>
      <c r="BK119" s="5">
        <v>136</v>
      </c>
      <c r="BL119" s="5">
        <v>33</v>
      </c>
      <c r="BM119" s="5">
        <v>116</v>
      </c>
      <c r="BN119" s="5">
        <v>14</v>
      </c>
      <c r="BO119" s="5">
        <v>20</v>
      </c>
      <c r="BP119" s="4" t="s">
        <v>122</v>
      </c>
      <c r="BQ119" s="4" t="s">
        <v>3019</v>
      </c>
      <c r="BS119" s="4" t="s">
        <v>1976</v>
      </c>
      <c r="BT119" s="5">
        <v>40</v>
      </c>
      <c r="BU119" s="5">
        <v>115</v>
      </c>
      <c r="BV119" s="5">
        <v>40</v>
      </c>
      <c r="BW119" s="5">
        <v>116</v>
      </c>
      <c r="BX119" s="5">
        <v>0</v>
      </c>
      <c r="BY119" s="5">
        <v>-1</v>
      </c>
      <c r="BZ119" s="4"/>
      <c r="CA119" s="4"/>
    </row>
    <row r="120" spans="1:79">
      <c r="A120" s="4" t="s">
        <v>2667</v>
      </c>
      <c r="B120" s="5">
        <v>18</v>
      </c>
      <c r="C120" s="5">
        <v>113</v>
      </c>
      <c r="D120" s="5">
        <v>19</v>
      </c>
      <c r="E120" s="5">
        <v>117</v>
      </c>
      <c r="F120" s="5">
        <v>1</v>
      </c>
      <c r="G120" s="5">
        <v>-4</v>
      </c>
      <c r="H120" s="4"/>
      <c r="I120" s="4" t="s">
        <v>2637</v>
      </c>
      <c r="K120" s="4" t="s">
        <v>426</v>
      </c>
      <c r="L120" s="5">
        <v>77</v>
      </c>
      <c r="M120" s="5">
        <v>115</v>
      </c>
      <c r="N120" s="5">
        <v>80</v>
      </c>
      <c r="O120" s="5">
        <v>117</v>
      </c>
      <c r="P120" s="5">
        <v>3</v>
      </c>
      <c r="Q120" s="5">
        <v>-2</v>
      </c>
      <c r="R120" s="4" t="s">
        <v>12</v>
      </c>
      <c r="S120" s="4" t="s">
        <v>2705</v>
      </c>
      <c r="U120" s="4" t="s">
        <v>2898</v>
      </c>
      <c r="V120" s="5">
        <v>21</v>
      </c>
      <c r="W120" s="5">
        <v>114</v>
      </c>
      <c r="X120" s="5">
        <v>22</v>
      </c>
      <c r="Y120" s="5">
        <v>117</v>
      </c>
      <c r="Z120" s="5">
        <v>1</v>
      </c>
      <c r="AA120" s="5">
        <v>-3</v>
      </c>
      <c r="AB120" s="4"/>
      <c r="AC120" s="4" t="s">
        <v>2857</v>
      </c>
      <c r="AO120" s="4" t="s">
        <v>2949</v>
      </c>
      <c r="AP120" s="5">
        <v>40</v>
      </c>
      <c r="AQ120" s="5">
        <v>117</v>
      </c>
      <c r="AR120" s="5">
        <v>44</v>
      </c>
      <c r="AS120" s="5">
        <v>117</v>
      </c>
      <c r="AT120" s="5">
        <v>4</v>
      </c>
      <c r="AU120" s="5">
        <v>0</v>
      </c>
      <c r="AV120" s="4" t="s">
        <v>122</v>
      </c>
      <c r="AW120" s="4" t="s">
        <v>2950</v>
      </c>
      <c r="BI120" s="4" t="s">
        <v>1578</v>
      </c>
      <c r="BJ120" s="5">
        <v>28</v>
      </c>
      <c r="BK120" s="5">
        <v>115</v>
      </c>
      <c r="BL120" s="5">
        <v>32</v>
      </c>
      <c r="BM120" s="5">
        <v>117</v>
      </c>
      <c r="BN120" s="5">
        <v>4</v>
      </c>
      <c r="BO120" s="5">
        <v>-2</v>
      </c>
      <c r="BP120" s="4" t="s">
        <v>122</v>
      </c>
      <c r="BQ120" s="4" t="s">
        <v>3013</v>
      </c>
      <c r="BS120" s="4" t="s">
        <v>3085</v>
      </c>
      <c r="BT120" s="5">
        <v>40</v>
      </c>
      <c r="BU120" s="5">
        <v>116</v>
      </c>
      <c r="BV120" s="5">
        <v>40</v>
      </c>
      <c r="BW120" s="5">
        <v>117</v>
      </c>
      <c r="BX120" s="5">
        <v>0</v>
      </c>
      <c r="BY120" s="5">
        <v>-1</v>
      </c>
      <c r="BZ120" s="4"/>
      <c r="CA120" s="4"/>
    </row>
    <row r="121" spans="1:79">
      <c r="A121" s="4" t="s">
        <v>2668</v>
      </c>
      <c r="B121" s="5">
        <v>17</v>
      </c>
      <c r="C121" s="5">
        <v>115</v>
      </c>
      <c r="D121" s="5">
        <v>18</v>
      </c>
      <c r="E121" s="5">
        <v>118</v>
      </c>
      <c r="F121" s="5">
        <v>1</v>
      </c>
      <c r="G121" s="5">
        <v>-3</v>
      </c>
      <c r="H121" s="4"/>
      <c r="I121" s="4" t="s">
        <v>2638</v>
      </c>
      <c r="K121" s="4" t="s">
        <v>780</v>
      </c>
      <c r="L121" s="5">
        <v>80</v>
      </c>
      <c r="M121" s="5">
        <v>107</v>
      </c>
      <c r="N121" s="5">
        <v>80</v>
      </c>
      <c r="O121" s="5">
        <v>118</v>
      </c>
      <c r="P121" s="5">
        <v>0</v>
      </c>
      <c r="Q121" s="5">
        <v>-11</v>
      </c>
      <c r="R121" s="4" t="s">
        <v>12</v>
      </c>
      <c r="S121" s="4" t="s">
        <v>2706</v>
      </c>
      <c r="U121" s="4" t="s">
        <v>1246</v>
      </c>
      <c r="V121" s="5">
        <v>15</v>
      </c>
      <c r="W121" s="5">
        <v>122</v>
      </c>
      <c r="X121" s="5">
        <v>21</v>
      </c>
      <c r="Y121" s="5">
        <v>118</v>
      </c>
      <c r="Z121" s="5">
        <v>6</v>
      </c>
      <c r="AA121" s="5">
        <v>4</v>
      </c>
      <c r="AB121" s="4"/>
      <c r="AC121" s="4" t="s">
        <v>2890</v>
      </c>
      <c r="AO121" s="4" t="s">
        <v>2461</v>
      </c>
      <c r="AP121" s="5">
        <v>44</v>
      </c>
      <c r="AQ121" s="5">
        <v>106</v>
      </c>
      <c r="AR121" s="5">
        <v>44</v>
      </c>
      <c r="AS121" s="5">
        <v>118</v>
      </c>
      <c r="AT121" s="5">
        <v>0</v>
      </c>
      <c r="AU121" s="5">
        <v>-12</v>
      </c>
      <c r="AV121" s="4" t="s">
        <v>122</v>
      </c>
      <c r="AW121" s="4"/>
      <c r="BI121" s="4" t="s">
        <v>1666</v>
      </c>
      <c r="BJ121" s="5">
        <v>32</v>
      </c>
      <c r="BK121" s="5">
        <v>109</v>
      </c>
      <c r="BL121" s="5">
        <v>32</v>
      </c>
      <c r="BM121" s="5">
        <v>118</v>
      </c>
      <c r="BN121" s="5">
        <v>0</v>
      </c>
      <c r="BO121" s="5">
        <v>-9</v>
      </c>
      <c r="BP121" s="4" t="s">
        <v>122</v>
      </c>
      <c r="BQ121" s="4"/>
      <c r="BS121" s="4" t="s">
        <v>1037</v>
      </c>
      <c r="BT121" s="5">
        <v>37</v>
      </c>
      <c r="BU121" s="5">
        <v>118</v>
      </c>
      <c r="BV121" s="5">
        <v>38</v>
      </c>
      <c r="BW121" s="5">
        <v>118</v>
      </c>
      <c r="BX121" s="5">
        <v>1</v>
      </c>
      <c r="BY121" s="5">
        <v>0</v>
      </c>
      <c r="BZ121" s="4"/>
      <c r="CA121" s="4" t="s">
        <v>3059</v>
      </c>
    </row>
    <row r="122" spans="1:79">
      <c r="A122" s="4" t="s">
        <v>1857</v>
      </c>
      <c r="B122" s="5">
        <v>16</v>
      </c>
      <c r="C122" s="5">
        <v>119</v>
      </c>
      <c r="D122" s="5">
        <v>17</v>
      </c>
      <c r="E122" s="5">
        <v>119</v>
      </c>
      <c r="F122" s="5">
        <v>1</v>
      </c>
      <c r="G122" s="5">
        <v>0</v>
      </c>
      <c r="H122" s="4"/>
      <c r="I122" s="4" t="s">
        <v>2635</v>
      </c>
      <c r="K122" s="4" t="s">
        <v>681</v>
      </c>
      <c r="L122" s="5">
        <v>80</v>
      </c>
      <c r="M122" s="5">
        <v>108</v>
      </c>
      <c r="N122" s="5">
        <v>80</v>
      </c>
      <c r="O122" s="5">
        <v>119</v>
      </c>
      <c r="P122" s="5">
        <v>0</v>
      </c>
      <c r="Q122" s="5">
        <v>-11</v>
      </c>
      <c r="R122" s="4" t="s">
        <v>12</v>
      </c>
      <c r="S122" s="4"/>
      <c r="U122" s="4" t="s">
        <v>2443</v>
      </c>
      <c r="V122" s="5">
        <v>15</v>
      </c>
      <c r="W122" s="5">
        <v>123</v>
      </c>
      <c r="X122" s="5">
        <v>21</v>
      </c>
      <c r="Y122" s="5">
        <v>119</v>
      </c>
      <c r="Z122" s="5">
        <v>6</v>
      </c>
      <c r="AA122" s="5">
        <v>4</v>
      </c>
      <c r="AB122" s="4"/>
      <c r="AC122" s="4" t="s">
        <v>2860</v>
      </c>
      <c r="AO122" s="4" t="s">
        <v>1433</v>
      </c>
      <c r="AP122" s="5">
        <v>44</v>
      </c>
      <c r="AQ122" s="5">
        <v>108</v>
      </c>
      <c r="AR122" s="5">
        <v>44</v>
      </c>
      <c r="AS122" s="5">
        <v>119</v>
      </c>
      <c r="AT122" s="5">
        <v>0</v>
      </c>
      <c r="AU122" s="5">
        <v>-11</v>
      </c>
      <c r="AV122" s="4" t="s">
        <v>122</v>
      </c>
      <c r="AW122" s="4"/>
      <c r="BI122" s="4" t="s">
        <v>3040</v>
      </c>
      <c r="BJ122" s="5">
        <v>29</v>
      </c>
      <c r="BK122" s="5">
        <v>114</v>
      </c>
      <c r="BL122" s="5">
        <v>32</v>
      </c>
      <c r="BM122" s="5">
        <v>119</v>
      </c>
      <c r="BN122" s="5">
        <v>3</v>
      </c>
      <c r="BO122" s="5">
        <v>-5</v>
      </c>
      <c r="BP122" s="4" t="s">
        <v>122</v>
      </c>
      <c r="BQ122" s="4" t="s">
        <v>3011</v>
      </c>
      <c r="BS122" s="4" t="s">
        <v>1066</v>
      </c>
      <c r="BT122" s="5">
        <v>36</v>
      </c>
      <c r="BU122" s="5">
        <v>122</v>
      </c>
      <c r="BV122" s="5">
        <v>37</v>
      </c>
      <c r="BW122" s="5">
        <v>119</v>
      </c>
      <c r="BX122" s="5">
        <v>1</v>
      </c>
      <c r="BY122" s="5">
        <v>3</v>
      </c>
      <c r="BZ122" s="4"/>
      <c r="CA122" s="4" t="s">
        <v>3059</v>
      </c>
    </row>
    <row r="123" spans="1:79">
      <c r="A123" s="4" t="s">
        <v>2222</v>
      </c>
      <c r="B123" s="5">
        <v>11</v>
      </c>
      <c r="C123" s="5">
        <v>124</v>
      </c>
      <c r="D123" s="5">
        <v>17</v>
      </c>
      <c r="E123" s="5">
        <v>120</v>
      </c>
      <c r="F123" s="5">
        <v>6</v>
      </c>
      <c r="G123" s="5">
        <v>4</v>
      </c>
      <c r="H123" s="4"/>
      <c r="I123" s="4" t="s">
        <v>2644</v>
      </c>
      <c r="K123" s="4" t="s">
        <v>501</v>
      </c>
      <c r="L123" s="5">
        <v>77</v>
      </c>
      <c r="M123" s="5">
        <v>114</v>
      </c>
      <c r="N123" s="5">
        <v>79</v>
      </c>
      <c r="O123" s="5">
        <v>120</v>
      </c>
      <c r="P123" s="5">
        <v>2</v>
      </c>
      <c r="Q123" s="5">
        <v>-6</v>
      </c>
      <c r="R123" s="4" t="s">
        <v>12</v>
      </c>
      <c r="S123" s="4" t="s">
        <v>2674</v>
      </c>
      <c r="U123" s="4" t="s">
        <v>1275</v>
      </c>
      <c r="V123" s="5">
        <v>17</v>
      </c>
      <c r="W123" s="5">
        <v>116</v>
      </c>
      <c r="X123" s="5">
        <v>20</v>
      </c>
      <c r="Y123" s="5">
        <v>120</v>
      </c>
      <c r="Z123" s="5">
        <v>3</v>
      </c>
      <c r="AA123" s="5">
        <v>-4</v>
      </c>
      <c r="AB123" s="4"/>
      <c r="AC123" s="4" t="s">
        <v>2861</v>
      </c>
      <c r="AO123" s="4" t="s">
        <v>2951</v>
      </c>
      <c r="AP123" s="5">
        <v>44</v>
      </c>
      <c r="AQ123" s="5">
        <v>109</v>
      </c>
      <c r="AR123" s="5">
        <v>44</v>
      </c>
      <c r="AS123" s="5">
        <v>120</v>
      </c>
      <c r="AT123" s="5">
        <v>0</v>
      </c>
      <c r="AU123" s="5">
        <v>-11</v>
      </c>
      <c r="AV123" s="4" t="s">
        <v>122</v>
      </c>
      <c r="AW123" s="4"/>
      <c r="BI123" s="4" t="s">
        <v>2631</v>
      </c>
      <c r="BJ123" s="5">
        <v>31</v>
      </c>
      <c r="BK123" s="5">
        <v>110</v>
      </c>
      <c r="BL123" s="5">
        <v>31</v>
      </c>
      <c r="BM123" s="5">
        <v>120</v>
      </c>
      <c r="BN123" s="5">
        <v>0</v>
      </c>
      <c r="BO123" s="5">
        <v>-10</v>
      </c>
      <c r="BP123" s="4"/>
      <c r="BQ123" s="4"/>
      <c r="BS123" s="4" t="s">
        <v>3086</v>
      </c>
      <c r="BT123" s="5">
        <v>36</v>
      </c>
      <c r="BU123" s="5">
        <v>119</v>
      </c>
      <c r="BV123" s="5">
        <v>36</v>
      </c>
      <c r="BW123" s="5">
        <v>120</v>
      </c>
      <c r="BX123" s="5">
        <v>0</v>
      </c>
      <c r="BY123" s="5">
        <v>-1</v>
      </c>
      <c r="BZ123" s="4"/>
      <c r="CA123" s="4"/>
    </row>
    <row r="124" spans="1:79">
      <c r="A124" s="4" t="s">
        <v>2669</v>
      </c>
      <c r="B124" s="5">
        <v>16</v>
      </c>
      <c r="C124" s="5">
        <v>118</v>
      </c>
      <c r="D124" s="5">
        <v>16</v>
      </c>
      <c r="E124" s="5">
        <v>121</v>
      </c>
      <c r="F124" s="5">
        <v>0</v>
      </c>
      <c r="G124" s="5">
        <v>-3</v>
      </c>
      <c r="H124" s="4"/>
      <c r="I124" s="4"/>
      <c r="K124" s="4" t="s">
        <v>509</v>
      </c>
      <c r="L124" s="5">
        <v>79</v>
      </c>
      <c r="M124" s="5">
        <v>110</v>
      </c>
      <c r="N124" s="5">
        <v>79</v>
      </c>
      <c r="O124" s="5">
        <v>121</v>
      </c>
      <c r="P124" s="5">
        <v>0</v>
      </c>
      <c r="Q124" s="5">
        <v>-11</v>
      </c>
      <c r="R124" s="4" t="s">
        <v>12</v>
      </c>
      <c r="S124" s="4"/>
      <c r="U124" s="4" t="s">
        <v>1156</v>
      </c>
      <c r="V124" s="5">
        <v>13</v>
      </c>
      <c r="W124" s="5">
        <v>126</v>
      </c>
      <c r="X124" s="5">
        <v>19</v>
      </c>
      <c r="Y124" s="5">
        <v>121</v>
      </c>
      <c r="Z124" s="5">
        <v>6</v>
      </c>
      <c r="AA124" s="5">
        <v>5</v>
      </c>
      <c r="AB124" s="4"/>
      <c r="AC124" s="4" t="s">
        <v>2860</v>
      </c>
      <c r="AO124" s="4" t="s">
        <v>1400</v>
      </c>
      <c r="AP124" s="5">
        <v>37</v>
      </c>
      <c r="AQ124" s="5">
        <v>125</v>
      </c>
      <c r="AR124" s="5">
        <v>43</v>
      </c>
      <c r="AS124" s="5">
        <v>121</v>
      </c>
      <c r="AT124" s="5">
        <v>6</v>
      </c>
      <c r="AU124" s="5">
        <v>4</v>
      </c>
      <c r="AV124" s="4" t="s">
        <v>122</v>
      </c>
      <c r="AW124" s="4" t="s">
        <v>2913</v>
      </c>
      <c r="BI124" s="4" t="s">
        <v>3041</v>
      </c>
      <c r="BJ124" s="5">
        <v>21</v>
      </c>
      <c r="BK124" s="5">
        <v>128</v>
      </c>
      <c r="BL124" s="5">
        <v>31</v>
      </c>
      <c r="BM124" s="5">
        <v>121</v>
      </c>
      <c r="BN124" s="5">
        <v>10</v>
      </c>
      <c r="BO124" s="5">
        <v>7</v>
      </c>
      <c r="BP124" s="4"/>
      <c r="BQ124" s="4" t="s">
        <v>3006</v>
      </c>
      <c r="BS124" s="4" t="s">
        <v>1087</v>
      </c>
      <c r="BT124" s="5">
        <v>36</v>
      </c>
      <c r="BU124" s="5">
        <v>120</v>
      </c>
      <c r="BV124" s="5">
        <v>36</v>
      </c>
      <c r="BW124" s="5">
        <v>121</v>
      </c>
      <c r="BX124" s="5">
        <v>0</v>
      </c>
      <c r="BY124" s="5">
        <v>-1</v>
      </c>
      <c r="BZ124" s="4"/>
      <c r="CA124" s="4"/>
    </row>
    <row r="125" spans="1:79">
      <c r="A125" s="4" t="s">
        <v>1867</v>
      </c>
      <c r="B125" s="5">
        <v>14</v>
      </c>
      <c r="C125" s="5">
        <v>121</v>
      </c>
      <c r="D125" s="5">
        <v>15</v>
      </c>
      <c r="E125" s="5">
        <v>122</v>
      </c>
      <c r="F125" s="5">
        <v>1</v>
      </c>
      <c r="G125" s="5">
        <v>-1</v>
      </c>
      <c r="H125" s="4"/>
      <c r="I125" s="4" t="s">
        <v>2638</v>
      </c>
      <c r="K125" s="4" t="s">
        <v>2707</v>
      </c>
      <c r="L125" s="5">
        <v>74</v>
      </c>
      <c r="M125" s="5">
        <v>125</v>
      </c>
      <c r="N125" s="5">
        <v>79</v>
      </c>
      <c r="O125" s="5">
        <v>122</v>
      </c>
      <c r="P125" s="5">
        <v>5</v>
      </c>
      <c r="Q125" s="5">
        <v>3</v>
      </c>
      <c r="R125" s="4" t="s">
        <v>12</v>
      </c>
      <c r="S125" s="4" t="s">
        <v>2678</v>
      </c>
      <c r="U125" s="4" t="s">
        <v>1256</v>
      </c>
      <c r="V125" s="5">
        <v>17</v>
      </c>
      <c r="W125" s="5">
        <v>117</v>
      </c>
      <c r="X125" s="5">
        <v>18</v>
      </c>
      <c r="Y125" s="5">
        <v>122</v>
      </c>
      <c r="Z125" s="5">
        <v>1</v>
      </c>
      <c r="AA125" s="5">
        <v>-5</v>
      </c>
      <c r="AB125" s="4"/>
      <c r="AC125" s="4" t="s">
        <v>2872</v>
      </c>
      <c r="AO125" s="4" t="s">
        <v>1500</v>
      </c>
      <c r="AP125" s="5">
        <v>43</v>
      </c>
      <c r="AQ125" s="5">
        <v>110</v>
      </c>
      <c r="AR125" s="5">
        <v>43</v>
      </c>
      <c r="AS125" s="5">
        <v>122</v>
      </c>
      <c r="AT125" s="5">
        <v>0</v>
      </c>
      <c r="AU125" s="5">
        <v>-12</v>
      </c>
      <c r="AV125" s="4" t="s">
        <v>122</v>
      </c>
      <c r="AW125" s="4"/>
      <c r="BI125" s="4" t="s">
        <v>1638</v>
      </c>
      <c r="BJ125" s="5">
        <v>26</v>
      </c>
      <c r="BK125" s="5">
        <v>123</v>
      </c>
      <c r="BL125" s="5">
        <v>30</v>
      </c>
      <c r="BM125" s="5">
        <v>122</v>
      </c>
      <c r="BN125" s="5">
        <v>4</v>
      </c>
      <c r="BO125" s="5">
        <v>1</v>
      </c>
      <c r="BP125" s="4"/>
      <c r="BQ125" s="4" t="s">
        <v>3005</v>
      </c>
      <c r="BS125" s="4" t="s">
        <v>988</v>
      </c>
      <c r="BT125" s="5">
        <v>36</v>
      </c>
      <c r="BU125" s="5">
        <v>121</v>
      </c>
      <c r="BV125" s="5">
        <v>36</v>
      </c>
      <c r="BW125" s="5">
        <v>122</v>
      </c>
      <c r="BX125" s="5">
        <v>0</v>
      </c>
      <c r="BY125" s="5">
        <v>-1</v>
      </c>
      <c r="BZ125" s="4"/>
      <c r="CA125" s="4"/>
    </row>
    <row r="126" spans="1:79">
      <c r="A126" s="4" t="s">
        <v>1860</v>
      </c>
      <c r="B126" s="5">
        <v>14</v>
      </c>
      <c r="C126" s="5">
        <v>122</v>
      </c>
      <c r="D126" s="5">
        <v>15</v>
      </c>
      <c r="E126" s="5">
        <v>123</v>
      </c>
      <c r="F126" s="5">
        <v>1</v>
      </c>
      <c r="G126" s="5">
        <v>-1</v>
      </c>
      <c r="H126" s="4"/>
      <c r="I126" s="4" t="s">
        <v>2635</v>
      </c>
      <c r="K126" s="4" t="s">
        <v>493</v>
      </c>
      <c r="L126" s="5">
        <v>66</v>
      </c>
      <c r="M126" s="5">
        <v>154</v>
      </c>
      <c r="N126" s="5">
        <v>79</v>
      </c>
      <c r="O126" s="5">
        <v>123</v>
      </c>
      <c r="P126" s="5">
        <v>13</v>
      </c>
      <c r="Q126" s="5">
        <v>31</v>
      </c>
      <c r="R126" s="4" t="s">
        <v>122</v>
      </c>
      <c r="S126" s="4" t="s">
        <v>2683</v>
      </c>
      <c r="U126" s="4" t="s">
        <v>2899</v>
      </c>
      <c r="V126" s="5">
        <v>16</v>
      </c>
      <c r="W126" s="5">
        <v>118</v>
      </c>
      <c r="X126" s="5">
        <v>17</v>
      </c>
      <c r="Y126" s="5">
        <v>123</v>
      </c>
      <c r="Z126" s="5">
        <v>1</v>
      </c>
      <c r="AA126" s="5">
        <v>-5</v>
      </c>
      <c r="AB126" s="4"/>
      <c r="AC126" s="4" t="s">
        <v>2857</v>
      </c>
      <c r="AO126" s="4" t="s">
        <v>2605</v>
      </c>
      <c r="AP126" s="5">
        <v>43</v>
      </c>
      <c r="AQ126" s="5">
        <v>111</v>
      </c>
      <c r="AR126" s="5">
        <v>43</v>
      </c>
      <c r="AS126" s="5">
        <v>123</v>
      </c>
      <c r="AT126" s="5">
        <v>0</v>
      </c>
      <c r="AU126" s="5">
        <v>-12</v>
      </c>
      <c r="AV126" s="4" t="s">
        <v>122</v>
      </c>
      <c r="AW126" s="4"/>
      <c r="BI126" s="4" t="s">
        <v>1609</v>
      </c>
      <c r="BJ126" s="5">
        <v>26</v>
      </c>
      <c r="BK126" s="5">
        <v>121</v>
      </c>
      <c r="BL126" s="5">
        <v>29</v>
      </c>
      <c r="BM126" s="5">
        <v>123</v>
      </c>
      <c r="BN126" s="5">
        <v>3</v>
      </c>
      <c r="BO126" s="5">
        <v>-2</v>
      </c>
      <c r="BP126" s="4"/>
      <c r="BQ126" s="4" t="s">
        <v>3011</v>
      </c>
      <c r="BS126" s="4" t="s">
        <v>1036</v>
      </c>
      <c r="BT126" s="5">
        <v>35</v>
      </c>
      <c r="BU126" s="5">
        <v>124</v>
      </c>
      <c r="BV126" s="5">
        <v>36</v>
      </c>
      <c r="BW126" s="5">
        <v>123</v>
      </c>
      <c r="BX126" s="5">
        <v>1</v>
      </c>
      <c r="BY126" s="5">
        <v>1</v>
      </c>
      <c r="BZ126" s="4"/>
      <c r="CA126" s="4" t="s">
        <v>3059</v>
      </c>
    </row>
    <row r="127" spans="1:79">
      <c r="A127" s="4" t="s">
        <v>1823</v>
      </c>
      <c r="B127" s="5">
        <v>13</v>
      </c>
      <c r="C127" s="5">
        <v>123</v>
      </c>
      <c r="D127" s="5">
        <v>14</v>
      </c>
      <c r="E127" s="5">
        <v>124</v>
      </c>
      <c r="F127" s="5">
        <v>1</v>
      </c>
      <c r="G127" s="5">
        <v>-1</v>
      </c>
      <c r="H127" s="4"/>
      <c r="I127" s="4" t="s">
        <v>2635</v>
      </c>
      <c r="K127" s="4" t="s">
        <v>386</v>
      </c>
      <c r="L127" s="5">
        <v>79</v>
      </c>
      <c r="M127" s="5">
        <v>113</v>
      </c>
      <c r="N127" s="5">
        <v>79</v>
      </c>
      <c r="O127" s="5">
        <v>124</v>
      </c>
      <c r="P127" s="5">
        <v>0</v>
      </c>
      <c r="Q127" s="5">
        <v>-11</v>
      </c>
      <c r="R127" s="4" t="s">
        <v>12</v>
      </c>
      <c r="S127" s="4"/>
      <c r="U127" s="4" t="s">
        <v>1157</v>
      </c>
      <c r="V127" s="5">
        <v>16</v>
      </c>
      <c r="W127" s="5">
        <v>119</v>
      </c>
      <c r="X127" s="5">
        <v>17</v>
      </c>
      <c r="Y127" s="5">
        <v>124</v>
      </c>
      <c r="Z127" s="5">
        <v>1</v>
      </c>
      <c r="AA127" s="5">
        <v>-5</v>
      </c>
      <c r="AB127" s="4"/>
      <c r="AC127" s="4" t="s">
        <v>2857</v>
      </c>
      <c r="AO127" s="4" t="s">
        <v>1453</v>
      </c>
      <c r="AP127" s="5">
        <v>32</v>
      </c>
      <c r="AQ127" s="5">
        <v>143</v>
      </c>
      <c r="AR127" s="5">
        <v>43</v>
      </c>
      <c r="AS127" s="5">
        <v>124</v>
      </c>
      <c r="AT127" s="5">
        <v>11</v>
      </c>
      <c r="AU127" s="5">
        <v>19</v>
      </c>
      <c r="AV127" s="4" t="s">
        <v>122</v>
      </c>
      <c r="AW127" s="4" t="s">
        <v>2916</v>
      </c>
      <c r="BI127" s="4" t="s">
        <v>3042</v>
      </c>
      <c r="BJ127" s="5">
        <v>25</v>
      </c>
      <c r="BK127" s="5">
        <v>124</v>
      </c>
      <c r="BL127" s="5">
        <v>29</v>
      </c>
      <c r="BM127" s="5">
        <v>124</v>
      </c>
      <c r="BN127" s="5">
        <v>4</v>
      </c>
      <c r="BO127" s="5">
        <v>0</v>
      </c>
      <c r="BP127" s="4"/>
      <c r="BQ127" s="4" t="s">
        <v>3013</v>
      </c>
      <c r="BS127" s="4" t="s">
        <v>3087</v>
      </c>
      <c r="BT127" s="5">
        <v>36</v>
      </c>
      <c r="BU127" s="5">
        <v>123</v>
      </c>
      <c r="BV127" s="5">
        <v>36</v>
      </c>
      <c r="BW127" s="5">
        <v>124</v>
      </c>
      <c r="BX127" s="5">
        <v>0</v>
      </c>
      <c r="BY127" s="5">
        <v>-1</v>
      </c>
      <c r="BZ127" s="4"/>
      <c r="CA127" s="4"/>
    </row>
    <row r="128" spans="1:79">
      <c r="A128" s="4" t="s">
        <v>2670</v>
      </c>
      <c r="B128" s="5">
        <v>10</v>
      </c>
      <c r="C128" s="5">
        <v>125</v>
      </c>
      <c r="D128" s="5">
        <v>11</v>
      </c>
      <c r="E128" s="5">
        <v>125</v>
      </c>
      <c r="F128" s="5">
        <v>1</v>
      </c>
      <c r="G128" s="5">
        <v>0</v>
      </c>
      <c r="H128" s="4"/>
      <c r="I128" s="4" t="s">
        <v>2638</v>
      </c>
      <c r="K128" s="4" t="s">
        <v>482</v>
      </c>
      <c r="L128" s="5">
        <v>76</v>
      </c>
      <c r="M128" s="5">
        <v>119</v>
      </c>
      <c r="N128" s="5">
        <v>78</v>
      </c>
      <c r="O128" s="5">
        <v>125</v>
      </c>
      <c r="P128" s="5">
        <v>2</v>
      </c>
      <c r="Q128" s="5">
        <v>-6</v>
      </c>
      <c r="R128" s="4" t="s">
        <v>12</v>
      </c>
      <c r="S128" s="4" t="s">
        <v>2680</v>
      </c>
      <c r="U128" s="4" t="s">
        <v>1259</v>
      </c>
      <c r="V128" s="5">
        <v>16</v>
      </c>
      <c r="W128" s="5">
        <v>120</v>
      </c>
      <c r="X128" s="5">
        <v>17</v>
      </c>
      <c r="Y128" s="5">
        <v>125</v>
      </c>
      <c r="Z128" s="5">
        <v>1</v>
      </c>
      <c r="AA128" s="5">
        <v>-5</v>
      </c>
      <c r="AB128" s="4"/>
      <c r="AC128" s="4" t="s">
        <v>2866</v>
      </c>
      <c r="AO128" s="4" t="s">
        <v>1442</v>
      </c>
      <c r="AP128" s="5">
        <v>33</v>
      </c>
      <c r="AQ128" s="5">
        <v>140</v>
      </c>
      <c r="AR128" s="5">
        <v>43</v>
      </c>
      <c r="AS128" s="5">
        <v>125</v>
      </c>
      <c r="AT128" s="5">
        <v>10</v>
      </c>
      <c r="AU128" s="5">
        <v>15</v>
      </c>
      <c r="AV128" s="4" t="s">
        <v>122</v>
      </c>
      <c r="AW128" s="4" t="s">
        <v>2923</v>
      </c>
      <c r="BI128" s="4" t="s">
        <v>3043</v>
      </c>
      <c r="BJ128" s="5">
        <v>26</v>
      </c>
      <c r="BK128" s="5">
        <v>122</v>
      </c>
      <c r="BL128" s="5">
        <v>29</v>
      </c>
      <c r="BM128" s="5">
        <v>125</v>
      </c>
      <c r="BN128" s="5">
        <v>3</v>
      </c>
      <c r="BO128" s="5">
        <v>-3</v>
      </c>
      <c r="BP128" s="4"/>
      <c r="BQ128" s="4" t="s">
        <v>3011</v>
      </c>
      <c r="BS128" s="4" t="s">
        <v>1046</v>
      </c>
      <c r="BT128" s="5">
        <v>34</v>
      </c>
      <c r="BU128" s="5">
        <v>125</v>
      </c>
      <c r="BV128" s="5">
        <v>35</v>
      </c>
      <c r="BW128" s="5">
        <v>125</v>
      </c>
      <c r="BX128" s="5">
        <v>1</v>
      </c>
      <c r="BY128" s="5">
        <v>0</v>
      </c>
      <c r="BZ128" s="4"/>
      <c r="CA128" s="4" t="s">
        <v>3059</v>
      </c>
    </row>
    <row r="129" spans="1:79">
      <c r="A129" s="4" t="s">
        <v>1852</v>
      </c>
      <c r="B129" s="5">
        <v>8</v>
      </c>
      <c r="C129" s="5">
        <v>126</v>
      </c>
      <c r="D129" s="5">
        <v>10</v>
      </c>
      <c r="E129" s="5">
        <v>126</v>
      </c>
      <c r="F129" s="5">
        <v>2</v>
      </c>
      <c r="G129" s="5">
        <v>0</v>
      </c>
      <c r="H129" s="4"/>
      <c r="I129" s="4" t="s">
        <v>2633</v>
      </c>
      <c r="K129" s="4" t="s">
        <v>680</v>
      </c>
      <c r="L129" s="5">
        <v>65</v>
      </c>
      <c r="M129" s="5">
        <v>161</v>
      </c>
      <c r="N129" s="5">
        <v>78</v>
      </c>
      <c r="O129" s="5">
        <v>126</v>
      </c>
      <c r="P129" s="5">
        <v>13</v>
      </c>
      <c r="Q129" s="5">
        <v>35</v>
      </c>
      <c r="R129" s="4" t="s">
        <v>12</v>
      </c>
      <c r="S129" s="4" t="s">
        <v>2683</v>
      </c>
      <c r="U129" s="4" t="s">
        <v>2445</v>
      </c>
      <c r="V129" s="5">
        <v>16</v>
      </c>
      <c r="W129" s="5">
        <v>121</v>
      </c>
      <c r="X129" s="5">
        <v>17</v>
      </c>
      <c r="Y129" s="5">
        <v>126</v>
      </c>
      <c r="Z129" s="5">
        <v>1</v>
      </c>
      <c r="AA129" s="5">
        <v>-5</v>
      </c>
      <c r="AB129" s="4"/>
      <c r="AC129" s="4" t="s">
        <v>2872</v>
      </c>
      <c r="AO129" s="4" t="s">
        <v>1529</v>
      </c>
      <c r="AP129" s="5">
        <v>32</v>
      </c>
      <c r="AQ129" s="5">
        <v>142</v>
      </c>
      <c r="AR129" s="5">
        <v>42</v>
      </c>
      <c r="AS129" s="5">
        <v>126</v>
      </c>
      <c r="AT129" s="5">
        <v>10</v>
      </c>
      <c r="AU129" s="5">
        <v>16</v>
      </c>
      <c r="AV129" s="4" t="s">
        <v>122</v>
      </c>
      <c r="AW129" s="4" t="s">
        <v>2923</v>
      </c>
      <c r="BI129" s="4" t="s">
        <v>1589</v>
      </c>
      <c r="BJ129" s="5">
        <v>25</v>
      </c>
      <c r="BK129" s="5">
        <v>125</v>
      </c>
      <c r="BL129" s="5">
        <v>28</v>
      </c>
      <c r="BM129" s="5">
        <v>126</v>
      </c>
      <c r="BN129" s="5">
        <v>3</v>
      </c>
      <c r="BO129" s="5">
        <v>-1</v>
      </c>
      <c r="BP129" s="4"/>
      <c r="BQ129" s="4" t="s">
        <v>3011</v>
      </c>
      <c r="BS129" s="4" t="s">
        <v>3088</v>
      </c>
      <c r="BT129" s="5">
        <v>33</v>
      </c>
      <c r="BU129" s="5">
        <v>128</v>
      </c>
      <c r="BV129" s="5">
        <v>34</v>
      </c>
      <c r="BW129" s="5">
        <v>126</v>
      </c>
      <c r="BX129" s="5">
        <v>1</v>
      </c>
      <c r="BY129" s="5">
        <v>2</v>
      </c>
      <c r="BZ129" s="4"/>
      <c r="CA129" s="4" t="s">
        <v>3059</v>
      </c>
    </row>
    <row r="130" spans="1:79">
      <c r="K130" s="4" t="s">
        <v>528</v>
      </c>
      <c r="L130" s="5">
        <v>75</v>
      </c>
      <c r="M130" s="5">
        <v>121</v>
      </c>
      <c r="N130" s="5">
        <v>77</v>
      </c>
      <c r="O130" s="5">
        <v>127</v>
      </c>
      <c r="P130" s="5">
        <v>2</v>
      </c>
      <c r="Q130" s="5">
        <v>-6</v>
      </c>
      <c r="R130" s="4" t="s">
        <v>12</v>
      </c>
      <c r="S130" s="4" t="s">
        <v>2674</v>
      </c>
      <c r="U130" s="4" t="s">
        <v>2900</v>
      </c>
      <c r="V130" s="5">
        <v>12</v>
      </c>
      <c r="W130" s="5">
        <v>127</v>
      </c>
      <c r="X130" s="5">
        <v>12</v>
      </c>
      <c r="Y130" s="5">
        <v>127</v>
      </c>
      <c r="Z130" s="5">
        <v>0</v>
      </c>
      <c r="AA130" s="5">
        <v>0</v>
      </c>
      <c r="AB130" s="4"/>
      <c r="AC130" s="4"/>
      <c r="AO130" s="4" t="s">
        <v>2952</v>
      </c>
      <c r="AP130" s="5">
        <v>31</v>
      </c>
      <c r="AQ130" s="5">
        <v>145</v>
      </c>
      <c r="AR130" s="5">
        <v>42</v>
      </c>
      <c r="AS130" s="5">
        <v>127</v>
      </c>
      <c r="AT130" s="5">
        <v>11</v>
      </c>
      <c r="AU130" s="5">
        <v>18</v>
      </c>
      <c r="AV130" s="4" t="s">
        <v>122</v>
      </c>
      <c r="AW130" s="4" t="s">
        <v>2916</v>
      </c>
      <c r="BI130" s="4" t="s">
        <v>2497</v>
      </c>
      <c r="BJ130" s="5">
        <v>27</v>
      </c>
      <c r="BK130" s="5">
        <v>117</v>
      </c>
      <c r="BL130" s="5">
        <v>27</v>
      </c>
      <c r="BM130" s="5">
        <v>127</v>
      </c>
      <c r="BN130" s="5">
        <v>0</v>
      </c>
      <c r="BO130" s="5">
        <v>-10</v>
      </c>
      <c r="BP130" s="4"/>
      <c r="BQ130" s="4"/>
      <c r="BS130" s="4" t="s">
        <v>1041</v>
      </c>
      <c r="BT130" s="5">
        <v>34</v>
      </c>
      <c r="BU130" s="5">
        <v>126</v>
      </c>
      <c r="BV130" s="5">
        <v>34</v>
      </c>
      <c r="BW130" s="5">
        <v>127</v>
      </c>
      <c r="BX130" s="5">
        <v>0</v>
      </c>
      <c r="BY130" s="5">
        <v>-1</v>
      </c>
      <c r="BZ130" s="4"/>
      <c r="CA130" s="4"/>
    </row>
    <row r="131" spans="1:79">
      <c r="K131" s="4" t="s">
        <v>1907</v>
      </c>
      <c r="L131" s="5">
        <v>77</v>
      </c>
      <c r="M131" s="5">
        <v>116</v>
      </c>
      <c r="N131" s="5">
        <v>77</v>
      </c>
      <c r="O131" s="5">
        <v>128</v>
      </c>
      <c r="P131" s="5">
        <v>0</v>
      </c>
      <c r="Q131" s="5">
        <v>-12</v>
      </c>
      <c r="R131" s="4" t="s">
        <v>12</v>
      </c>
      <c r="S131" s="4"/>
      <c r="AO131" s="4" t="s">
        <v>1534</v>
      </c>
      <c r="AP131" s="5">
        <v>36</v>
      </c>
      <c r="AQ131" s="5">
        <v>132</v>
      </c>
      <c r="AR131" s="5">
        <v>42</v>
      </c>
      <c r="AS131" s="5">
        <v>128</v>
      </c>
      <c r="AT131" s="5">
        <v>6</v>
      </c>
      <c r="AU131" s="5">
        <v>4</v>
      </c>
      <c r="AV131" s="4" t="s">
        <v>122</v>
      </c>
      <c r="AW131" s="4" t="s">
        <v>2913</v>
      </c>
      <c r="BI131" s="4" t="s">
        <v>1608</v>
      </c>
      <c r="BJ131" s="5">
        <v>22</v>
      </c>
      <c r="BK131" s="5">
        <v>126</v>
      </c>
      <c r="BL131" s="5">
        <v>26</v>
      </c>
      <c r="BM131" s="5">
        <v>128</v>
      </c>
      <c r="BN131" s="5">
        <v>4</v>
      </c>
      <c r="BO131" s="5">
        <v>-2</v>
      </c>
      <c r="BP131" s="4"/>
      <c r="BQ131" s="4" t="s">
        <v>3005</v>
      </c>
      <c r="BS131" s="4" t="s">
        <v>1091</v>
      </c>
      <c r="BT131" s="5">
        <v>32</v>
      </c>
      <c r="BU131" s="5">
        <v>130</v>
      </c>
      <c r="BV131" s="5">
        <v>34</v>
      </c>
      <c r="BW131" s="5">
        <v>128</v>
      </c>
      <c r="BX131" s="5">
        <v>2</v>
      </c>
      <c r="BY131" s="5">
        <v>2</v>
      </c>
      <c r="BZ131" s="4"/>
      <c r="CA131" s="4" t="s">
        <v>3058</v>
      </c>
    </row>
    <row r="132" spans="1:79">
      <c r="K132" s="4" t="s">
        <v>2708</v>
      </c>
      <c r="L132" s="5">
        <v>64</v>
      </c>
      <c r="M132" s="5">
        <v>168</v>
      </c>
      <c r="N132" s="5">
        <v>77</v>
      </c>
      <c r="O132" s="5">
        <v>129</v>
      </c>
      <c r="P132" s="5">
        <v>13</v>
      </c>
      <c r="Q132" s="5">
        <v>39</v>
      </c>
      <c r="R132" s="4" t="s">
        <v>122</v>
      </c>
      <c r="S132" s="4" t="s">
        <v>2683</v>
      </c>
      <c r="AO132" s="4" t="s">
        <v>1467</v>
      </c>
      <c r="AP132" s="5">
        <v>29</v>
      </c>
      <c r="AQ132" s="5">
        <v>154</v>
      </c>
      <c r="AR132" s="5">
        <v>42</v>
      </c>
      <c r="AS132" s="5">
        <v>129</v>
      </c>
      <c r="AT132" s="5">
        <v>13</v>
      </c>
      <c r="AU132" s="5">
        <v>25</v>
      </c>
      <c r="AV132" s="4" t="s">
        <v>122</v>
      </c>
      <c r="AW132" s="4" t="s">
        <v>2925</v>
      </c>
      <c r="BI132" s="4" t="s">
        <v>3044</v>
      </c>
      <c r="BJ132" s="5">
        <v>16</v>
      </c>
      <c r="BK132" s="5">
        <v>138</v>
      </c>
      <c r="BL132" s="5">
        <v>26</v>
      </c>
      <c r="BM132" s="5">
        <v>129</v>
      </c>
      <c r="BN132" s="5">
        <v>10</v>
      </c>
      <c r="BO132" s="5">
        <v>9</v>
      </c>
      <c r="BP132" s="4"/>
      <c r="BQ132" s="4" t="s">
        <v>3006</v>
      </c>
      <c r="BS132" s="4" t="s">
        <v>3089</v>
      </c>
      <c r="BT132" s="5">
        <v>33</v>
      </c>
      <c r="BU132" s="5">
        <v>127</v>
      </c>
      <c r="BV132" s="5">
        <v>33</v>
      </c>
      <c r="BW132" s="5">
        <v>129</v>
      </c>
      <c r="BX132" s="5">
        <v>0</v>
      </c>
      <c r="BY132" s="5">
        <v>-2</v>
      </c>
      <c r="BZ132" s="4"/>
      <c r="CA132" s="4"/>
    </row>
    <row r="133" spans="1:79">
      <c r="K133" s="4" t="s">
        <v>630</v>
      </c>
      <c r="L133" s="5">
        <v>72</v>
      </c>
      <c r="M133" s="5">
        <v>133</v>
      </c>
      <c r="N133" s="5">
        <v>76</v>
      </c>
      <c r="O133" s="5">
        <v>130</v>
      </c>
      <c r="P133" s="5">
        <v>4</v>
      </c>
      <c r="Q133" s="5">
        <v>3</v>
      </c>
      <c r="R133" s="4" t="s">
        <v>12</v>
      </c>
      <c r="S133" s="4" t="s">
        <v>2709</v>
      </c>
      <c r="AO133" s="4" t="s">
        <v>1473</v>
      </c>
      <c r="AP133" s="5">
        <v>28</v>
      </c>
      <c r="AQ133" s="5">
        <v>155</v>
      </c>
      <c r="AR133" s="5">
        <v>41</v>
      </c>
      <c r="AS133" s="5">
        <v>130</v>
      </c>
      <c r="AT133" s="5">
        <v>13</v>
      </c>
      <c r="AU133" s="5">
        <v>25</v>
      </c>
      <c r="AV133" s="4" t="s">
        <v>122</v>
      </c>
      <c r="AW133" s="4" t="s">
        <v>2925</v>
      </c>
      <c r="BI133" s="4" t="s">
        <v>1655</v>
      </c>
      <c r="BJ133" s="5">
        <v>16</v>
      </c>
      <c r="BK133" s="5">
        <v>140</v>
      </c>
      <c r="BL133" s="5">
        <v>26</v>
      </c>
      <c r="BM133" s="5">
        <v>130</v>
      </c>
      <c r="BN133" s="5">
        <v>10</v>
      </c>
      <c r="BO133" s="5">
        <v>10</v>
      </c>
      <c r="BP133" s="4"/>
      <c r="BQ133" s="4" t="s">
        <v>3006</v>
      </c>
      <c r="BS133" s="4" t="s">
        <v>1098</v>
      </c>
      <c r="BT133" s="5">
        <v>30</v>
      </c>
      <c r="BU133" s="5">
        <v>131</v>
      </c>
      <c r="BV133" s="5">
        <v>32</v>
      </c>
      <c r="BW133" s="5">
        <v>130</v>
      </c>
      <c r="BX133" s="5">
        <v>2</v>
      </c>
      <c r="BY133" s="5">
        <v>1</v>
      </c>
      <c r="BZ133" s="4"/>
      <c r="CA133" s="4" t="s">
        <v>3058</v>
      </c>
    </row>
    <row r="134" spans="1:79">
      <c r="K134" s="4" t="s">
        <v>770</v>
      </c>
      <c r="L134" s="5">
        <v>76</v>
      </c>
      <c r="M134" s="5">
        <v>118</v>
      </c>
      <c r="N134" s="5">
        <v>76</v>
      </c>
      <c r="O134" s="5">
        <v>131</v>
      </c>
      <c r="P134" s="5">
        <v>0</v>
      </c>
      <c r="Q134" s="5">
        <v>-13</v>
      </c>
      <c r="R134" s="4" t="s">
        <v>12</v>
      </c>
      <c r="S134" s="4"/>
      <c r="AO134" s="4" t="s">
        <v>2613</v>
      </c>
      <c r="AP134" s="5">
        <v>41</v>
      </c>
      <c r="AQ134" s="5">
        <v>112</v>
      </c>
      <c r="AR134" s="5">
        <v>41</v>
      </c>
      <c r="AS134" s="5">
        <v>131</v>
      </c>
      <c r="AT134" s="5">
        <v>0</v>
      </c>
      <c r="AU134" s="5">
        <v>-19</v>
      </c>
      <c r="AV134" s="4" t="s">
        <v>122</v>
      </c>
      <c r="AW134" s="4"/>
      <c r="BI134" s="4" t="s">
        <v>1619</v>
      </c>
      <c r="BJ134" s="5">
        <v>22</v>
      </c>
      <c r="BK134" s="5">
        <v>127</v>
      </c>
      <c r="BL134" s="5">
        <v>26</v>
      </c>
      <c r="BM134" s="5">
        <v>131</v>
      </c>
      <c r="BN134" s="5">
        <v>4</v>
      </c>
      <c r="BO134" s="5">
        <v>-4</v>
      </c>
      <c r="BP134" s="4"/>
      <c r="BQ134" s="4" t="s">
        <v>3005</v>
      </c>
      <c r="BS134" s="4" t="s">
        <v>1975</v>
      </c>
      <c r="BT134" s="5">
        <v>32</v>
      </c>
      <c r="BU134" s="5">
        <v>129</v>
      </c>
      <c r="BV134" s="5">
        <v>32</v>
      </c>
      <c r="BW134" s="5">
        <v>131</v>
      </c>
      <c r="BX134" s="5">
        <v>0</v>
      </c>
      <c r="BY134" s="5">
        <v>-2</v>
      </c>
      <c r="BZ134" s="4"/>
      <c r="CA134" s="4"/>
    </row>
    <row r="135" spans="1:79">
      <c r="K135" s="4" t="s">
        <v>2710</v>
      </c>
      <c r="L135" s="5">
        <v>63</v>
      </c>
      <c r="M135" s="5">
        <v>169</v>
      </c>
      <c r="N135" s="5">
        <v>76</v>
      </c>
      <c r="O135" s="5">
        <v>132</v>
      </c>
      <c r="P135" s="5">
        <v>13</v>
      </c>
      <c r="Q135" s="5">
        <v>37</v>
      </c>
      <c r="R135" s="4" t="s">
        <v>122</v>
      </c>
      <c r="S135" s="4" t="s">
        <v>2681</v>
      </c>
      <c r="AO135" s="4" t="s">
        <v>1416</v>
      </c>
      <c r="AP135" s="5">
        <v>28</v>
      </c>
      <c r="AQ135" s="5">
        <v>156</v>
      </c>
      <c r="AR135" s="5">
        <v>41</v>
      </c>
      <c r="AS135" s="5">
        <v>132</v>
      </c>
      <c r="AT135" s="5">
        <v>13</v>
      </c>
      <c r="AU135" s="5">
        <v>24</v>
      </c>
      <c r="AV135" s="4" t="s">
        <v>122</v>
      </c>
      <c r="AW135" s="4" t="s">
        <v>2925</v>
      </c>
      <c r="BI135" s="4" t="s">
        <v>1654</v>
      </c>
      <c r="BJ135" s="5">
        <v>20</v>
      </c>
      <c r="BK135" s="5">
        <v>129</v>
      </c>
      <c r="BL135" s="5">
        <v>24</v>
      </c>
      <c r="BM135" s="5">
        <v>132</v>
      </c>
      <c r="BN135" s="5">
        <v>4</v>
      </c>
      <c r="BO135" s="5">
        <v>-3</v>
      </c>
      <c r="BP135" s="4"/>
      <c r="BQ135" s="4" t="s">
        <v>3005</v>
      </c>
      <c r="BS135" s="4" t="s">
        <v>3090</v>
      </c>
      <c r="BT135" s="5">
        <v>29</v>
      </c>
      <c r="BU135" s="5">
        <v>133</v>
      </c>
      <c r="BV135" s="5">
        <v>31</v>
      </c>
      <c r="BW135" s="5">
        <v>132</v>
      </c>
      <c r="BX135" s="5">
        <v>2</v>
      </c>
      <c r="BY135" s="5">
        <v>1</v>
      </c>
      <c r="BZ135" s="4"/>
      <c r="CA135" s="4" t="s">
        <v>3058</v>
      </c>
    </row>
    <row r="136" spans="1:79">
      <c r="K136" s="4" t="s">
        <v>499</v>
      </c>
      <c r="L136" s="5">
        <v>75</v>
      </c>
      <c r="M136" s="5">
        <v>124</v>
      </c>
      <c r="N136" s="5">
        <v>76</v>
      </c>
      <c r="O136" s="5">
        <v>133</v>
      </c>
      <c r="P136" s="5">
        <v>1</v>
      </c>
      <c r="Q136" s="5">
        <v>-9</v>
      </c>
      <c r="R136" s="4" t="s">
        <v>12</v>
      </c>
      <c r="S136" s="4" t="s">
        <v>2675</v>
      </c>
      <c r="AO136" s="4" t="s">
        <v>1489</v>
      </c>
      <c r="AP136" s="5">
        <v>37</v>
      </c>
      <c r="AQ136" s="5">
        <v>130</v>
      </c>
      <c r="AR136" s="5">
        <v>41</v>
      </c>
      <c r="AS136" s="5">
        <v>133</v>
      </c>
      <c r="AT136" s="5">
        <v>4</v>
      </c>
      <c r="AU136" s="5">
        <v>-3</v>
      </c>
      <c r="AV136" s="4" t="s">
        <v>122</v>
      </c>
      <c r="AW136" s="4" t="s">
        <v>2917</v>
      </c>
      <c r="BI136" s="4" t="s">
        <v>1636</v>
      </c>
      <c r="BJ136" s="5">
        <v>20</v>
      </c>
      <c r="BK136" s="5">
        <v>131</v>
      </c>
      <c r="BL136" s="5">
        <v>24</v>
      </c>
      <c r="BM136" s="5">
        <v>133</v>
      </c>
      <c r="BN136" s="5">
        <v>4</v>
      </c>
      <c r="BO136" s="5">
        <v>-2</v>
      </c>
      <c r="BP136" s="4"/>
      <c r="BQ136" s="4" t="s">
        <v>3005</v>
      </c>
      <c r="BS136" s="4" t="s">
        <v>3091</v>
      </c>
      <c r="BT136" s="5">
        <v>30</v>
      </c>
      <c r="BU136" s="5">
        <v>132</v>
      </c>
      <c r="BV136" s="5">
        <v>31</v>
      </c>
      <c r="BW136" s="5">
        <v>133</v>
      </c>
      <c r="BX136" s="5">
        <v>1</v>
      </c>
      <c r="BY136" s="5">
        <v>-1</v>
      </c>
      <c r="BZ136" s="4"/>
      <c r="CA136" s="4" t="s">
        <v>3059</v>
      </c>
    </row>
    <row r="137" spans="1:79">
      <c r="K137" s="4" t="s">
        <v>2396</v>
      </c>
      <c r="L137" s="5">
        <v>75</v>
      </c>
      <c r="M137" s="5">
        <v>122</v>
      </c>
      <c r="N137" s="5">
        <v>75</v>
      </c>
      <c r="O137" s="5">
        <v>134</v>
      </c>
      <c r="P137" s="5">
        <v>0</v>
      </c>
      <c r="Q137" s="5">
        <v>-12</v>
      </c>
      <c r="R137" s="4" t="s">
        <v>122</v>
      </c>
      <c r="S137" s="4"/>
      <c r="AO137" s="4" t="s">
        <v>1425</v>
      </c>
      <c r="AP137" s="5">
        <v>41</v>
      </c>
      <c r="AQ137" s="5">
        <v>113</v>
      </c>
      <c r="AR137" s="5">
        <v>41</v>
      </c>
      <c r="AS137" s="5">
        <v>134</v>
      </c>
      <c r="AT137" s="5">
        <v>0</v>
      </c>
      <c r="AU137" s="5">
        <v>-21</v>
      </c>
      <c r="AV137" s="4" t="s">
        <v>122</v>
      </c>
      <c r="AW137" s="4"/>
      <c r="BI137" s="4" t="s">
        <v>1645</v>
      </c>
      <c r="BJ137" s="5">
        <v>14</v>
      </c>
      <c r="BK137" s="5">
        <v>143</v>
      </c>
      <c r="BL137" s="5">
        <v>24</v>
      </c>
      <c r="BM137" s="5">
        <v>134</v>
      </c>
      <c r="BN137" s="5">
        <v>10</v>
      </c>
      <c r="BO137" s="5">
        <v>9</v>
      </c>
      <c r="BP137" s="4"/>
      <c r="BQ137" s="4" t="s">
        <v>3006</v>
      </c>
      <c r="BS137" s="4" t="s">
        <v>3092</v>
      </c>
      <c r="BT137" s="5">
        <v>29</v>
      </c>
      <c r="BU137" s="5">
        <v>134</v>
      </c>
      <c r="BV137" s="5">
        <v>29</v>
      </c>
      <c r="BW137" s="5">
        <v>134</v>
      </c>
      <c r="BX137" s="5">
        <v>0</v>
      </c>
      <c r="BY137" s="5">
        <v>0</v>
      </c>
      <c r="BZ137" s="4"/>
      <c r="CA137" s="4"/>
    </row>
    <row r="138" spans="1:79">
      <c r="K138" s="4" t="s">
        <v>568</v>
      </c>
      <c r="L138" s="5">
        <v>75</v>
      </c>
      <c r="M138" s="5">
        <v>123</v>
      </c>
      <c r="N138" s="5">
        <v>75</v>
      </c>
      <c r="O138" s="5">
        <v>135</v>
      </c>
      <c r="P138" s="5">
        <v>0</v>
      </c>
      <c r="Q138" s="5">
        <v>-12</v>
      </c>
      <c r="R138" s="4" t="s">
        <v>12</v>
      </c>
      <c r="S138" s="4" t="s">
        <v>2711</v>
      </c>
      <c r="AO138" s="4" t="s">
        <v>2953</v>
      </c>
      <c r="AP138" s="5">
        <v>35</v>
      </c>
      <c r="AQ138" s="5">
        <v>135</v>
      </c>
      <c r="AR138" s="5">
        <v>41</v>
      </c>
      <c r="AS138" s="5">
        <v>135</v>
      </c>
      <c r="AT138" s="5">
        <v>6</v>
      </c>
      <c r="AU138" s="5">
        <v>0</v>
      </c>
      <c r="AV138" s="4" t="s">
        <v>122</v>
      </c>
      <c r="AW138" s="4" t="s">
        <v>2913</v>
      </c>
      <c r="BI138" s="4" t="s">
        <v>3045</v>
      </c>
      <c r="BJ138" s="5">
        <v>20</v>
      </c>
      <c r="BK138" s="5">
        <v>132</v>
      </c>
      <c r="BL138" s="5">
        <v>24</v>
      </c>
      <c r="BM138" s="5">
        <v>135</v>
      </c>
      <c r="BN138" s="5">
        <v>4</v>
      </c>
      <c r="BO138" s="5">
        <v>-3</v>
      </c>
      <c r="BP138" s="4"/>
      <c r="BQ138" s="4" t="s">
        <v>3005</v>
      </c>
      <c r="BS138" s="4" t="s">
        <v>1058</v>
      </c>
      <c r="BT138" s="5">
        <v>29</v>
      </c>
      <c r="BU138" s="5">
        <v>135</v>
      </c>
      <c r="BV138" s="5">
        <v>29</v>
      </c>
      <c r="BW138" s="5">
        <v>135</v>
      </c>
      <c r="BX138" s="5">
        <v>0</v>
      </c>
      <c r="BY138" s="5">
        <v>0</v>
      </c>
      <c r="BZ138" s="4"/>
      <c r="CA138" s="4"/>
    </row>
    <row r="139" spans="1:79">
      <c r="K139" s="4" t="s">
        <v>2231</v>
      </c>
      <c r="L139" s="5">
        <v>73</v>
      </c>
      <c r="M139" s="5">
        <v>129</v>
      </c>
      <c r="N139" s="5">
        <v>75</v>
      </c>
      <c r="O139" s="5">
        <v>136</v>
      </c>
      <c r="P139" s="5">
        <v>2</v>
      </c>
      <c r="Q139" s="5">
        <v>-7</v>
      </c>
      <c r="R139" s="4" t="s">
        <v>12</v>
      </c>
      <c r="S139" s="4" t="s">
        <v>2680</v>
      </c>
      <c r="AO139" s="4" t="s">
        <v>1514</v>
      </c>
      <c r="AP139" s="5">
        <v>40</v>
      </c>
      <c r="AQ139" s="5">
        <v>116</v>
      </c>
      <c r="AR139" s="5">
        <v>40</v>
      </c>
      <c r="AS139" s="5">
        <v>136</v>
      </c>
      <c r="AT139" s="5">
        <v>0</v>
      </c>
      <c r="AU139" s="5">
        <v>-20</v>
      </c>
      <c r="AV139" s="4" t="s">
        <v>122</v>
      </c>
      <c r="AW139" s="4"/>
      <c r="BI139" s="4" t="s">
        <v>2209</v>
      </c>
      <c r="BJ139" s="5">
        <v>19</v>
      </c>
      <c r="BK139" s="5">
        <v>135</v>
      </c>
      <c r="BL139" s="5">
        <v>23</v>
      </c>
      <c r="BM139" s="5">
        <v>136</v>
      </c>
      <c r="BN139" s="5">
        <v>4</v>
      </c>
      <c r="BO139" s="5">
        <v>-1</v>
      </c>
      <c r="BP139" s="4"/>
      <c r="BQ139" s="4" t="s">
        <v>3013</v>
      </c>
      <c r="BS139" s="4" t="s">
        <v>3093</v>
      </c>
      <c r="BT139" s="5">
        <v>28</v>
      </c>
      <c r="BU139" s="5">
        <v>136</v>
      </c>
      <c r="BV139" s="5">
        <v>28</v>
      </c>
      <c r="BW139" s="5">
        <v>136</v>
      </c>
      <c r="BX139" s="5">
        <v>0</v>
      </c>
      <c r="BY139" s="5">
        <v>0</v>
      </c>
      <c r="BZ139" s="4"/>
      <c r="CA139" s="4"/>
    </row>
    <row r="140" spans="1:79">
      <c r="K140" s="4" t="s">
        <v>732</v>
      </c>
      <c r="L140" s="5">
        <v>62</v>
      </c>
      <c r="M140" s="5">
        <v>174</v>
      </c>
      <c r="N140" s="5">
        <v>75</v>
      </c>
      <c r="O140" s="5">
        <v>137</v>
      </c>
      <c r="P140" s="5">
        <v>13</v>
      </c>
      <c r="Q140" s="5">
        <v>37</v>
      </c>
      <c r="R140" s="4" t="s">
        <v>122</v>
      </c>
      <c r="S140" s="4" t="s">
        <v>2683</v>
      </c>
      <c r="AO140" s="4" t="s">
        <v>1448</v>
      </c>
      <c r="AP140" s="5">
        <v>40</v>
      </c>
      <c r="AQ140" s="5">
        <v>118</v>
      </c>
      <c r="AR140" s="5">
        <v>40</v>
      </c>
      <c r="AS140" s="5">
        <v>137</v>
      </c>
      <c r="AT140" s="5">
        <v>0</v>
      </c>
      <c r="AU140" s="5">
        <v>-19</v>
      </c>
      <c r="AV140" s="4" t="s">
        <v>122</v>
      </c>
      <c r="AW140" s="4"/>
      <c r="BI140" s="4" t="s">
        <v>3046</v>
      </c>
      <c r="BJ140" s="5">
        <v>20</v>
      </c>
      <c r="BK140" s="5">
        <v>130</v>
      </c>
      <c r="BL140" s="5">
        <v>23</v>
      </c>
      <c r="BM140" s="5">
        <v>137</v>
      </c>
      <c r="BN140" s="5">
        <v>3</v>
      </c>
      <c r="BO140" s="5">
        <v>-7</v>
      </c>
      <c r="BP140" s="4"/>
      <c r="BQ140" s="4" t="s">
        <v>3011</v>
      </c>
      <c r="BS140" s="4" t="s">
        <v>948</v>
      </c>
      <c r="BT140" s="5">
        <v>28</v>
      </c>
      <c r="BU140" s="5">
        <v>137</v>
      </c>
      <c r="BV140" s="5">
        <v>28</v>
      </c>
      <c r="BW140" s="5">
        <v>137</v>
      </c>
      <c r="BX140" s="5">
        <v>0</v>
      </c>
      <c r="BY140" s="5">
        <v>0</v>
      </c>
      <c r="BZ140" s="4"/>
      <c r="CA140" s="4"/>
    </row>
    <row r="141" spans="1:79">
      <c r="K141" s="4" t="s">
        <v>444</v>
      </c>
      <c r="L141" s="5">
        <v>73</v>
      </c>
      <c r="M141" s="5">
        <v>130</v>
      </c>
      <c r="N141" s="5">
        <v>75</v>
      </c>
      <c r="O141" s="5">
        <v>138</v>
      </c>
      <c r="P141" s="5">
        <v>2</v>
      </c>
      <c r="Q141" s="5">
        <v>-8</v>
      </c>
      <c r="R141" s="4" t="s">
        <v>12</v>
      </c>
      <c r="S141" s="4" t="s">
        <v>2682</v>
      </c>
      <c r="AO141" s="4" t="s">
        <v>1385</v>
      </c>
      <c r="AP141" s="5">
        <v>39</v>
      </c>
      <c r="AQ141" s="5">
        <v>119</v>
      </c>
      <c r="AR141" s="5">
        <v>39</v>
      </c>
      <c r="AS141" s="5">
        <v>138</v>
      </c>
      <c r="AT141" s="5">
        <v>0</v>
      </c>
      <c r="AU141" s="5">
        <v>-19</v>
      </c>
      <c r="AV141" s="4" t="s">
        <v>122</v>
      </c>
      <c r="AW141" s="4"/>
      <c r="BI141" s="4" t="s">
        <v>1634</v>
      </c>
      <c r="BJ141" s="5">
        <v>20</v>
      </c>
      <c r="BK141" s="5">
        <v>133</v>
      </c>
      <c r="BL141" s="5">
        <v>23</v>
      </c>
      <c r="BM141" s="5">
        <v>138</v>
      </c>
      <c r="BN141" s="5">
        <v>3</v>
      </c>
      <c r="BO141" s="5">
        <v>-5</v>
      </c>
      <c r="BP141" s="4"/>
      <c r="BQ141" s="4" t="s">
        <v>3011</v>
      </c>
      <c r="BS141" s="4" t="s">
        <v>1089</v>
      </c>
      <c r="BT141" s="5">
        <v>25</v>
      </c>
      <c r="BU141" s="5">
        <v>138</v>
      </c>
      <c r="BV141" s="5">
        <v>26</v>
      </c>
      <c r="BW141" s="5">
        <v>138</v>
      </c>
      <c r="BX141" s="5">
        <v>1</v>
      </c>
      <c r="BY141" s="5">
        <v>0</v>
      </c>
      <c r="BZ141" s="4"/>
      <c r="CA141" s="4" t="s">
        <v>3059</v>
      </c>
    </row>
    <row r="142" spans="1:79">
      <c r="K142" s="4" t="s">
        <v>2712</v>
      </c>
      <c r="L142" s="5">
        <v>60</v>
      </c>
      <c r="M142" s="5">
        <v>191</v>
      </c>
      <c r="N142" s="5">
        <v>75</v>
      </c>
      <c r="O142" s="5">
        <v>139</v>
      </c>
      <c r="P142" s="5">
        <v>15</v>
      </c>
      <c r="Q142" s="5">
        <v>52</v>
      </c>
      <c r="R142" s="4" t="s">
        <v>122</v>
      </c>
      <c r="S142" s="4" t="s">
        <v>2689</v>
      </c>
      <c r="AO142" s="4" t="s">
        <v>1464</v>
      </c>
      <c r="AP142" s="5">
        <v>39</v>
      </c>
      <c r="AQ142" s="5">
        <v>120</v>
      </c>
      <c r="AR142" s="5">
        <v>39</v>
      </c>
      <c r="AS142" s="5">
        <v>139</v>
      </c>
      <c r="AT142" s="5">
        <v>0</v>
      </c>
      <c r="AU142" s="5">
        <v>-19</v>
      </c>
      <c r="AV142" s="4"/>
      <c r="AW142" s="4"/>
      <c r="BI142" s="4" t="s">
        <v>2339</v>
      </c>
      <c r="BJ142" s="5">
        <v>20</v>
      </c>
      <c r="BK142" s="5">
        <v>134</v>
      </c>
      <c r="BL142" s="5">
        <v>23</v>
      </c>
      <c r="BM142" s="5">
        <v>139</v>
      </c>
      <c r="BN142" s="5">
        <v>3</v>
      </c>
      <c r="BO142" s="5">
        <v>-5</v>
      </c>
      <c r="BP142" s="4"/>
      <c r="BQ142" s="4" t="s">
        <v>3011</v>
      </c>
      <c r="BS142" s="4" t="s">
        <v>3094</v>
      </c>
      <c r="BT142" s="5">
        <v>22</v>
      </c>
      <c r="BU142" s="5">
        <v>143</v>
      </c>
      <c r="BV142" s="5">
        <v>24</v>
      </c>
      <c r="BW142" s="5">
        <v>139</v>
      </c>
      <c r="BX142" s="5">
        <v>2</v>
      </c>
      <c r="BY142" s="5">
        <v>4</v>
      </c>
      <c r="BZ142" s="4"/>
      <c r="CA142" s="4" t="s">
        <v>3058</v>
      </c>
    </row>
    <row r="143" spans="1:79">
      <c r="K143" s="4" t="s">
        <v>391</v>
      </c>
      <c r="L143" s="5">
        <v>74</v>
      </c>
      <c r="M143" s="5">
        <v>126</v>
      </c>
      <c r="N143" s="5">
        <v>75</v>
      </c>
      <c r="O143" s="5">
        <v>140</v>
      </c>
      <c r="P143" s="5">
        <v>1</v>
      </c>
      <c r="Q143" s="5">
        <v>-14</v>
      </c>
      <c r="R143" s="4" t="s">
        <v>12</v>
      </c>
      <c r="S143" s="4" t="s">
        <v>2675</v>
      </c>
      <c r="AO143" s="4" t="s">
        <v>1536</v>
      </c>
      <c r="AP143" s="5">
        <v>39</v>
      </c>
      <c r="AQ143" s="5">
        <v>122</v>
      </c>
      <c r="AR143" s="5">
        <v>39</v>
      </c>
      <c r="AS143" s="5">
        <v>140</v>
      </c>
      <c r="AT143" s="5">
        <v>0</v>
      </c>
      <c r="AU143" s="5">
        <v>-18</v>
      </c>
      <c r="AV143" s="4"/>
      <c r="AW143" s="4"/>
      <c r="BI143" s="4" t="s">
        <v>3047</v>
      </c>
      <c r="BJ143" s="5">
        <v>12</v>
      </c>
      <c r="BK143" s="5">
        <v>147</v>
      </c>
      <c r="BL143" s="5">
        <v>22</v>
      </c>
      <c r="BM143" s="5">
        <v>140</v>
      </c>
      <c r="BN143" s="5">
        <v>10</v>
      </c>
      <c r="BO143" s="5">
        <v>7</v>
      </c>
      <c r="BP143" s="4"/>
      <c r="BQ143" s="4" t="s">
        <v>3006</v>
      </c>
      <c r="BS143" s="4" t="s">
        <v>3095</v>
      </c>
      <c r="BT143" s="5">
        <v>24</v>
      </c>
      <c r="BU143" s="5">
        <v>139</v>
      </c>
      <c r="BV143" s="5">
        <v>24</v>
      </c>
      <c r="BW143" s="5">
        <v>140</v>
      </c>
      <c r="BX143" s="5">
        <v>0</v>
      </c>
      <c r="BY143" s="5">
        <v>-1</v>
      </c>
      <c r="BZ143" s="4"/>
      <c r="CA143" s="4"/>
    </row>
    <row r="144" spans="1:79">
      <c r="K144" s="4" t="s">
        <v>380</v>
      </c>
      <c r="L144" s="5">
        <v>61</v>
      </c>
      <c r="M144" s="5">
        <v>181</v>
      </c>
      <c r="N144" s="5">
        <v>74</v>
      </c>
      <c r="O144" s="5">
        <v>141</v>
      </c>
      <c r="P144" s="5">
        <v>13</v>
      </c>
      <c r="Q144" s="5">
        <v>40</v>
      </c>
      <c r="R144" s="4" t="s">
        <v>122</v>
      </c>
      <c r="S144" s="4" t="s">
        <v>2683</v>
      </c>
      <c r="AO144" s="4" t="s">
        <v>1432</v>
      </c>
      <c r="AP144" s="5">
        <v>28</v>
      </c>
      <c r="AQ144" s="5">
        <v>157</v>
      </c>
      <c r="AR144" s="5">
        <v>38</v>
      </c>
      <c r="AS144" s="5">
        <v>141</v>
      </c>
      <c r="AT144" s="5">
        <v>10</v>
      </c>
      <c r="AU144" s="5">
        <v>16</v>
      </c>
      <c r="AV144" s="4"/>
      <c r="AW144" s="4" t="s">
        <v>2923</v>
      </c>
      <c r="BI144" s="4" t="s">
        <v>3048</v>
      </c>
      <c r="BJ144" s="5">
        <v>17</v>
      </c>
      <c r="BK144" s="5">
        <v>137</v>
      </c>
      <c r="BL144" s="5">
        <v>20</v>
      </c>
      <c r="BM144" s="5">
        <v>141</v>
      </c>
      <c r="BN144" s="5">
        <v>3</v>
      </c>
      <c r="BO144" s="5">
        <v>-4</v>
      </c>
      <c r="BP144" s="4"/>
      <c r="BQ144" s="4" t="s">
        <v>3011</v>
      </c>
      <c r="BS144" s="4" t="s">
        <v>1051</v>
      </c>
      <c r="BT144" s="5">
        <v>22</v>
      </c>
      <c r="BU144" s="5">
        <v>147</v>
      </c>
      <c r="BV144" s="5">
        <v>24</v>
      </c>
      <c r="BW144" s="5">
        <v>141</v>
      </c>
      <c r="BX144" s="5">
        <v>2</v>
      </c>
      <c r="BY144" s="5">
        <v>6</v>
      </c>
      <c r="BZ144" s="4"/>
      <c r="CA144" s="4" t="s">
        <v>3058</v>
      </c>
    </row>
    <row r="145" spans="11:79">
      <c r="K145" s="4" t="s">
        <v>2713</v>
      </c>
      <c r="L145" s="5">
        <v>61</v>
      </c>
      <c r="M145" s="5">
        <v>183</v>
      </c>
      <c r="N145" s="5">
        <v>74</v>
      </c>
      <c r="O145" s="5">
        <v>142</v>
      </c>
      <c r="P145" s="5">
        <v>13</v>
      </c>
      <c r="Q145" s="5">
        <v>41</v>
      </c>
      <c r="R145" s="4" t="s">
        <v>122</v>
      </c>
      <c r="S145" s="4" t="s">
        <v>2683</v>
      </c>
      <c r="AO145" s="4" t="s">
        <v>2954</v>
      </c>
      <c r="AP145" s="5">
        <v>37</v>
      </c>
      <c r="AQ145" s="5">
        <v>124</v>
      </c>
      <c r="AR145" s="5">
        <v>37</v>
      </c>
      <c r="AS145" s="5">
        <v>142</v>
      </c>
      <c r="AT145" s="5">
        <v>0</v>
      </c>
      <c r="AU145" s="5">
        <v>-18</v>
      </c>
      <c r="AV145" s="4"/>
      <c r="AW145" s="4"/>
      <c r="BI145" s="4" t="s">
        <v>3049</v>
      </c>
      <c r="BJ145" s="5">
        <v>13</v>
      </c>
      <c r="BK145" s="5">
        <v>145</v>
      </c>
      <c r="BL145" s="5">
        <v>17</v>
      </c>
      <c r="BM145" s="5">
        <v>142</v>
      </c>
      <c r="BN145" s="5">
        <v>4</v>
      </c>
      <c r="BO145" s="5">
        <v>3</v>
      </c>
      <c r="BP145" s="4"/>
      <c r="BQ145" s="4" t="s">
        <v>3013</v>
      </c>
      <c r="BS145" s="4" t="s">
        <v>3096</v>
      </c>
      <c r="BT145" s="5">
        <v>24</v>
      </c>
      <c r="BU145" s="5">
        <v>140</v>
      </c>
      <c r="BV145" s="5">
        <v>24</v>
      </c>
      <c r="BW145" s="5">
        <v>142</v>
      </c>
      <c r="BX145" s="5">
        <v>0</v>
      </c>
      <c r="BY145" s="5">
        <v>-2</v>
      </c>
      <c r="BZ145" s="4"/>
      <c r="CA145" s="4"/>
    </row>
    <row r="146" spans="11:79">
      <c r="K146" s="4" t="s">
        <v>796</v>
      </c>
      <c r="L146" s="5">
        <v>61</v>
      </c>
      <c r="M146" s="5">
        <v>184</v>
      </c>
      <c r="N146" s="5">
        <v>74</v>
      </c>
      <c r="O146" s="5">
        <v>143</v>
      </c>
      <c r="P146" s="5">
        <v>13</v>
      </c>
      <c r="Q146" s="5">
        <v>41</v>
      </c>
      <c r="R146" s="4" t="s">
        <v>12</v>
      </c>
      <c r="S146" s="4" t="s">
        <v>2683</v>
      </c>
      <c r="AO146" s="4" t="s">
        <v>1526</v>
      </c>
      <c r="AP146" s="5">
        <v>37</v>
      </c>
      <c r="AQ146" s="5">
        <v>126</v>
      </c>
      <c r="AR146" s="5">
        <v>37</v>
      </c>
      <c r="AS146" s="5">
        <v>143</v>
      </c>
      <c r="AT146" s="5">
        <v>0</v>
      </c>
      <c r="AU146" s="5">
        <v>-17</v>
      </c>
      <c r="AV146" s="4"/>
      <c r="AW146" s="4"/>
      <c r="BI146" s="4" t="s">
        <v>3050</v>
      </c>
      <c r="BJ146" s="5">
        <v>14</v>
      </c>
      <c r="BK146" s="5">
        <v>142</v>
      </c>
      <c r="BL146" s="5">
        <v>17</v>
      </c>
      <c r="BM146" s="5">
        <v>143</v>
      </c>
      <c r="BN146" s="5">
        <v>3</v>
      </c>
      <c r="BO146" s="5">
        <v>-1</v>
      </c>
      <c r="BP146" s="4"/>
      <c r="BQ146" s="4" t="s">
        <v>3011</v>
      </c>
      <c r="BS146" s="4" t="s">
        <v>3097</v>
      </c>
      <c r="BT146" s="5">
        <v>22</v>
      </c>
      <c r="BU146" s="5">
        <v>148</v>
      </c>
      <c r="BV146" s="5">
        <v>24</v>
      </c>
      <c r="BW146" s="5">
        <v>143</v>
      </c>
      <c r="BX146" s="5">
        <v>2</v>
      </c>
      <c r="BY146" s="5">
        <v>5</v>
      </c>
      <c r="BZ146" s="4"/>
      <c r="CA146" s="4" t="s">
        <v>3058</v>
      </c>
    </row>
    <row r="147" spans="11:79">
      <c r="K147" s="4" t="s">
        <v>381</v>
      </c>
      <c r="L147" s="5">
        <v>70</v>
      </c>
      <c r="M147" s="5">
        <v>138</v>
      </c>
      <c r="N147" s="5">
        <v>74</v>
      </c>
      <c r="O147" s="5">
        <v>144</v>
      </c>
      <c r="P147" s="5">
        <v>4</v>
      </c>
      <c r="Q147" s="5">
        <v>-6</v>
      </c>
      <c r="R147" s="4" t="s">
        <v>12</v>
      </c>
      <c r="S147" s="4" t="s">
        <v>2709</v>
      </c>
      <c r="AO147" s="4" t="s">
        <v>2119</v>
      </c>
      <c r="AP147" s="5">
        <v>24</v>
      </c>
      <c r="AQ147" s="5">
        <v>163</v>
      </c>
      <c r="AR147" s="5">
        <v>37</v>
      </c>
      <c r="AS147" s="5">
        <v>144</v>
      </c>
      <c r="AT147" s="5">
        <v>13</v>
      </c>
      <c r="AU147" s="5">
        <v>19</v>
      </c>
      <c r="AV147" s="4"/>
      <c r="AW147" s="4" t="s">
        <v>2925</v>
      </c>
      <c r="BI147" s="4" t="s">
        <v>3051</v>
      </c>
      <c r="BJ147" s="5">
        <v>7</v>
      </c>
      <c r="BK147" s="5">
        <v>151</v>
      </c>
      <c r="BL147" s="5">
        <v>17</v>
      </c>
      <c r="BM147" s="5">
        <v>144</v>
      </c>
      <c r="BN147" s="5">
        <v>10</v>
      </c>
      <c r="BO147" s="5">
        <v>7</v>
      </c>
      <c r="BP147" s="4"/>
      <c r="BQ147" s="4" t="s">
        <v>3006</v>
      </c>
      <c r="BS147" s="4" t="s">
        <v>2421</v>
      </c>
      <c r="BT147" s="5">
        <v>24</v>
      </c>
      <c r="BU147" s="5">
        <v>141</v>
      </c>
      <c r="BV147" s="5">
        <v>24</v>
      </c>
      <c r="BW147" s="5">
        <v>144</v>
      </c>
      <c r="BX147" s="5">
        <v>0</v>
      </c>
      <c r="BY147" s="5">
        <v>-3</v>
      </c>
      <c r="BZ147" s="4"/>
      <c r="CA147" s="4"/>
    </row>
    <row r="148" spans="11:79">
      <c r="K148" s="4" t="s">
        <v>527</v>
      </c>
      <c r="L148" s="5">
        <v>73</v>
      </c>
      <c r="M148" s="5">
        <v>128</v>
      </c>
      <c r="N148" s="5">
        <v>73</v>
      </c>
      <c r="O148" s="5">
        <v>145</v>
      </c>
      <c r="P148" s="5">
        <v>0</v>
      </c>
      <c r="Q148" s="5">
        <v>-17</v>
      </c>
      <c r="R148" s="4" t="s">
        <v>122</v>
      </c>
      <c r="S148" s="4"/>
      <c r="AO148" s="4" t="s">
        <v>1348</v>
      </c>
      <c r="AP148" s="5">
        <v>37</v>
      </c>
      <c r="AQ148" s="5">
        <v>128</v>
      </c>
      <c r="AR148" s="5">
        <v>37</v>
      </c>
      <c r="AS148" s="5">
        <v>145</v>
      </c>
      <c r="AT148" s="5">
        <v>0</v>
      </c>
      <c r="AU148" s="5">
        <v>-17</v>
      </c>
      <c r="AV148" s="4"/>
      <c r="AW148" s="4"/>
      <c r="BI148" s="4" t="s">
        <v>3052</v>
      </c>
      <c r="BJ148" s="5">
        <v>14</v>
      </c>
      <c r="BK148" s="5">
        <v>144</v>
      </c>
      <c r="BL148" s="5">
        <v>17</v>
      </c>
      <c r="BM148" s="5">
        <v>145</v>
      </c>
      <c r="BN148" s="5">
        <v>3</v>
      </c>
      <c r="BO148" s="5">
        <v>-1</v>
      </c>
      <c r="BP148" s="4"/>
      <c r="BQ148" s="4" t="s">
        <v>3011</v>
      </c>
      <c r="BS148" s="4" t="s">
        <v>3098</v>
      </c>
      <c r="BT148" s="5">
        <v>21</v>
      </c>
      <c r="BU148" s="5">
        <v>150</v>
      </c>
      <c r="BV148" s="5">
        <v>23</v>
      </c>
      <c r="BW148" s="5">
        <v>145</v>
      </c>
      <c r="BX148" s="5">
        <v>2</v>
      </c>
      <c r="BY148" s="5">
        <v>5</v>
      </c>
      <c r="BZ148" s="4"/>
      <c r="CA148" s="4" t="s">
        <v>3058</v>
      </c>
    </row>
    <row r="149" spans="11:79">
      <c r="K149" s="4" t="s">
        <v>402</v>
      </c>
      <c r="L149" s="5">
        <v>71</v>
      </c>
      <c r="M149" s="5">
        <v>137</v>
      </c>
      <c r="N149" s="5">
        <v>73</v>
      </c>
      <c r="O149" s="5">
        <v>146</v>
      </c>
      <c r="P149" s="5">
        <v>2</v>
      </c>
      <c r="Q149" s="5">
        <v>-9</v>
      </c>
      <c r="R149" s="4" t="s">
        <v>12</v>
      </c>
      <c r="S149" s="4" t="s">
        <v>2682</v>
      </c>
      <c r="AO149" s="4" t="s">
        <v>1458</v>
      </c>
      <c r="AP149" s="5">
        <v>37</v>
      </c>
      <c r="AQ149" s="5">
        <v>129</v>
      </c>
      <c r="AR149" s="5">
        <v>37</v>
      </c>
      <c r="AS149" s="5">
        <v>146</v>
      </c>
      <c r="AT149" s="5">
        <v>0</v>
      </c>
      <c r="AU149" s="5">
        <v>-17</v>
      </c>
      <c r="AV149" s="4"/>
      <c r="AW149" s="4"/>
      <c r="BI149" s="4" t="s">
        <v>3053</v>
      </c>
      <c r="BJ149" s="5">
        <v>13</v>
      </c>
      <c r="BK149" s="5">
        <v>146</v>
      </c>
      <c r="BL149" s="5">
        <v>16</v>
      </c>
      <c r="BM149" s="5">
        <v>146</v>
      </c>
      <c r="BN149" s="5">
        <v>3</v>
      </c>
      <c r="BO149" s="5">
        <v>0</v>
      </c>
      <c r="BP149" s="4"/>
      <c r="BQ149" s="4" t="s">
        <v>3011</v>
      </c>
      <c r="BS149" s="4" t="s">
        <v>2569</v>
      </c>
      <c r="BT149" s="5">
        <v>22</v>
      </c>
      <c r="BU149" s="5">
        <v>145</v>
      </c>
      <c r="BV149" s="5">
        <v>23</v>
      </c>
      <c r="BW149" s="5">
        <v>146</v>
      </c>
      <c r="BX149" s="5">
        <v>1</v>
      </c>
      <c r="BY149" s="5">
        <v>-1</v>
      </c>
      <c r="BZ149" s="4"/>
      <c r="CA149" s="4" t="s">
        <v>3059</v>
      </c>
    </row>
    <row r="150" spans="11:79">
      <c r="K150" s="4" t="s">
        <v>2714</v>
      </c>
      <c r="L150" s="5">
        <v>72</v>
      </c>
      <c r="M150" s="5">
        <v>134</v>
      </c>
      <c r="N150" s="5">
        <v>73</v>
      </c>
      <c r="O150" s="5">
        <v>147</v>
      </c>
      <c r="P150" s="5">
        <v>1</v>
      </c>
      <c r="Q150" s="5">
        <v>-13</v>
      </c>
      <c r="R150" s="4" t="s">
        <v>12</v>
      </c>
      <c r="S150" s="4" t="s">
        <v>2675</v>
      </c>
      <c r="AO150" s="4" t="s">
        <v>1497</v>
      </c>
      <c r="AP150" s="5">
        <v>36</v>
      </c>
      <c r="AQ150" s="5">
        <v>131</v>
      </c>
      <c r="AR150" s="5">
        <v>36</v>
      </c>
      <c r="AS150" s="5">
        <v>147</v>
      </c>
      <c r="AT150" s="5">
        <v>0</v>
      </c>
      <c r="AU150" s="5">
        <v>-16</v>
      </c>
      <c r="AV150" s="4"/>
      <c r="AW150" s="4" t="s">
        <v>2955</v>
      </c>
      <c r="BI150" s="4" t="s">
        <v>3054</v>
      </c>
      <c r="BJ150" s="5">
        <v>16</v>
      </c>
      <c r="BK150" s="5">
        <v>139</v>
      </c>
      <c r="BL150" s="5">
        <v>16</v>
      </c>
      <c r="BM150" s="5">
        <v>147</v>
      </c>
      <c r="BN150" s="5">
        <v>0</v>
      </c>
      <c r="BO150" s="5">
        <v>-8</v>
      </c>
      <c r="BP150" s="4"/>
      <c r="BQ150" s="4"/>
      <c r="BS150" s="4" t="s">
        <v>3099</v>
      </c>
      <c r="BT150" s="5">
        <v>23</v>
      </c>
      <c r="BU150" s="5">
        <v>142</v>
      </c>
      <c r="BV150" s="5">
        <v>23</v>
      </c>
      <c r="BW150" s="5">
        <v>147</v>
      </c>
      <c r="BX150" s="5">
        <v>0</v>
      </c>
      <c r="BY150" s="5">
        <v>-5</v>
      </c>
      <c r="BZ150" s="4"/>
      <c r="CA150" s="4"/>
    </row>
    <row r="151" spans="11:79">
      <c r="K151" s="4" t="s">
        <v>2715</v>
      </c>
      <c r="L151" s="5">
        <v>73</v>
      </c>
      <c r="M151" s="5">
        <v>132</v>
      </c>
      <c r="N151" s="5">
        <v>73</v>
      </c>
      <c r="O151" s="5">
        <v>148</v>
      </c>
      <c r="P151" s="5">
        <v>0</v>
      </c>
      <c r="Q151" s="5">
        <v>-16</v>
      </c>
      <c r="R151" s="4" t="s">
        <v>122</v>
      </c>
      <c r="S151" s="4"/>
      <c r="AO151" s="4" t="s">
        <v>2956</v>
      </c>
      <c r="AP151" s="5">
        <v>21</v>
      </c>
      <c r="AQ151" s="5">
        <v>173</v>
      </c>
      <c r="AR151" s="5">
        <v>36</v>
      </c>
      <c r="AS151" s="5">
        <v>148</v>
      </c>
      <c r="AT151" s="5">
        <v>15</v>
      </c>
      <c r="AU151" s="5">
        <v>25</v>
      </c>
      <c r="AV151" s="4"/>
      <c r="AW151" s="4" t="s">
        <v>2928</v>
      </c>
      <c r="BI151" s="4" t="s">
        <v>1610</v>
      </c>
      <c r="BJ151" s="5">
        <v>12</v>
      </c>
      <c r="BK151" s="5">
        <v>148</v>
      </c>
      <c r="BL151" s="5">
        <v>16</v>
      </c>
      <c r="BM151" s="5">
        <v>148</v>
      </c>
      <c r="BN151" s="5">
        <v>4</v>
      </c>
      <c r="BO151" s="5">
        <v>0</v>
      </c>
      <c r="BP151" s="4"/>
      <c r="BQ151" s="4" t="s">
        <v>3013</v>
      </c>
      <c r="BS151" s="4" t="s">
        <v>1084</v>
      </c>
      <c r="BT151" s="5">
        <v>22</v>
      </c>
      <c r="BU151" s="5">
        <v>144</v>
      </c>
      <c r="BV151" s="5">
        <v>22</v>
      </c>
      <c r="BW151" s="5">
        <v>148</v>
      </c>
      <c r="BX151" s="5">
        <v>0</v>
      </c>
      <c r="BY151" s="5">
        <v>-4</v>
      </c>
      <c r="BZ151" s="4"/>
      <c r="CA151" s="4"/>
    </row>
    <row r="152" spans="11:79">
      <c r="K152" s="4" t="s">
        <v>620</v>
      </c>
      <c r="L152" s="5">
        <v>72</v>
      </c>
      <c r="M152" s="5">
        <v>135</v>
      </c>
      <c r="N152" s="5">
        <v>72</v>
      </c>
      <c r="O152" s="5">
        <v>149</v>
      </c>
      <c r="P152" s="5">
        <v>0</v>
      </c>
      <c r="Q152" s="5">
        <v>-14</v>
      </c>
      <c r="R152" s="4" t="s">
        <v>12</v>
      </c>
      <c r="S152" s="4"/>
      <c r="AO152" s="4" t="s">
        <v>1513</v>
      </c>
      <c r="AP152" s="5">
        <v>30</v>
      </c>
      <c r="AQ152" s="5">
        <v>149</v>
      </c>
      <c r="AR152" s="5">
        <v>36</v>
      </c>
      <c r="AS152" s="5">
        <v>149</v>
      </c>
      <c r="AT152" s="5">
        <v>6</v>
      </c>
      <c r="AU152" s="5">
        <v>0</v>
      </c>
      <c r="AV152" s="4"/>
      <c r="AW152" s="4" t="s">
        <v>2913</v>
      </c>
      <c r="BI152" s="4" t="s">
        <v>3055</v>
      </c>
      <c r="BJ152" s="5">
        <v>14</v>
      </c>
      <c r="BK152" s="5">
        <v>141</v>
      </c>
      <c r="BL152" s="5">
        <v>14</v>
      </c>
      <c r="BM152" s="5">
        <v>149</v>
      </c>
      <c r="BN152" s="5">
        <v>0</v>
      </c>
      <c r="BO152" s="5">
        <v>-8</v>
      </c>
      <c r="BP152" s="4"/>
      <c r="BQ152" s="4"/>
      <c r="BS152" s="4" t="s">
        <v>3100</v>
      </c>
      <c r="BT152" s="5">
        <v>22</v>
      </c>
      <c r="BU152" s="5">
        <v>146</v>
      </c>
      <c r="BV152" s="5">
        <v>22</v>
      </c>
      <c r="BW152" s="5">
        <v>149</v>
      </c>
      <c r="BX152" s="5">
        <v>0</v>
      </c>
      <c r="BY152" s="5">
        <v>-3</v>
      </c>
      <c r="BZ152" s="4"/>
      <c r="CA152" s="4"/>
    </row>
    <row r="153" spans="11:79">
      <c r="K153" s="4" t="s">
        <v>403</v>
      </c>
      <c r="L153" s="5">
        <v>66</v>
      </c>
      <c r="M153" s="5">
        <v>157</v>
      </c>
      <c r="N153" s="5">
        <v>71</v>
      </c>
      <c r="O153" s="5">
        <v>150</v>
      </c>
      <c r="P153" s="5">
        <v>5</v>
      </c>
      <c r="Q153" s="5">
        <v>7</v>
      </c>
      <c r="R153" s="4" t="s">
        <v>12</v>
      </c>
      <c r="S153" s="4" t="s">
        <v>2678</v>
      </c>
      <c r="AO153" s="4" t="s">
        <v>1519</v>
      </c>
      <c r="AP153" s="5">
        <v>25</v>
      </c>
      <c r="AQ153" s="5">
        <v>162</v>
      </c>
      <c r="AR153" s="5">
        <v>36</v>
      </c>
      <c r="AS153" s="5">
        <v>150</v>
      </c>
      <c r="AT153" s="5">
        <v>11</v>
      </c>
      <c r="AU153" s="5">
        <v>12</v>
      </c>
      <c r="AV153" s="4"/>
      <c r="AW153" s="4" t="s">
        <v>2916</v>
      </c>
      <c r="BI153" s="4" t="s">
        <v>2493</v>
      </c>
      <c r="BJ153" s="5">
        <v>10</v>
      </c>
      <c r="BK153" s="5">
        <v>149</v>
      </c>
      <c r="BL153" s="5">
        <v>14</v>
      </c>
      <c r="BM153" s="5">
        <v>150</v>
      </c>
      <c r="BN153" s="5">
        <v>4</v>
      </c>
      <c r="BO153" s="5">
        <v>-1</v>
      </c>
      <c r="BP153" s="4"/>
      <c r="BQ153" s="4" t="s">
        <v>3005</v>
      </c>
      <c r="BS153" s="4" t="s">
        <v>1016</v>
      </c>
      <c r="BT153" s="5">
        <v>20</v>
      </c>
      <c r="BU153" s="5">
        <v>152</v>
      </c>
      <c r="BV153" s="5">
        <v>22</v>
      </c>
      <c r="BW153" s="5">
        <v>150</v>
      </c>
      <c r="BX153" s="5">
        <v>2</v>
      </c>
      <c r="BY153" s="5">
        <v>2</v>
      </c>
      <c r="BZ153" s="4"/>
      <c r="CA153" s="4" t="s">
        <v>3058</v>
      </c>
    </row>
    <row r="154" spans="11:79">
      <c r="K154" s="4" t="s">
        <v>719</v>
      </c>
      <c r="L154" s="5">
        <v>68</v>
      </c>
      <c r="M154" s="5">
        <v>140</v>
      </c>
      <c r="N154" s="5">
        <v>70</v>
      </c>
      <c r="O154" s="5">
        <v>151</v>
      </c>
      <c r="P154" s="5">
        <v>2</v>
      </c>
      <c r="Q154" s="5">
        <v>-11</v>
      </c>
      <c r="R154" s="4" t="s">
        <v>12</v>
      </c>
      <c r="S154" s="4" t="s">
        <v>2680</v>
      </c>
      <c r="AO154" s="4" t="s">
        <v>1522</v>
      </c>
      <c r="AP154" s="5">
        <v>16</v>
      </c>
      <c r="AQ154" s="5">
        <v>188</v>
      </c>
      <c r="AR154" s="5">
        <v>35</v>
      </c>
      <c r="AS154" s="5">
        <v>151</v>
      </c>
      <c r="AT154" s="5">
        <v>19</v>
      </c>
      <c r="AU154" s="5">
        <v>37</v>
      </c>
      <c r="AV154" s="4"/>
      <c r="AW154" s="4" t="s">
        <v>2957</v>
      </c>
      <c r="BI154" s="4" t="s">
        <v>3056</v>
      </c>
      <c r="BJ154" s="5">
        <v>8</v>
      </c>
      <c r="BK154" s="5">
        <v>150</v>
      </c>
      <c r="BL154" s="5">
        <v>12</v>
      </c>
      <c r="BM154" s="5">
        <v>151</v>
      </c>
      <c r="BN154" s="5">
        <v>4</v>
      </c>
      <c r="BO154" s="5">
        <v>-1</v>
      </c>
      <c r="BP154" s="4"/>
      <c r="BQ154" s="4" t="s">
        <v>3013</v>
      </c>
      <c r="BS154" s="4" t="s">
        <v>1064</v>
      </c>
      <c r="BT154" s="5">
        <v>20</v>
      </c>
      <c r="BU154" s="5">
        <v>153</v>
      </c>
      <c r="BV154" s="5">
        <v>22</v>
      </c>
      <c r="BW154" s="5">
        <v>151</v>
      </c>
      <c r="BX154" s="5">
        <v>2</v>
      </c>
      <c r="BY154" s="5">
        <v>2</v>
      </c>
      <c r="BZ154" s="4"/>
      <c r="CA154" s="4" t="s">
        <v>3058</v>
      </c>
    </row>
    <row r="155" spans="11:79">
      <c r="K155" s="4" t="s">
        <v>2716</v>
      </c>
      <c r="L155" s="5">
        <v>67</v>
      </c>
      <c r="M155" s="5">
        <v>150</v>
      </c>
      <c r="N155" s="5">
        <v>70</v>
      </c>
      <c r="O155" s="5">
        <v>152</v>
      </c>
      <c r="P155" s="5">
        <v>3</v>
      </c>
      <c r="Q155" s="5">
        <v>-2</v>
      </c>
      <c r="R155" s="4" t="s">
        <v>12</v>
      </c>
      <c r="S155" s="4" t="s">
        <v>2705</v>
      </c>
      <c r="AO155" s="4" t="s">
        <v>2958</v>
      </c>
      <c r="AP155" s="5">
        <v>22</v>
      </c>
      <c r="AQ155" s="5">
        <v>171</v>
      </c>
      <c r="AR155" s="5">
        <v>35</v>
      </c>
      <c r="AS155" s="5">
        <v>152</v>
      </c>
      <c r="AT155" s="5">
        <v>13</v>
      </c>
      <c r="AU155" s="5">
        <v>19</v>
      </c>
      <c r="AV155" s="4"/>
      <c r="AW155" s="4" t="s">
        <v>2925</v>
      </c>
      <c r="BS155" s="4" t="s">
        <v>985</v>
      </c>
      <c r="BT155" s="5">
        <v>21</v>
      </c>
      <c r="BU155" s="5">
        <v>149</v>
      </c>
      <c r="BV155" s="5">
        <v>21</v>
      </c>
      <c r="BW155" s="5">
        <v>152</v>
      </c>
      <c r="BX155" s="5">
        <v>0</v>
      </c>
      <c r="BY155" s="5">
        <v>-3</v>
      </c>
      <c r="BZ155" s="4"/>
      <c r="CA155" s="4"/>
    </row>
    <row r="156" spans="11:79">
      <c r="K156" s="4" t="s">
        <v>337</v>
      </c>
      <c r="L156" s="5">
        <v>68</v>
      </c>
      <c r="M156" s="5">
        <v>143</v>
      </c>
      <c r="N156" s="5">
        <v>70</v>
      </c>
      <c r="O156" s="5">
        <v>153</v>
      </c>
      <c r="P156" s="5">
        <v>2</v>
      </c>
      <c r="Q156" s="5">
        <v>-10</v>
      </c>
      <c r="R156" s="4" t="s">
        <v>12</v>
      </c>
      <c r="S156" s="4" t="s">
        <v>2674</v>
      </c>
      <c r="AO156" s="4" t="s">
        <v>2959</v>
      </c>
      <c r="AP156" s="5">
        <v>34</v>
      </c>
      <c r="AQ156" s="5">
        <v>136</v>
      </c>
      <c r="AR156" s="5">
        <v>34</v>
      </c>
      <c r="AS156" s="5">
        <v>153</v>
      </c>
      <c r="AT156" s="5">
        <v>0</v>
      </c>
      <c r="AU156" s="5">
        <v>-17</v>
      </c>
      <c r="AV156" s="4"/>
      <c r="AW156" s="4"/>
      <c r="BS156" s="4" t="s">
        <v>3101</v>
      </c>
      <c r="BT156" s="5">
        <v>20</v>
      </c>
      <c r="BU156" s="5">
        <v>151</v>
      </c>
      <c r="BV156" s="5">
        <v>21</v>
      </c>
      <c r="BW156" s="5">
        <v>153</v>
      </c>
      <c r="BX156" s="5">
        <v>1</v>
      </c>
      <c r="BY156" s="5">
        <v>-2</v>
      </c>
      <c r="BZ156" s="4"/>
      <c r="CA156" s="4" t="s">
        <v>3059</v>
      </c>
    </row>
    <row r="157" spans="11:79">
      <c r="K157" s="4" t="s">
        <v>465</v>
      </c>
      <c r="L157" s="5">
        <v>62</v>
      </c>
      <c r="M157" s="5">
        <v>176</v>
      </c>
      <c r="N157" s="5">
        <v>70</v>
      </c>
      <c r="O157" s="5">
        <v>154</v>
      </c>
      <c r="P157" s="5">
        <v>8</v>
      </c>
      <c r="Q157" s="5">
        <v>22</v>
      </c>
      <c r="R157" s="4" t="s">
        <v>122</v>
      </c>
      <c r="S157" s="4" t="s">
        <v>2679</v>
      </c>
      <c r="AO157" s="4" t="s">
        <v>1512</v>
      </c>
      <c r="AP157" s="5">
        <v>34</v>
      </c>
      <c r="AQ157" s="5">
        <v>137</v>
      </c>
      <c r="AR157" s="5">
        <v>34</v>
      </c>
      <c r="AS157" s="5">
        <v>154</v>
      </c>
      <c r="AT157" s="5">
        <v>0</v>
      </c>
      <c r="AU157" s="5">
        <v>-17</v>
      </c>
      <c r="AV157" s="4"/>
      <c r="AW157" s="4"/>
      <c r="BS157" s="4" t="s">
        <v>1116</v>
      </c>
      <c r="BT157" s="5">
        <v>19</v>
      </c>
      <c r="BU157" s="5">
        <v>154</v>
      </c>
      <c r="BV157" s="5">
        <v>19</v>
      </c>
      <c r="BW157" s="5">
        <v>154</v>
      </c>
      <c r="BX157" s="5">
        <v>0</v>
      </c>
      <c r="BY157" s="5">
        <v>0</v>
      </c>
      <c r="BZ157" s="4"/>
      <c r="CA157" s="4"/>
    </row>
    <row r="158" spans="11:79">
      <c r="K158" s="4" t="s">
        <v>321</v>
      </c>
      <c r="L158" s="5">
        <v>65</v>
      </c>
      <c r="M158" s="5">
        <v>164</v>
      </c>
      <c r="N158" s="5">
        <v>70</v>
      </c>
      <c r="O158" s="5">
        <v>155</v>
      </c>
      <c r="P158" s="5">
        <v>5</v>
      </c>
      <c r="Q158" s="5">
        <v>9</v>
      </c>
      <c r="R158" s="4" t="s">
        <v>122</v>
      </c>
      <c r="S158" s="4" t="s">
        <v>2678</v>
      </c>
      <c r="AO158" s="4" t="s">
        <v>1481</v>
      </c>
      <c r="AP158" s="5">
        <v>21</v>
      </c>
      <c r="AQ158" s="5">
        <v>172</v>
      </c>
      <c r="AR158" s="5">
        <v>34</v>
      </c>
      <c r="AS158" s="5">
        <v>155</v>
      </c>
      <c r="AT158" s="5">
        <v>13</v>
      </c>
      <c r="AU158" s="5">
        <v>17</v>
      </c>
      <c r="AV158" s="4"/>
      <c r="AW158" s="4" t="s">
        <v>2925</v>
      </c>
      <c r="BS158" s="4" t="s">
        <v>2560</v>
      </c>
      <c r="BT158" s="5">
        <v>18</v>
      </c>
      <c r="BU158" s="5">
        <v>155</v>
      </c>
      <c r="BV158" s="5">
        <v>18</v>
      </c>
      <c r="BW158" s="5">
        <v>155</v>
      </c>
      <c r="BX158" s="5">
        <v>0</v>
      </c>
      <c r="BY158" s="5">
        <v>0</v>
      </c>
      <c r="BZ158" s="4"/>
      <c r="CA158" s="4"/>
    </row>
    <row r="159" spans="11:79">
      <c r="K159" s="4" t="s">
        <v>498</v>
      </c>
      <c r="L159" s="5">
        <v>61</v>
      </c>
      <c r="M159" s="5">
        <v>182</v>
      </c>
      <c r="N159" s="5">
        <v>69</v>
      </c>
      <c r="O159" s="5">
        <v>156</v>
      </c>
      <c r="P159" s="5">
        <v>8</v>
      </c>
      <c r="Q159" s="5">
        <v>26</v>
      </c>
      <c r="R159" s="4" t="s">
        <v>122</v>
      </c>
      <c r="S159" s="4" t="s">
        <v>2679</v>
      </c>
      <c r="AO159" s="4" t="s">
        <v>2607</v>
      </c>
      <c r="AP159" s="5">
        <v>30</v>
      </c>
      <c r="AQ159" s="5">
        <v>148</v>
      </c>
      <c r="AR159" s="5">
        <v>34</v>
      </c>
      <c r="AS159" s="5">
        <v>156</v>
      </c>
      <c r="AT159" s="5">
        <v>4</v>
      </c>
      <c r="AU159" s="5">
        <v>-8</v>
      </c>
      <c r="AV159" s="4"/>
      <c r="AW159" s="4" t="s">
        <v>2917</v>
      </c>
      <c r="BS159" s="4" t="s">
        <v>1094</v>
      </c>
      <c r="BT159" s="5">
        <v>16</v>
      </c>
      <c r="BU159" s="5">
        <v>163</v>
      </c>
      <c r="BV159" s="5">
        <v>18</v>
      </c>
      <c r="BW159" s="5">
        <v>156</v>
      </c>
      <c r="BX159" s="5">
        <v>2</v>
      </c>
      <c r="BY159" s="5">
        <v>7</v>
      </c>
      <c r="BZ159" s="4"/>
      <c r="CA159" s="4" t="s">
        <v>3058</v>
      </c>
    </row>
    <row r="160" spans="11:79">
      <c r="K160" s="4" t="s">
        <v>779</v>
      </c>
      <c r="L160" s="5">
        <v>68</v>
      </c>
      <c r="M160" s="5">
        <v>147</v>
      </c>
      <c r="N160" s="5">
        <v>69</v>
      </c>
      <c r="O160" s="5">
        <v>157</v>
      </c>
      <c r="P160" s="5">
        <v>1</v>
      </c>
      <c r="Q160" s="5">
        <v>-10</v>
      </c>
      <c r="R160" s="4" t="s">
        <v>12</v>
      </c>
      <c r="S160" s="4" t="s">
        <v>2675</v>
      </c>
      <c r="AO160" s="4" t="s">
        <v>2960</v>
      </c>
      <c r="AP160" s="5">
        <v>23</v>
      </c>
      <c r="AQ160" s="5">
        <v>167</v>
      </c>
      <c r="AR160" s="5">
        <v>34</v>
      </c>
      <c r="AS160" s="5">
        <v>157</v>
      </c>
      <c r="AT160" s="5">
        <v>11</v>
      </c>
      <c r="AU160" s="5">
        <v>10</v>
      </c>
      <c r="AV160" s="4"/>
      <c r="AW160" s="4" t="s">
        <v>2916</v>
      </c>
      <c r="BS160" s="4" t="s">
        <v>3102</v>
      </c>
      <c r="BT160" s="5">
        <v>17</v>
      </c>
      <c r="BU160" s="5">
        <v>161</v>
      </c>
      <c r="BV160" s="5">
        <v>18</v>
      </c>
      <c r="BW160" s="5">
        <v>157</v>
      </c>
      <c r="BX160" s="5">
        <v>1</v>
      </c>
      <c r="BY160" s="5">
        <v>4</v>
      </c>
      <c r="BZ160" s="4"/>
      <c r="CA160" s="4" t="s">
        <v>3059</v>
      </c>
    </row>
    <row r="161" spans="11:79">
      <c r="K161" s="4" t="s">
        <v>2539</v>
      </c>
      <c r="L161" s="5">
        <v>68</v>
      </c>
      <c r="M161" s="5">
        <v>141</v>
      </c>
      <c r="N161" s="5">
        <v>68</v>
      </c>
      <c r="O161" s="5">
        <v>158</v>
      </c>
      <c r="P161" s="5">
        <v>0</v>
      </c>
      <c r="Q161" s="5">
        <v>-17</v>
      </c>
      <c r="R161" s="4" t="s">
        <v>12</v>
      </c>
      <c r="S161" s="4"/>
      <c r="AO161" s="4" t="s">
        <v>2961</v>
      </c>
      <c r="AP161" s="5">
        <v>21</v>
      </c>
      <c r="AQ161" s="5">
        <v>176</v>
      </c>
      <c r="AR161" s="5">
        <v>34</v>
      </c>
      <c r="AS161" s="5">
        <v>158</v>
      </c>
      <c r="AT161" s="5">
        <v>13</v>
      </c>
      <c r="AU161" s="5">
        <v>18</v>
      </c>
      <c r="AV161" s="4"/>
      <c r="AW161" s="4" t="s">
        <v>2925</v>
      </c>
      <c r="BS161" s="4" t="s">
        <v>3103</v>
      </c>
      <c r="BT161" s="5">
        <v>18</v>
      </c>
      <c r="BU161" s="5">
        <v>156</v>
      </c>
      <c r="BV161" s="5">
        <v>18</v>
      </c>
      <c r="BW161" s="5">
        <v>158</v>
      </c>
      <c r="BX161" s="5">
        <v>0</v>
      </c>
      <c r="BY161" s="5">
        <v>-2</v>
      </c>
      <c r="BZ161" s="4"/>
      <c r="CA161" s="4"/>
    </row>
    <row r="162" spans="11:79">
      <c r="K162" s="4" t="s">
        <v>769</v>
      </c>
      <c r="L162" s="5">
        <v>65</v>
      </c>
      <c r="M162" s="5">
        <v>160</v>
      </c>
      <c r="N162" s="5">
        <v>68</v>
      </c>
      <c r="O162" s="5">
        <v>159</v>
      </c>
      <c r="P162" s="5">
        <v>3</v>
      </c>
      <c r="Q162" s="5">
        <v>1</v>
      </c>
      <c r="R162" s="4" t="s">
        <v>122</v>
      </c>
      <c r="S162" s="4" t="s">
        <v>2705</v>
      </c>
      <c r="AO162" s="4" t="s">
        <v>2322</v>
      </c>
      <c r="AP162" s="5">
        <v>20</v>
      </c>
      <c r="AQ162" s="5">
        <v>178</v>
      </c>
      <c r="AR162" s="5">
        <v>33</v>
      </c>
      <c r="AS162" s="5">
        <v>159</v>
      </c>
      <c r="AT162" s="5">
        <v>13</v>
      </c>
      <c r="AU162" s="5">
        <v>19</v>
      </c>
      <c r="AV162" s="4"/>
      <c r="AW162" s="4" t="s">
        <v>2925</v>
      </c>
      <c r="BS162" s="4" t="s">
        <v>3104</v>
      </c>
      <c r="BT162" s="5">
        <v>18</v>
      </c>
      <c r="BU162" s="5">
        <v>157</v>
      </c>
      <c r="BV162" s="5">
        <v>18</v>
      </c>
      <c r="BW162" s="5">
        <v>159</v>
      </c>
      <c r="BX162" s="5">
        <v>0</v>
      </c>
      <c r="BY162" s="5">
        <v>-2</v>
      </c>
      <c r="BZ162" s="4"/>
      <c r="CA162" s="4"/>
    </row>
    <row r="163" spans="11:79">
      <c r="K163" s="4" t="s">
        <v>710</v>
      </c>
      <c r="L163" s="5">
        <v>68</v>
      </c>
      <c r="M163" s="5">
        <v>142</v>
      </c>
      <c r="N163" s="5">
        <v>68</v>
      </c>
      <c r="O163" s="5">
        <v>160</v>
      </c>
      <c r="P163" s="5">
        <v>0</v>
      </c>
      <c r="Q163" s="5">
        <v>-18</v>
      </c>
      <c r="R163" s="4" t="s">
        <v>122</v>
      </c>
      <c r="S163" s="4"/>
      <c r="AO163" s="4" t="s">
        <v>1423</v>
      </c>
      <c r="AP163" s="5">
        <v>22</v>
      </c>
      <c r="AQ163" s="5">
        <v>169</v>
      </c>
      <c r="AR163" s="5">
        <v>33</v>
      </c>
      <c r="AS163" s="5">
        <v>160</v>
      </c>
      <c r="AT163" s="5">
        <v>11</v>
      </c>
      <c r="AU163" s="5">
        <v>9</v>
      </c>
      <c r="AV163" s="4"/>
      <c r="AW163" s="4" t="s">
        <v>2916</v>
      </c>
      <c r="BS163" s="4" t="s">
        <v>3105</v>
      </c>
      <c r="BT163" s="5">
        <v>18</v>
      </c>
      <c r="BU163" s="5">
        <v>158</v>
      </c>
      <c r="BV163" s="5">
        <v>18</v>
      </c>
      <c r="BW163" s="5">
        <v>160</v>
      </c>
      <c r="BX163" s="5">
        <v>0</v>
      </c>
      <c r="BY163" s="5">
        <v>-2</v>
      </c>
      <c r="BZ163" s="4"/>
      <c r="CA163" s="4"/>
    </row>
    <row r="164" spans="11:79">
      <c r="K164" s="4" t="s">
        <v>752</v>
      </c>
      <c r="L164" s="5">
        <v>68</v>
      </c>
      <c r="M164" s="5">
        <v>144</v>
      </c>
      <c r="N164" s="5">
        <v>68</v>
      </c>
      <c r="O164" s="5">
        <v>161</v>
      </c>
      <c r="P164" s="5">
        <v>0</v>
      </c>
      <c r="Q164" s="5">
        <v>-17</v>
      </c>
      <c r="R164" s="4" t="s">
        <v>12</v>
      </c>
      <c r="S164" s="4"/>
      <c r="AO164" s="4" t="s">
        <v>1374</v>
      </c>
      <c r="AP164" s="5">
        <v>20</v>
      </c>
      <c r="AQ164" s="5">
        <v>180</v>
      </c>
      <c r="AR164" s="5">
        <v>33</v>
      </c>
      <c r="AS164" s="5">
        <v>161</v>
      </c>
      <c r="AT164" s="5">
        <v>13</v>
      </c>
      <c r="AU164" s="5">
        <v>19</v>
      </c>
      <c r="AV164" s="4"/>
      <c r="AW164" s="4" t="s">
        <v>2925</v>
      </c>
      <c r="BS164" s="4" t="s">
        <v>3106</v>
      </c>
      <c r="BT164" s="5">
        <v>18</v>
      </c>
      <c r="BU164" s="5">
        <v>159</v>
      </c>
      <c r="BV164" s="5">
        <v>18</v>
      </c>
      <c r="BW164" s="5">
        <v>161</v>
      </c>
      <c r="BX164" s="5">
        <v>0</v>
      </c>
      <c r="BY164" s="5">
        <v>-2</v>
      </c>
      <c r="BZ164" s="4"/>
      <c r="CA164" s="4"/>
    </row>
    <row r="165" spans="11:79">
      <c r="K165" s="4" t="s">
        <v>605</v>
      </c>
      <c r="L165" s="5">
        <v>68</v>
      </c>
      <c r="M165" s="5">
        <v>145</v>
      </c>
      <c r="N165" s="5">
        <v>68</v>
      </c>
      <c r="O165" s="5">
        <v>162</v>
      </c>
      <c r="P165" s="5">
        <v>0</v>
      </c>
      <c r="Q165" s="5">
        <v>-17</v>
      </c>
      <c r="R165" s="4" t="s">
        <v>12</v>
      </c>
      <c r="S165" s="4"/>
      <c r="AO165" s="4" t="s">
        <v>2962</v>
      </c>
      <c r="AP165" s="5">
        <v>32</v>
      </c>
      <c r="AQ165" s="5">
        <v>141</v>
      </c>
      <c r="AR165" s="5">
        <v>32</v>
      </c>
      <c r="AS165" s="5">
        <v>162</v>
      </c>
      <c r="AT165" s="5">
        <v>0</v>
      </c>
      <c r="AU165" s="5">
        <v>-21</v>
      </c>
      <c r="AV165" s="4"/>
      <c r="AW165" s="4"/>
      <c r="BS165" s="4" t="s">
        <v>1109</v>
      </c>
      <c r="BT165" s="5">
        <v>17</v>
      </c>
      <c r="BU165" s="5">
        <v>160</v>
      </c>
      <c r="BV165" s="5">
        <v>17</v>
      </c>
      <c r="BW165" s="5">
        <v>162</v>
      </c>
      <c r="BX165" s="5">
        <v>0</v>
      </c>
      <c r="BY165" s="5">
        <v>-2</v>
      </c>
      <c r="BZ165" s="4"/>
      <c r="CA165" s="4"/>
    </row>
    <row r="166" spans="11:79">
      <c r="K166" s="4" t="s">
        <v>404</v>
      </c>
      <c r="L166" s="5">
        <v>68</v>
      </c>
      <c r="M166" s="5">
        <v>146</v>
      </c>
      <c r="N166" s="5">
        <v>68</v>
      </c>
      <c r="O166" s="5">
        <v>163</v>
      </c>
      <c r="P166" s="5">
        <v>0</v>
      </c>
      <c r="Q166" s="5">
        <v>-17</v>
      </c>
      <c r="R166" s="4" t="s">
        <v>12</v>
      </c>
      <c r="S166" s="4"/>
      <c r="AO166" s="4" t="s">
        <v>2963</v>
      </c>
      <c r="AP166" s="5">
        <v>19</v>
      </c>
      <c r="AQ166" s="5">
        <v>181</v>
      </c>
      <c r="AR166" s="5">
        <v>32</v>
      </c>
      <c r="AS166" s="5">
        <v>163</v>
      </c>
      <c r="AT166" s="5">
        <v>13</v>
      </c>
      <c r="AU166" s="5">
        <v>18</v>
      </c>
      <c r="AV166" s="4"/>
      <c r="AW166" s="4" t="s">
        <v>2925</v>
      </c>
      <c r="BS166" s="4" t="s">
        <v>1105</v>
      </c>
      <c r="BT166" s="5">
        <v>16</v>
      </c>
      <c r="BU166" s="5">
        <v>164</v>
      </c>
      <c r="BV166" s="5">
        <v>17</v>
      </c>
      <c r="BW166" s="5">
        <v>163</v>
      </c>
      <c r="BX166" s="5">
        <v>1</v>
      </c>
      <c r="BY166" s="5">
        <v>1</v>
      </c>
      <c r="BZ166" s="4"/>
      <c r="CA166" s="4" t="s">
        <v>3059</v>
      </c>
    </row>
    <row r="167" spans="11:79">
      <c r="K167" s="4" t="s">
        <v>788</v>
      </c>
      <c r="L167" s="5">
        <v>67</v>
      </c>
      <c r="M167" s="5">
        <v>148</v>
      </c>
      <c r="N167" s="5">
        <v>67</v>
      </c>
      <c r="O167" s="5">
        <v>164</v>
      </c>
      <c r="P167" s="5">
        <v>0</v>
      </c>
      <c r="Q167" s="5">
        <v>-16</v>
      </c>
      <c r="R167" s="4" t="s">
        <v>12</v>
      </c>
      <c r="S167" s="4"/>
      <c r="AO167" s="4" t="s">
        <v>2964</v>
      </c>
      <c r="AP167" s="5">
        <v>31</v>
      </c>
      <c r="AQ167" s="5">
        <v>146</v>
      </c>
      <c r="AR167" s="5">
        <v>31</v>
      </c>
      <c r="AS167" s="5">
        <v>164</v>
      </c>
      <c r="AT167" s="5">
        <v>0</v>
      </c>
      <c r="AU167" s="5">
        <v>-18</v>
      </c>
      <c r="AV167" s="4"/>
      <c r="AW167" s="4"/>
      <c r="BS167" s="4" t="s">
        <v>1039</v>
      </c>
      <c r="BT167" s="5">
        <v>17</v>
      </c>
      <c r="BU167" s="5">
        <v>162</v>
      </c>
      <c r="BV167" s="5">
        <v>17</v>
      </c>
      <c r="BW167" s="5">
        <v>164</v>
      </c>
      <c r="BX167" s="5">
        <v>0</v>
      </c>
      <c r="BY167" s="5">
        <v>-2</v>
      </c>
      <c r="BZ167" s="4"/>
      <c r="CA167" s="4"/>
    </row>
    <row r="168" spans="11:79">
      <c r="K168" s="4" t="s">
        <v>549</v>
      </c>
      <c r="L168" s="5">
        <v>67</v>
      </c>
      <c r="M168" s="5">
        <v>149</v>
      </c>
      <c r="N168" s="5">
        <v>67</v>
      </c>
      <c r="O168" s="5">
        <v>165</v>
      </c>
      <c r="P168" s="5">
        <v>0</v>
      </c>
      <c r="Q168" s="5">
        <v>-16</v>
      </c>
      <c r="R168" s="4" t="s">
        <v>12</v>
      </c>
      <c r="S168" s="4" t="s">
        <v>2717</v>
      </c>
      <c r="AO168" s="4" t="s">
        <v>1472</v>
      </c>
      <c r="AP168" s="5">
        <v>31</v>
      </c>
      <c r="AQ168" s="5">
        <v>147</v>
      </c>
      <c r="AR168" s="5">
        <v>31</v>
      </c>
      <c r="AS168" s="5">
        <v>165</v>
      </c>
      <c r="AT168" s="5">
        <v>0</v>
      </c>
      <c r="AU168" s="5">
        <v>-18</v>
      </c>
      <c r="AV168" s="4"/>
      <c r="AW168" s="4"/>
      <c r="BS168" s="4" t="s">
        <v>2572</v>
      </c>
      <c r="BT168" s="5">
        <v>16</v>
      </c>
      <c r="BU168" s="5">
        <v>165</v>
      </c>
      <c r="BV168" s="5">
        <v>16</v>
      </c>
      <c r="BW168" s="5">
        <v>165</v>
      </c>
      <c r="BX168" s="5">
        <v>0</v>
      </c>
      <c r="BY168" s="5">
        <v>0</v>
      </c>
      <c r="BZ168" s="4"/>
      <c r="CA168" s="4"/>
    </row>
    <row r="169" spans="11:79">
      <c r="K169" s="4" t="s">
        <v>462</v>
      </c>
      <c r="L169" s="5">
        <v>67</v>
      </c>
      <c r="M169" s="5">
        <v>151</v>
      </c>
      <c r="N169" s="5">
        <v>67</v>
      </c>
      <c r="O169" s="5">
        <v>166</v>
      </c>
      <c r="P169" s="5">
        <v>0</v>
      </c>
      <c r="Q169" s="5">
        <v>-15</v>
      </c>
      <c r="R169" s="4" t="s">
        <v>12</v>
      </c>
      <c r="S169" s="4"/>
      <c r="AO169" s="4" t="s">
        <v>1450</v>
      </c>
      <c r="AP169" s="5">
        <v>21</v>
      </c>
      <c r="AQ169" s="5">
        <v>177</v>
      </c>
      <c r="AR169" s="5">
        <v>31</v>
      </c>
      <c r="AS169" s="5">
        <v>166</v>
      </c>
      <c r="AT169" s="5">
        <v>10</v>
      </c>
      <c r="AU169" s="5">
        <v>11</v>
      </c>
      <c r="AV169" s="4"/>
      <c r="AW169" s="4" t="s">
        <v>2923</v>
      </c>
      <c r="BS169" s="4" t="s">
        <v>3107</v>
      </c>
      <c r="BT169" s="5">
        <v>16</v>
      </c>
      <c r="BU169" s="5">
        <v>166</v>
      </c>
      <c r="BV169" s="5">
        <v>16</v>
      </c>
      <c r="BW169" s="5">
        <v>166</v>
      </c>
      <c r="BX169" s="5">
        <v>0</v>
      </c>
      <c r="BY169" s="5">
        <v>0</v>
      </c>
      <c r="BZ169" s="4"/>
      <c r="CA169" s="4"/>
    </row>
    <row r="170" spans="11:79">
      <c r="K170" s="4" t="s">
        <v>569</v>
      </c>
      <c r="L170" s="5">
        <v>66</v>
      </c>
      <c r="M170" s="5">
        <v>155</v>
      </c>
      <c r="N170" s="5">
        <v>67</v>
      </c>
      <c r="O170" s="5">
        <v>167</v>
      </c>
      <c r="P170" s="5">
        <v>1</v>
      </c>
      <c r="Q170" s="5">
        <v>-12</v>
      </c>
      <c r="R170" s="4" t="s">
        <v>12</v>
      </c>
      <c r="S170" s="4" t="s">
        <v>2675</v>
      </c>
      <c r="AO170" s="4" t="s">
        <v>1504</v>
      </c>
      <c r="AP170" s="5">
        <v>20</v>
      </c>
      <c r="AQ170" s="5">
        <v>179</v>
      </c>
      <c r="AR170" s="5">
        <v>30</v>
      </c>
      <c r="AS170" s="5">
        <v>167</v>
      </c>
      <c r="AT170" s="5">
        <v>10</v>
      </c>
      <c r="AU170" s="5">
        <v>12</v>
      </c>
      <c r="AV170" s="4"/>
      <c r="AW170" s="4" t="s">
        <v>2923</v>
      </c>
      <c r="BS170" s="4" t="s">
        <v>970</v>
      </c>
      <c r="BT170" s="5">
        <v>15</v>
      </c>
      <c r="BU170" s="5">
        <v>167</v>
      </c>
      <c r="BV170" s="5">
        <v>15</v>
      </c>
      <c r="BW170" s="5">
        <v>167</v>
      </c>
      <c r="BX170" s="5">
        <v>0</v>
      </c>
      <c r="BY170" s="5">
        <v>0</v>
      </c>
      <c r="BZ170" s="4"/>
      <c r="CA170" s="4"/>
    </row>
    <row r="171" spans="11:79">
      <c r="K171" s="4" t="s">
        <v>2522</v>
      </c>
      <c r="L171" s="5">
        <v>67</v>
      </c>
      <c r="M171" s="5">
        <v>152</v>
      </c>
      <c r="N171" s="5">
        <v>67</v>
      </c>
      <c r="O171" s="5">
        <v>168</v>
      </c>
      <c r="P171" s="5">
        <v>0</v>
      </c>
      <c r="Q171" s="5">
        <v>-16</v>
      </c>
      <c r="R171" s="4" t="s">
        <v>122</v>
      </c>
      <c r="S171" s="4"/>
      <c r="AO171" s="4" t="s">
        <v>1510</v>
      </c>
      <c r="AP171" s="5">
        <v>17</v>
      </c>
      <c r="AQ171" s="5">
        <v>186</v>
      </c>
      <c r="AR171" s="5">
        <v>30</v>
      </c>
      <c r="AS171" s="5">
        <v>168</v>
      </c>
      <c r="AT171" s="5">
        <v>13</v>
      </c>
      <c r="AU171" s="5">
        <v>18</v>
      </c>
      <c r="AV171" s="4"/>
      <c r="AW171" s="4" t="s">
        <v>2925</v>
      </c>
      <c r="BS171" s="4" t="s">
        <v>1072</v>
      </c>
      <c r="BT171" s="5">
        <v>13</v>
      </c>
      <c r="BU171" s="5">
        <v>168</v>
      </c>
      <c r="BV171" s="5">
        <v>15</v>
      </c>
      <c r="BW171" s="5">
        <v>168</v>
      </c>
      <c r="BX171" s="5">
        <v>2</v>
      </c>
      <c r="BY171" s="5">
        <v>0</v>
      </c>
      <c r="BZ171" s="4"/>
      <c r="CA171" s="4" t="s">
        <v>3058</v>
      </c>
    </row>
    <row r="172" spans="11:79">
      <c r="K172" s="4" t="s">
        <v>514</v>
      </c>
      <c r="L172" s="5">
        <v>67</v>
      </c>
      <c r="M172" s="5">
        <v>153</v>
      </c>
      <c r="N172" s="5">
        <v>67</v>
      </c>
      <c r="O172" s="5">
        <v>169</v>
      </c>
      <c r="P172" s="5">
        <v>0</v>
      </c>
      <c r="Q172" s="5">
        <v>-16</v>
      </c>
      <c r="R172" s="4" t="s">
        <v>12</v>
      </c>
      <c r="S172" s="4"/>
      <c r="AO172" s="4" t="s">
        <v>1445</v>
      </c>
      <c r="AP172" s="5">
        <v>30</v>
      </c>
      <c r="AQ172" s="5">
        <v>150</v>
      </c>
      <c r="AR172" s="5">
        <v>30</v>
      </c>
      <c r="AS172" s="5">
        <v>169</v>
      </c>
      <c r="AT172" s="5">
        <v>0</v>
      </c>
      <c r="AU172" s="5">
        <v>-19</v>
      </c>
      <c r="AV172" s="4"/>
      <c r="AW172" s="4"/>
      <c r="BS172" s="4" t="s">
        <v>1108</v>
      </c>
      <c r="BT172" s="5">
        <v>12</v>
      </c>
      <c r="BU172" s="5">
        <v>169</v>
      </c>
      <c r="BV172" s="5">
        <v>14</v>
      </c>
      <c r="BW172" s="5">
        <v>169</v>
      </c>
      <c r="BX172" s="5">
        <v>2</v>
      </c>
      <c r="BY172" s="5">
        <v>0</v>
      </c>
      <c r="BZ172" s="4"/>
      <c r="CA172" s="4" t="s">
        <v>3058</v>
      </c>
    </row>
    <row r="173" spans="11:79">
      <c r="K173" s="4" t="s">
        <v>695</v>
      </c>
      <c r="L173" s="5">
        <v>65</v>
      </c>
      <c r="M173" s="5">
        <v>159</v>
      </c>
      <c r="N173" s="5">
        <v>66</v>
      </c>
      <c r="O173" s="5">
        <v>170</v>
      </c>
      <c r="P173" s="5">
        <v>1</v>
      </c>
      <c r="Q173" s="5">
        <v>-11</v>
      </c>
      <c r="R173" s="4" t="s">
        <v>12</v>
      </c>
      <c r="S173" s="4" t="s">
        <v>2675</v>
      </c>
      <c r="AO173" s="4" t="s">
        <v>1523</v>
      </c>
      <c r="AP173" s="5">
        <v>30</v>
      </c>
      <c r="AQ173" s="5">
        <v>151</v>
      </c>
      <c r="AR173" s="5">
        <v>30</v>
      </c>
      <c r="AS173" s="5">
        <v>170</v>
      </c>
      <c r="AT173" s="5">
        <v>0</v>
      </c>
      <c r="AU173" s="5">
        <v>-19</v>
      </c>
      <c r="AV173" s="4"/>
      <c r="AW173" s="4"/>
      <c r="BS173" s="4" t="s">
        <v>3108</v>
      </c>
      <c r="BT173" s="5">
        <v>11</v>
      </c>
      <c r="BU173" s="5">
        <v>170</v>
      </c>
      <c r="BV173" s="5">
        <v>11</v>
      </c>
      <c r="BW173" s="5">
        <v>170</v>
      </c>
      <c r="BX173" s="5">
        <v>0</v>
      </c>
      <c r="BY173" s="5">
        <v>0</v>
      </c>
      <c r="BZ173" s="4"/>
      <c r="CA173" s="4"/>
    </row>
    <row r="174" spans="11:79">
      <c r="K174" s="4" t="s">
        <v>2718</v>
      </c>
      <c r="L174" s="5">
        <v>58</v>
      </c>
      <c r="M174" s="5">
        <v>201</v>
      </c>
      <c r="N174" s="5">
        <v>66</v>
      </c>
      <c r="O174" s="5">
        <v>171</v>
      </c>
      <c r="P174" s="5">
        <v>8</v>
      </c>
      <c r="Q174" s="5">
        <v>30</v>
      </c>
      <c r="R174" s="4" t="s">
        <v>122</v>
      </c>
      <c r="S174" s="4" t="s">
        <v>2719</v>
      </c>
      <c r="AO174" s="4" t="s">
        <v>1515</v>
      </c>
      <c r="AP174" s="5">
        <v>29</v>
      </c>
      <c r="AQ174" s="5">
        <v>152</v>
      </c>
      <c r="AR174" s="5">
        <v>29</v>
      </c>
      <c r="AS174" s="5">
        <v>171</v>
      </c>
      <c r="AT174" s="5">
        <v>0</v>
      </c>
      <c r="AU174" s="5">
        <v>-19</v>
      </c>
      <c r="AV174" s="4"/>
      <c r="AW174" s="4"/>
      <c r="BS174" s="4" t="s">
        <v>3109</v>
      </c>
      <c r="BT174" s="5">
        <v>10</v>
      </c>
      <c r="BU174" s="5">
        <v>171</v>
      </c>
      <c r="BV174" s="5">
        <v>11</v>
      </c>
      <c r="BW174" s="5">
        <v>171</v>
      </c>
      <c r="BX174" s="5">
        <v>1</v>
      </c>
      <c r="BY174" s="5">
        <v>0</v>
      </c>
      <c r="BZ174" s="4"/>
      <c r="CA174" s="4" t="s">
        <v>3059</v>
      </c>
    </row>
    <row r="175" spans="11:79">
      <c r="K175" s="4" t="s">
        <v>541</v>
      </c>
      <c r="L175" s="5">
        <v>64</v>
      </c>
      <c r="M175" s="5">
        <v>167</v>
      </c>
      <c r="N175" s="5">
        <v>66</v>
      </c>
      <c r="O175" s="5">
        <v>172</v>
      </c>
      <c r="P175" s="5">
        <v>2</v>
      </c>
      <c r="Q175" s="5">
        <v>-5</v>
      </c>
      <c r="R175" s="4" t="s">
        <v>122</v>
      </c>
      <c r="S175" s="4" t="s">
        <v>2682</v>
      </c>
      <c r="AO175" s="4" t="s">
        <v>2614</v>
      </c>
      <c r="AP175" s="5">
        <v>23</v>
      </c>
      <c r="AQ175" s="5">
        <v>165</v>
      </c>
      <c r="AR175" s="5">
        <v>29</v>
      </c>
      <c r="AS175" s="5">
        <v>172</v>
      </c>
      <c r="AT175" s="5">
        <v>6</v>
      </c>
      <c r="AU175" s="5">
        <v>-7</v>
      </c>
      <c r="AV175" s="4"/>
      <c r="AW175" s="4" t="s">
        <v>2913</v>
      </c>
      <c r="BS175" s="4" t="s">
        <v>1103</v>
      </c>
      <c r="BT175" s="5">
        <v>10</v>
      </c>
      <c r="BU175" s="5">
        <v>172</v>
      </c>
      <c r="BV175" s="5">
        <v>10</v>
      </c>
      <c r="BW175" s="5">
        <v>172</v>
      </c>
      <c r="BX175" s="5">
        <v>0</v>
      </c>
      <c r="BY175" s="5">
        <v>0</v>
      </c>
      <c r="BZ175" s="4"/>
      <c r="CA175" s="4"/>
    </row>
    <row r="176" spans="11:79">
      <c r="K176" s="4" t="s">
        <v>361</v>
      </c>
      <c r="L176" s="5">
        <v>66</v>
      </c>
      <c r="M176" s="5">
        <v>156</v>
      </c>
      <c r="N176" s="5">
        <v>66</v>
      </c>
      <c r="O176" s="5">
        <v>173</v>
      </c>
      <c r="P176" s="5">
        <v>0</v>
      </c>
      <c r="Q176" s="5">
        <v>-17</v>
      </c>
      <c r="R176" s="4" t="s">
        <v>12</v>
      </c>
      <c r="S176" s="4"/>
      <c r="AO176" s="4" t="s">
        <v>1392</v>
      </c>
      <c r="AP176" s="5">
        <v>29</v>
      </c>
      <c r="AQ176" s="5">
        <v>153</v>
      </c>
      <c r="AR176" s="5">
        <v>29</v>
      </c>
      <c r="AS176" s="5">
        <v>173</v>
      </c>
      <c r="AT176" s="5">
        <v>0</v>
      </c>
      <c r="AU176" s="5">
        <v>-20</v>
      </c>
      <c r="AV176" s="4"/>
      <c r="AW176" s="4"/>
      <c r="BS176" s="4" t="s">
        <v>3110</v>
      </c>
      <c r="BT176" s="5">
        <v>9</v>
      </c>
      <c r="BU176" s="5">
        <v>175</v>
      </c>
      <c r="BV176" s="5">
        <v>10</v>
      </c>
      <c r="BW176" s="5">
        <v>173</v>
      </c>
      <c r="BX176" s="5">
        <v>1</v>
      </c>
      <c r="BY176" s="5">
        <v>2</v>
      </c>
      <c r="BZ176" s="4"/>
      <c r="CA176" s="4" t="s">
        <v>3059</v>
      </c>
    </row>
    <row r="177" spans="11:79">
      <c r="K177" s="4" t="s">
        <v>2529</v>
      </c>
      <c r="L177" s="5">
        <v>50</v>
      </c>
      <c r="M177" s="5">
        <v>243</v>
      </c>
      <c r="N177" s="5">
        <v>65</v>
      </c>
      <c r="O177" s="5">
        <v>174</v>
      </c>
      <c r="P177" s="5">
        <v>15</v>
      </c>
      <c r="Q177" s="5">
        <v>69</v>
      </c>
      <c r="R177" s="4" t="s">
        <v>122</v>
      </c>
      <c r="S177" s="4" t="s">
        <v>2689</v>
      </c>
      <c r="AO177" s="4" t="s">
        <v>2965</v>
      </c>
      <c r="AP177" s="5">
        <v>18</v>
      </c>
      <c r="AQ177" s="5">
        <v>183</v>
      </c>
      <c r="AR177" s="5">
        <v>29</v>
      </c>
      <c r="AS177" s="5">
        <v>174</v>
      </c>
      <c r="AT177" s="5">
        <v>11</v>
      </c>
      <c r="AU177" s="5">
        <v>9</v>
      </c>
      <c r="AV177" s="4"/>
      <c r="AW177" s="4" t="s">
        <v>2916</v>
      </c>
      <c r="BS177" s="4" t="s">
        <v>3111</v>
      </c>
      <c r="BT177" s="5">
        <v>10</v>
      </c>
      <c r="BU177" s="5">
        <v>173</v>
      </c>
      <c r="BV177" s="5">
        <v>10</v>
      </c>
      <c r="BW177" s="5">
        <v>174</v>
      </c>
      <c r="BX177" s="5">
        <v>0</v>
      </c>
      <c r="BY177" s="5">
        <v>-1</v>
      </c>
      <c r="BZ177" s="4"/>
      <c r="CA177" s="4"/>
    </row>
    <row r="178" spans="11:79">
      <c r="K178" s="4" t="s">
        <v>420</v>
      </c>
      <c r="L178" s="5">
        <v>65</v>
      </c>
      <c r="M178" s="5">
        <v>162</v>
      </c>
      <c r="N178" s="5">
        <v>65</v>
      </c>
      <c r="O178" s="5">
        <v>175</v>
      </c>
      <c r="P178" s="5">
        <v>0</v>
      </c>
      <c r="Q178" s="5">
        <v>-13</v>
      </c>
      <c r="R178" s="4" t="s">
        <v>122</v>
      </c>
      <c r="S178" s="4"/>
      <c r="AO178" s="4" t="s">
        <v>1532</v>
      </c>
      <c r="AP178" s="5">
        <v>27</v>
      </c>
      <c r="AQ178" s="5">
        <v>158</v>
      </c>
      <c r="AR178" s="5">
        <v>27</v>
      </c>
      <c r="AS178" s="5">
        <v>175</v>
      </c>
      <c r="AT178" s="5">
        <v>0</v>
      </c>
      <c r="AU178" s="5">
        <v>-17</v>
      </c>
      <c r="AV178" s="4"/>
      <c r="AW178" s="4"/>
      <c r="BS178" s="4" t="s">
        <v>3112</v>
      </c>
      <c r="BT178" s="5">
        <v>10</v>
      </c>
      <c r="BU178" s="5">
        <v>174</v>
      </c>
      <c r="BV178" s="5">
        <v>10</v>
      </c>
      <c r="BW178" s="5">
        <v>175</v>
      </c>
      <c r="BX178" s="5">
        <v>0</v>
      </c>
      <c r="BY178" s="5">
        <v>-1</v>
      </c>
      <c r="BZ178" s="4"/>
      <c r="CA178" s="4"/>
    </row>
    <row r="179" spans="11:79">
      <c r="K179" s="4" t="s">
        <v>414</v>
      </c>
      <c r="L179" s="5">
        <v>65</v>
      </c>
      <c r="M179" s="5">
        <v>163</v>
      </c>
      <c r="N179" s="5">
        <v>65</v>
      </c>
      <c r="O179" s="5">
        <v>176</v>
      </c>
      <c r="P179" s="5">
        <v>0</v>
      </c>
      <c r="Q179" s="5">
        <v>-13</v>
      </c>
      <c r="R179" s="4" t="s">
        <v>122</v>
      </c>
      <c r="S179" s="4"/>
      <c r="AO179" s="4" t="s">
        <v>1356</v>
      </c>
      <c r="AP179" s="5">
        <v>21</v>
      </c>
      <c r="AQ179" s="5">
        <v>175</v>
      </c>
      <c r="AR179" s="5">
        <v>27</v>
      </c>
      <c r="AS179" s="5">
        <v>176</v>
      </c>
      <c r="AT179" s="5">
        <v>6</v>
      </c>
      <c r="AU179" s="5">
        <v>-1</v>
      </c>
      <c r="AV179" s="4"/>
      <c r="AW179" s="4" t="s">
        <v>2913</v>
      </c>
      <c r="BS179" s="4" t="s">
        <v>2284</v>
      </c>
      <c r="BT179" s="5">
        <v>8</v>
      </c>
      <c r="BU179" s="5">
        <v>176</v>
      </c>
      <c r="BV179" s="5">
        <v>8</v>
      </c>
      <c r="BW179" s="5">
        <v>176</v>
      </c>
      <c r="BX179" s="5">
        <v>0</v>
      </c>
      <c r="BY179" s="5">
        <v>0</v>
      </c>
      <c r="BZ179" s="4"/>
      <c r="CA179" s="4"/>
    </row>
    <row r="180" spans="11:79">
      <c r="K180" s="4" t="s">
        <v>317</v>
      </c>
      <c r="L180" s="5">
        <v>62</v>
      </c>
      <c r="M180" s="5">
        <v>170</v>
      </c>
      <c r="N180" s="5">
        <v>64</v>
      </c>
      <c r="O180" s="5">
        <v>177</v>
      </c>
      <c r="P180" s="5">
        <v>2</v>
      </c>
      <c r="Q180" s="5">
        <v>-7</v>
      </c>
      <c r="R180" s="4" t="s">
        <v>122</v>
      </c>
      <c r="S180" s="4" t="s">
        <v>2674</v>
      </c>
      <c r="AO180" s="4" t="s">
        <v>2966</v>
      </c>
      <c r="AP180" s="5">
        <v>16</v>
      </c>
      <c r="AQ180" s="5">
        <v>192</v>
      </c>
      <c r="AR180" s="5">
        <v>27</v>
      </c>
      <c r="AS180" s="5">
        <v>177</v>
      </c>
      <c r="AT180" s="5">
        <v>11</v>
      </c>
      <c r="AU180" s="5">
        <v>15</v>
      </c>
      <c r="AV180" s="4"/>
      <c r="AW180" s="4" t="s">
        <v>2916</v>
      </c>
      <c r="BS180" s="4" t="s">
        <v>3113</v>
      </c>
      <c r="BT180" s="5">
        <v>8</v>
      </c>
      <c r="BU180" s="5">
        <v>177</v>
      </c>
      <c r="BV180" s="5">
        <v>8</v>
      </c>
      <c r="BW180" s="5">
        <v>177</v>
      </c>
      <c r="BX180" s="5">
        <v>0</v>
      </c>
      <c r="BY180" s="5">
        <v>0</v>
      </c>
      <c r="BZ180" s="4"/>
      <c r="CA180" s="4"/>
    </row>
    <row r="181" spans="11:79">
      <c r="K181" s="4" t="s">
        <v>458</v>
      </c>
      <c r="L181" s="5">
        <v>64</v>
      </c>
      <c r="M181" s="5">
        <v>165</v>
      </c>
      <c r="N181" s="5">
        <v>64</v>
      </c>
      <c r="O181" s="5">
        <v>178</v>
      </c>
      <c r="P181" s="5">
        <v>0</v>
      </c>
      <c r="Q181" s="5">
        <v>-13</v>
      </c>
      <c r="R181" s="4" t="s">
        <v>122</v>
      </c>
      <c r="S181" s="4"/>
      <c r="AO181" s="4" t="s">
        <v>2113</v>
      </c>
      <c r="AP181" s="5">
        <v>26</v>
      </c>
      <c r="AQ181" s="5">
        <v>159</v>
      </c>
      <c r="AR181" s="5">
        <v>26</v>
      </c>
      <c r="AS181" s="5">
        <v>178</v>
      </c>
      <c r="AT181" s="5">
        <v>0</v>
      </c>
      <c r="AU181" s="5">
        <v>-19</v>
      </c>
      <c r="AV181" s="4"/>
      <c r="AW181" s="4"/>
      <c r="BS181" s="4" t="s">
        <v>3114</v>
      </c>
      <c r="BT181" s="5">
        <v>8</v>
      </c>
      <c r="BU181" s="5">
        <v>178</v>
      </c>
      <c r="BV181" s="5">
        <v>8</v>
      </c>
      <c r="BW181" s="5">
        <v>178</v>
      </c>
      <c r="BX181" s="5">
        <v>0</v>
      </c>
      <c r="BY181" s="5">
        <v>0</v>
      </c>
      <c r="BZ181" s="4"/>
      <c r="CA181" s="4"/>
    </row>
    <row r="182" spans="11:79">
      <c r="K182" s="4" t="s">
        <v>609</v>
      </c>
      <c r="L182" s="5">
        <v>64</v>
      </c>
      <c r="M182" s="5">
        <v>166</v>
      </c>
      <c r="N182" s="5">
        <v>64</v>
      </c>
      <c r="O182" s="5">
        <v>179</v>
      </c>
      <c r="P182" s="5">
        <v>0</v>
      </c>
      <c r="Q182" s="5">
        <v>-13</v>
      </c>
      <c r="R182" s="4" t="s">
        <v>122</v>
      </c>
      <c r="S182" s="4"/>
      <c r="AO182" s="4" t="s">
        <v>1520</v>
      </c>
      <c r="AP182" s="5">
        <v>26</v>
      </c>
      <c r="AQ182" s="5">
        <v>160</v>
      </c>
      <c r="AR182" s="5">
        <v>26</v>
      </c>
      <c r="AS182" s="5">
        <v>179</v>
      </c>
      <c r="AT182" s="5">
        <v>0</v>
      </c>
      <c r="AU182" s="5">
        <v>-19</v>
      </c>
      <c r="AV182" s="4"/>
      <c r="AW182" s="4"/>
      <c r="BS182" s="4" t="s">
        <v>3115</v>
      </c>
      <c r="BT182" s="5">
        <v>7</v>
      </c>
      <c r="BU182" s="5">
        <v>179</v>
      </c>
      <c r="BV182" s="5">
        <v>7</v>
      </c>
      <c r="BW182" s="5">
        <v>179</v>
      </c>
      <c r="BX182" s="5">
        <v>0</v>
      </c>
      <c r="BY182" s="5">
        <v>0</v>
      </c>
      <c r="BZ182" s="4"/>
      <c r="CA182" s="4"/>
    </row>
    <row r="183" spans="11:79">
      <c r="K183" s="4" t="s">
        <v>2247</v>
      </c>
      <c r="L183" s="5">
        <v>62</v>
      </c>
      <c r="M183" s="5">
        <v>173</v>
      </c>
      <c r="N183" s="5">
        <v>64</v>
      </c>
      <c r="O183" s="5">
        <v>180</v>
      </c>
      <c r="P183" s="5">
        <v>2</v>
      </c>
      <c r="Q183" s="5">
        <v>-7</v>
      </c>
      <c r="R183" s="4" t="s">
        <v>122</v>
      </c>
      <c r="S183" s="4" t="s">
        <v>2682</v>
      </c>
      <c r="AO183" s="4" t="s">
        <v>2466</v>
      </c>
      <c r="AP183" s="5">
        <v>26</v>
      </c>
      <c r="AQ183" s="5">
        <v>161</v>
      </c>
      <c r="AR183" s="5">
        <v>26</v>
      </c>
      <c r="AS183" s="5">
        <v>180</v>
      </c>
      <c r="AT183" s="5">
        <v>0</v>
      </c>
      <c r="AU183" s="5">
        <v>-19</v>
      </c>
      <c r="AV183" s="4"/>
      <c r="AW183" s="4"/>
      <c r="BS183" s="4" t="s">
        <v>3116</v>
      </c>
      <c r="BT183" s="5">
        <v>4</v>
      </c>
      <c r="BU183" s="5">
        <v>180</v>
      </c>
      <c r="BV183" s="5">
        <v>4</v>
      </c>
      <c r="BW183" s="5">
        <v>180</v>
      </c>
      <c r="BX183" s="5">
        <v>0</v>
      </c>
      <c r="BY183" s="5">
        <v>0</v>
      </c>
      <c r="BZ183" s="4"/>
      <c r="CA183" s="4"/>
    </row>
    <row r="184" spans="11:79">
      <c r="K184" s="4" t="s">
        <v>374</v>
      </c>
      <c r="L184" s="5">
        <v>62</v>
      </c>
      <c r="M184" s="5">
        <v>177</v>
      </c>
      <c r="N184" s="5">
        <v>64</v>
      </c>
      <c r="O184" s="5">
        <v>181</v>
      </c>
      <c r="P184" s="5">
        <v>2</v>
      </c>
      <c r="Q184" s="5">
        <v>-4</v>
      </c>
      <c r="R184" s="4" t="s">
        <v>12</v>
      </c>
      <c r="S184" s="4" t="s">
        <v>2682</v>
      </c>
      <c r="AO184" s="4" t="s">
        <v>1468</v>
      </c>
      <c r="AP184" s="5">
        <v>13</v>
      </c>
      <c r="AQ184" s="5">
        <v>199</v>
      </c>
      <c r="AR184" s="5">
        <v>26</v>
      </c>
      <c r="AS184" s="5">
        <v>181</v>
      </c>
      <c r="AT184" s="5">
        <v>13</v>
      </c>
      <c r="AU184" s="5">
        <v>18</v>
      </c>
      <c r="AV184" s="4"/>
      <c r="AW184" s="4" t="s">
        <v>2925</v>
      </c>
    </row>
    <row r="185" spans="11:79">
      <c r="K185" s="4" t="s">
        <v>2405</v>
      </c>
      <c r="L185" s="5">
        <v>62</v>
      </c>
      <c r="M185" s="5">
        <v>178</v>
      </c>
      <c r="N185" s="5">
        <v>64</v>
      </c>
      <c r="O185" s="5">
        <v>182</v>
      </c>
      <c r="P185" s="5">
        <v>2</v>
      </c>
      <c r="Q185" s="5">
        <v>-4</v>
      </c>
      <c r="R185" s="4" t="s">
        <v>122</v>
      </c>
      <c r="S185" s="4" t="s">
        <v>2682</v>
      </c>
      <c r="AO185" s="4" t="s">
        <v>1493</v>
      </c>
      <c r="AP185" s="5">
        <v>16</v>
      </c>
      <c r="AQ185" s="5">
        <v>191</v>
      </c>
      <c r="AR185" s="5">
        <v>26</v>
      </c>
      <c r="AS185" s="5">
        <v>182</v>
      </c>
      <c r="AT185" s="5">
        <v>10</v>
      </c>
      <c r="AU185" s="5">
        <v>9</v>
      </c>
      <c r="AV185" s="4"/>
      <c r="AW185" s="4" t="s">
        <v>2923</v>
      </c>
    </row>
    <row r="186" spans="11:79">
      <c r="K186" s="4" t="s">
        <v>1916</v>
      </c>
      <c r="L186" s="5">
        <v>55</v>
      </c>
      <c r="M186" s="5">
        <v>216</v>
      </c>
      <c r="N186" s="5">
        <v>63</v>
      </c>
      <c r="O186" s="5">
        <v>183</v>
      </c>
      <c r="P186" s="5">
        <v>8</v>
      </c>
      <c r="Q186" s="5">
        <v>33</v>
      </c>
      <c r="R186" s="4" t="s">
        <v>122</v>
      </c>
      <c r="S186" s="4" t="s">
        <v>2679</v>
      </c>
      <c r="AO186" s="4" t="s">
        <v>2320</v>
      </c>
      <c r="AP186" s="5">
        <v>12</v>
      </c>
      <c r="AQ186" s="5">
        <v>200</v>
      </c>
      <c r="AR186" s="5">
        <v>25</v>
      </c>
      <c r="AS186" s="5">
        <v>183</v>
      </c>
      <c r="AT186" s="5">
        <v>13</v>
      </c>
      <c r="AU186" s="5">
        <v>17</v>
      </c>
      <c r="AV186" s="4"/>
      <c r="AW186" s="4" t="s">
        <v>2925</v>
      </c>
    </row>
    <row r="187" spans="11:79">
      <c r="K187" s="4" t="s">
        <v>2720</v>
      </c>
      <c r="L187" s="5">
        <v>50</v>
      </c>
      <c r="M187" s="5">
        <v>242</v>
      </c>
      <c r="N187" s="5">
        <v>63</v>
      </c>
      <c r="O187" s="5">
        <v>184</v>
      </c>
      <c r="P187" s="5">
        <v>13</v>
      </c>
      <c r="Q187" s="5">
        <v>58</v>
      </c>
      <c r="R187" s="4" t="s">
        <v>122</v>
      </c>
      <c r="S187" s="4" t="s">
        <v>2683</v>
      </c>
      <c r="AO187" s="4" t="s">
        <v>1394</v>
      </c>
      <c r="AP187" s="5">
        <v>14</v>
      </c>
      <c r="AQ187" s="5">
        <v>194</v>
      </c>
      <c r="AR187" s="5">
        <v>24</v>
      </c>
      <c r="AS187" s="5">
        <v>184</v>
      </c>
      <c r="AT187" s="5">
        <v>10</v>
      </c>
      <c r="AU187" s="5">
        <v>10</v>
      </c>
      <c r="AV187" s="4"/>
      <c r="AW187" s="4" t="s">
        <v>2923</v>
      </c>
    </row>
    <row r="188" spans="11:79">
      <c r="K188" s="4" t="s">
        <v>2721</v>
      </c>
      <c r="L188" s="5">
        <v>60</v>
      </c>
      <c r="M188" s="5">
        <v>188</v>
      </c>
      <c r="N188" s="5">
        <v>62</v>
      </c>
      <c r="O188" s="5">
        <v>185</v>
      </c>
      <c r="P188" s="5">
        <v>2</v>
      </c>
      <c r="Q188" s="5">
        <v>3</v>
      </c>
      <c r="R188" s="4" t="s">
        <v>122</v>
      </c>
      <c r="S188" s="4" t="s">
        <v>2674</v>
      </c>
      <c r="AO188" s="4" t="s">
        <v>1418</v>
      </c>
      <c r="AP188" s="5">
        <v>24</v>
      </c>
      <c r="AQ188" s="5">
        <v>164</v>
      </c>
      <c r="AR188" s="5">
        <v>24</v>
      </c>
      <c r="AS188" s="5">
        <v>185</v>
      </c>
      <c r="AT188" s="5">
        <v>0</v>
      </c>
      <c r="AU188" s="5">
        <v>-21</v>
      </c>
      <c r="AV188" s="4"/>
      <c r="AW188" s="4"/>
    </row>
    <row r="189" spans="11:79">
      <c r="K189" s="4" t="s">
        <v>676</v>
      </c>
      <c r="L189" s="5">
        <v>62</v>
      </c>
      <c r="M189" s="5">
        <v>171</v>
      </c>
      <c r="N189" s="5">
        <v>62</v>
      </c>
      <c r="O189" s="5">
        <v>186</v>
      </c>
      <c r="P189" s="5">
        <v>0</v>
      </c>
      <c r="Q189" s="5">
        <v>-15</v>
      </c>
      <c r="R189" s="4" t="s">
        <v>122</v>
      </c>
      <c r="S189" s="4"/>
      <c r="AO189" s="4" t="s">
        <v>1499</v>
      </c>
      <c r="AP189" s="5">
        <v>17</v>
      </c>
      <c r="AQ189" s="5">
        <v>187</v>
      </c>
      <c r="AR189" s="5">
        <v>23</v>
      </c>
      <c r="AS189" s="5">
        <v>186</v>
      </c>
      <c r="AT189" s="5">
        <v>6</v>
      </c>
      <c r="AU189" s="5">
        <v>1</v>
      </c>
      <c r="AV189" s="4"/>
      <c r="AW189" s="4" t="s">
        <v>2913</v>
      </c>
    </row>
    <row r="190" spans="11:79">
      <c r="K190" s="4" t="s">
        <v>461</v>
      </c>
      <c r="L190" s="5">
        <v>62</v>
      </c>
      <c r="M190" s="5">
        <v>172</v>
      </c>
      <c r="N190" s="5">
        <v>62</v>
      </c>
      <c r="O190" s="5">
        <v>187</v>
      </c>
      <c r="P190" s="5">
        <v>0</v>
      </c>
      <c r="Q190" s="5">
        <v>-15</v>
      </c>
      <c r="R190" s="4" t="s">
        <v>12</v>
      </c>
      <c r="S190" s="4"/>
      <c r="AO190" s="4" t="s">
        <v>1537</v>
      </c>
      <c r="AP190" s="5">
        <v>13</v>
      </c>
      <c r="AQ190" s="5">
        <v>198</v>
      </c>
      <c r="AR190" s="5">
        <v>23</v>
      </c>
      <c r="AS190" s="5">
        <v>187</v>
      </c>
      <c r="AT190" s="5">
        <v>10</v>
      </c>
      <c r="AU190" s="5">
        <v>11</v>
      </c>
      <c r="AV190" s="4"/>
      <c r="AW190" s="4" t="s">
        <v>2923</v>
      </c>
    </row>
    <row r="191" spans="11:79">
      <c r="K191" s="4" t="s">
        <v>785</v>
      </c>
      <c r="L191" s="5">
        <v>62</v>
      </c>
      <c r="M191" s="5">
        <v>175</v>
      </c>
      <c r="N191" s="5">
        <v>62</v>
      </c>
      <c r="O191" s="5">
        <v>188</v>
      </c>
      <c r="P191" s="5">
        <v>0</v>
      </c>
      <c r="Q191" s="5">
        <v>-13</v>
      </c>
      <c r="R191" s="4" t="s">
        <v>122</v>
      </c>
      <c r="S191" s="4"/>
      <c r="AO191" s="4" t="s">
        <v>1459</v>
      </c>
      <c r="AP191" s="5">
        <v>23</v>
      </c>
      <c r="AQ191" s="5">
        <v>166</v>
      </c>
      <c r="AR191" s="5">
        <v>23</v>
      </c>
      <c r="AS191" s="5">
        <v>188</v>
      </c>
      <c r="AT191" s="5">
        <v>0</v>
      </c>
      <c r="AU191" s="5">
        <v>-22</v>
      </c>
      <c r="AV191" s="4"/>
      <c r="AW191" s="4"/>
    </row>
    <row r="192" spans="11:79">
      <c r="K192" s="4" t="s">
        <v>334</v>
      </c>
      <c r="L192" s="5">
        <v>62</v>
      </c>
      <c r="M192" s="5">
        <v>179</v>
      </c>
      <c r="N192" s="5">
        <v>62</v>
      </c>
      <c r="O192" s="5">
        <v>189</v>
      </c>
      <c r="P192" s="5">
        <v>0</v>
      </c>
      <c r="Q192" s="5">
        <v>-10</v>
      </c>
      <c r="R192" s="4" t="s">
        <v>122</v>
      </c>
      <c r="S192" s="4"/>
      <c r="AO192" s="4" t="s">
        <v>1455</v>
      </c>
      <c r="AP192" s="5">
        <v>23</v>
      </c>
      <c r="AQ192" s="5">
        <v>168</v>
      </c>
      <c r="AR192" s="5">
        <v>23</v>
      </c>
      <c r="AS192" s="5">
        <v>189</v>
      </c>
      <c r="AT192" s="5">
        <v>0</v>
      </c>
      <c r="AU192" s="5">
        <v>-21</v>
      </c>
      <c r="AV192" s="4"/>
      <c r="AW192" s="4"/>
    </row>
    <row r="193" spans="11:49">
      <c r="K193" s="4" t="s">
        <v>503</v>
      </c>
      <c r="L193" s="5">
        <v>56</v>
      </c>
      <c r="M193" s="5">
        <v>211</v>
      </c>
      <c r="N193" s="5">
        <v>61</v>
      </c>
      <c r="O193" s="5">
        <v>190</v>
      </c>
      <c r="P193" s="5">
        <v>5</v>
      </c>
      <c r="Q193" s="5">
        <v>21</v>
      </c>
      <c r="R193" s="4" t="s">
        <v>12</v>
      </c>
      <c r="S193" s="4" t="s">
        <v>2722</v>
      </c>
      <c r="AO193" s="4" t="s">
        <v>1364</v>
      </c>
      <c r="AP193" s="5">
        <v>22</v>
      </c>
      <c r="AQ193" s="5">
        <v>170</v>
      </c>
      <c r="AR193" s="5">
        <v>22</v>
      </c>
      <c r="AS193" s="5">
        <v>190</v>
      </c>
      <c r="AT193" s="5">
        <v>0</v>
      </c>
      <c r="AU193" s="5">
        <v>-20</v>
      </c>
      <c r="AV193" s="4"/>
      <c r="AW193" s="4" t="s">
        <v>2967</v>
      </c>
    </row>
    <row r="194" spans="11:49">
      <c r="K194" s="4" t="s">
        <v>664</v>
      </c>
      <c r="L194" s="5">
        <v>61</v>
      </c>
      <c r="M194" s="5">
        <v>180</v>
      </c>
      <c r="N194" s="5">
        <v>61</v>
      </c>
      <c r="O194" s="5">
        <v>191</v>
      </c>
      <c r="P194" s="5">
        <v>0</v>
      </c>
      <c r="Q194" s="5">
        <v>-11</v>
      </c>
      <c r="R194" s="4" t="s">
        <v>122</v>
      </c>
      <c r="S194" s="4"/>
      <c r="AO194" s="4" t="s">
        <v>1375</v>
      </c>
      <c r="AP194" s="5">
        <v>18</v>
      </c>
      <c r="AQ194" s="5">
        <v>184</v>
      </c>
      <c r="AR194" s="5">
        <v>22</v>
      </c>
      <c r="AS194" s="5">
        <v>191</v>
      </c>
      <c r="AT194" s="5">
        <v>4</v>
      </c>
      <c r="AU194" s="5">
        <v>-7</v>
      </c>
      <c r="AV194" s="4"/>
      <c r="AW194" s="4" t="s">
        <v>2917</v>
      </c>
    </row>
    <row r="195" spans="11:49">
      <c r="K195" s="4" t="s">
        <v>548</v>
      </c>
      <c r="L195" s="5">
        <v>61</v>
      </c>
      <c r="M195" s="5">
        <v>185</v>
      </c>
      <c r="N195" s="5">
        <v>61</v>
      </c>
      <c r="O195" s="5">
        <v>192</v>
      </c>
      <c r="P195" s="5">
        <v>0</v>
      </c>
      <c r="Q195" s="5">
        <v>-7</v>
      </c>
      <c r="R195" s="4" t="s">
        <v>122</v>
      </c>
      <c r="S195" s="4"/>
      <c r="AO195" s="4" t="s">
        <v>1527</v>
      </c>
      <c r="AP195" s="5">
        <v>21</v>
      </c>
      <c r="AQ195" s="5">
        <v>174</v>
      </c>
      <c r="AR195" s="5">
        <v>21</v>
      </c>
      <c r="AS195" s="5">
        <v>192</v>
      </c>
      <c r="AT195" s="5">
        <v>0</v>
      </c>
      <c r="AU195" s="5">
        <v>-18</v>
      </c>
      <c r="AV195" s="4"/>
      <c r="AW195" s="4"/>
    </row>
    <row r="196" spans="11:49">
      <c r="K196" s="4" t="s">
        <v>338</v>
      </c>
      <c r="L196" s="5">
        <v>61</v>
      </c>
      <c r="M196" s="5">
        <v>186</v>
      </c>
      <c r="N196" s="5">
        <v>61</v>
      </c>
      <c r="O196" s="5">
        <v>193</v>
      </c>
      <c r="P196" s="5">
        <v>0</v>
      </c>
      <c r="Q196" s="5">
        <v>-7</v>
      </c>
      <c r="R196" s="4" t="s">
        <v>12</v>
      </c>
      <c r="S196" s="4" t="s">
        <v>2723</v>
      </c>
      <c r="AO196" s="4" t="s">
        <v>1444</v>
      </c>
      <c r="AP196" s="5">
        <v>15</v>
      </c>
      <c r="AQ196" s="5">
        <v>193</v>
      </c>
      <c r="AR196" s="5">
        <v>21</v>
      </c>
      <c r="AS196" s="5">
        <v>193</v>
      </c>
      <c r="AT196" s="5">
        <v>6</v>
      </c>
      <c r="AU196" s="5">
        <v>0</v>
      </c>
      <c r="AV196" s="4"/>
      <c r="AW196" s="4" t="s">
        <v>2913</v>
      </c>
    </row>
    <row r="197" spans="11:49">
      <c r="K197" s="4" t="s">
        <v>345</v>
      </c>
      <c r="L197" s="5">
        <v>59</v>
      </c>
      <c r="M197" s="5">
        <v>197</v>
      </c>
      <c r="N197" s="5">
        <v>61</v>
      </c>
      <c r="O197" s="5">
        <v>194</v>
      </c>
      <c r="P197" s="5">
        <v>2</v>
      </c>
      <c r="Q197" s="5">
        <v>3</v>
      </c>
      <c r="R197" s="4" t="s">
        <v>122</v>
      </c>
      <c r="S197" s="4" t="s">
        <v>2674</v>
      </c>
      <c r="AO197" s="4" t="s">
        <v>2467</v>
      </c>
      <c r="AP197" s="5">
        <v>11</v>
      </c>
      <c r="AQ197" s="5">
        <v>202</v>
      </c>
      <c r="AR197" s="5">
        <v>21</v>
      </c>
      <c r="AS197" s="5">
        <v>194</v>
      </c>
      <c r="AT197" s="5">
        <v>10</v>
      </c>
      <c r="AU197" s="5">
        <v>8</v>
      </c>
      <c r="AV197" s="4"/>
      <c r="AW197" s="4" t="s">
        <v>2923</v>
      </c>
    </row>
    <row r="198" spans="11:49">
      <c r="K198" s="4" t="s">
        <v>2724</v>
      </c>
      <c r="L198" s="5">
        <v>60</v>
      </c>
      <c r="M198" s="5">
        <v>187</v>
      </c>
      <c r="N198" s="5">
        <v>60</v>
      </c>
      <c r="O198" s="5">
        <v>195</v>
      </c>
      <c r="P198" s="5">
        <v>0</v>
      </c>
      <c r="Q198" s="5">
        <v>-8</v>
      </c>
      <c r="R198" s="4" t="s">
        <v>122</v>
      </c>
      <c r="S198" s="4"/>
      <c r="AO198" s="4" t="s">
        <v>1517</v>
      </c>
      <c r="AP198" s="5">
        <v>19</v>
      </c>
      <c r="AQ198" s="5">
        <v>182</v>
      </c>
      <c r="AR198" s="5">
        <v>19</v>
      </c>
      <c r="AS198" s="5">
        <v>195</v>
      </c>
      <c r="AT198" s="5">
        <v>0</v>
      </c>
      <c r="AU198" s="5">
        <v>-13</v>
      </c>
      <c r="AV198" s="4"/>
      <c r="AW198" s="4"/>
    </row>
    <row r="199" spans="11:49">
      <c r="K199" s="4" t="s">
        <v>747</v>
      </c>
      <c r="L199" s="5">
        <v>60</v>
      </c>
      <c r="M199" s="5">
        <v>189</v>
      </c>
      <c r="N199" s="5">
        <v>60</v>
      </c>
      <c r="O199" s="5">
        <v>196</v>
      </c>
      <c r="P199" s="5">
        <v>0</v>
      </c>
      <c r="Q199" s="5">
        <v>-7</v>
      </c>
      <c r="R199" s="4" t="s">
        <v>122</v>
      </c>
      <c r="S199" s="4"/>
      <c r="AO199" s="4" t="s">
        <v>2327</v>
      </c>
      <c r="AP199" s="5">
        <v>18</v>
      </c>
      <c r="AQ199" s="5">
        <v>185</v>
      </c>
      <c r="AR199" s="5">
        <v>18</v>
      </c>
      <c r="AS199" s="5">
        <v>196</v>
      </c>
      <c r="AT199" s="5">
        <v>0</v>
      </c>
      <c r="AU199" s="5">
        <v>-11</v>
      </c>
      <c r="AV199" s="4"/>
      <c r="AW199" s="4"/>
    </row>
    <row r="200" spans="11:49">
      <c r="K200" s="4" t="s">
        <v>786</v>
      </c>
      <c r="L200" s="5">
        <v>60</v>
      </c>
      <c r="M200" s="5">
        <v>190</v>
      </c>
      <c r="N200" s="5">
        <v>60</v>
      </c>
      <c r="O200" s="5">
        <v>197</v>
      </c>
      <c r="P200" s="5">
        <v>0</v>
      </c>
      <c r="Q200" s="5">
        <v>-7</v>
      </c>
      <c r="R200" s="4" t="s">
        <v>122</v>
      </c>
      <c r="S200" s="4"/>
      <c r="AO200" s="4" t="s">
        <v>2968</v>
      </c>
      <c r="AP200" s="5">
        <v>16</v>
      </c>
      <c r="AQ200" s="5">
        <v>189</v>
      </c>
      <c r="AR200" s="5">
        <v>16</v>
      </c>
      <c r="AS200" s="5">
        <v>197</v>
      </c>
      <c r="AT200" s="5">
        <v>0</v>
      </c>
      <c r="AU200" s="5">
        <v>-8</v>
      </c>
      <c r="AV200" s="4"/>
      <c r="AW200" s="4"/>
    </row>
    <row r="201" spans="11:49">
      <c r="K201" s="4" t="s">
        <v>558</v>
      </c>
      <c r="L201" s="5">
        <v>47</v>
      </c>
      <c r="M201" s="5">
        <v>258</v>
      </c>
      <c r="N201" s="5">
        <v>60</v>
      </c>
      <c r="O201" s="5">
        <v>198</v>
      </c>
      <c r="P201" s="5">
        <v>13</v>
      </c>
      <c r="Q201" s="5">
        <v>60</v>
      </c>
      <c r="R201" s="4" t="s">
        <v>122</v>
      </c>
      <c r="S201" s="4" t="s">
        <v>2681</v>
      </c>
      <c r="AO201" s="4" t="s">
        <v>1399</v>
      </c>
      <c r="AP201" s="5">
        <v>16</v>
      </c>
      <c r="AQ201" s="5">
        <v>190</v>
      </c>
      <c r="AR201" s="5">
        <v>16</v>
      </c>
      <c r="AS201" s="5">
        <v>198</v>
      </c>
      <c r="AT201" s="5">
        <v>0</v>
      </c>
      <c r="AU201" s="5">
        <v>-8</v>
      </c>
      <c r="AV201" s="4"/>
      <c r="AW201" s="4"/>
    </row>
    <row r="202" spans="11:49">
      <c r="K202" s="4" t="s">
        <v>518</v>
      </c>
      <c r="L202" s="5">
        <v>60</v>
      </c>
      <c r="M202" s="5">
        <v>192</v>
      </c>
      <c r="N202" s="5">
        <v>60</v>
      </c>
      <c r="O202" s="5">
        <v>199</v>
      </c>
      <c r="P202" s="5">
        <v>0</v>
      </c>
      <c r="Q202" s="5">
        <v>-7</v>
      </c>
      <c r="R202" s="4" t="s">
        <v>122</v>
      </c>
      <c r="S202" s="4"/>
      <c r="AO202" s="4" t="s">
        <v>1478</v>
      </c>
      <c r="AP202" s="5">
        <v>11</v>
      </c>
      <c r="AQ202" s="5">
        <v>201</v>
      </c>
      <c r="AR202" s="5">
        <v>15</v>
      </c>
      <c r="AS202" s="5">
        <v>199</v>
      </c>
      <c r="AT202" s="5">
        <v>4</v>
      </c>
      <c r="AU202" s="5">
        <v>2</v>
      </c>
      <c r="AV202" s="4"/>
      <c r="AW202" s="4" t="s">
        <v>2917</v>
      </c>
    </row>
    <row r="203" spans="11:49">
      <c r="K203" s="4" t="s">
        <v>2538</v>
      </c>
      <c r="L203" s="5">
        <v>60</v>
      </c>
      <c r="M203" s="5">
        <v>193</v>
      </c>
      <c r="N203" s="5">
        <v>60</v>
      </c>
      <c r="O203" s="5">
        <v>200</v>
      </c>
      <c r="P203" s="5">
        <v>0</v>
      </c>
      <c r="Q203" s="5">
        <v>-7</v>
      </c>
      <c r="R203" s="4" t="s">
        <v>122</v>
      </c>
      <c r="S203" s="4"/>
      <c r="AO203" s="4" t="s">
        <v>1454</v>
      </c>
      <c r="AP203" s="5">
        <v>14</v>
      </c>
      <c r="AQ203" s="5">
        <v>195</v>
      </c>
      <c r="AR203" s="5">
        <v>14</v>
      </c>
      <c r="AS203" s="5">
        <v>200</v>
      </c>
      <c r="AT203" s="5">
        <v>0</v>
      </c>
      <c r="AU203" s="5">
        <v>-5</v>
      </c>
      <c r="AV203" s="4"/>
      <c r="AW203" s="4"/>
    </row>
    <row r="204" spans="11:49">
      <c r="K204" s="4" t="s">
        <v>436</v>
      </c>
      <c r="L204" s="5">
        <v>60</v>
      </c>
      <c r="M204" s="5">
        <v>194</v>
      </c>
      <c r="N204" s="5">
        <v>60</v>
      </c>
      <c r="O204" s="5">
        <v>201</v>
      </c>
      <c r="P204" s="5">
        <v>0</v>
      </c>
      <c r="Q204" s="5">
        <v>-7</v>
      </c>
      <c r="R204" s="4" t="s">
        <v>12</v>
      </c>
      <c r="S204" s="4" t="s">
        <v>2725</v>
      </c>
      <c r="AO204" s="4" t="s">
        <v>2615</v>
      </c>
      <c r="AP204" s="5">
        <v>14</v>
      </c>
      <c r="AQ204" s="5">
        <v>196</v>
      </c>
      <c r="AR204" s="5">
        <v>14</v>
      </c>
      <c r="AS204" s="5">
        <v>201</v>
      </c>
      <c r="AT204" s="5">
        <v>0</v>
      </c>
      <c r="AU204" s="5">
        <v>-5</v>
      </c>
      <c r="AV204" s="4"/>
      <c r="AW204" s="4"/>
    </row>
    <row r="205" spans="11:49">
      <c r="K205" s="4" t="s">
        <v>440</v>
      </c>
      <c r="L205" s="5">
        <v>57</v>
      </c>
      <c r="M205" s="5">
        <v>206</v>
      </c>
      <c r="N205" s="5">
        <v>59</v>
      </c>
      <c r="O205" s="5">
        <v>202</v>
      </c>
      <c r="P205" s="5">
        <v>2</v>
      </c>
      <c r="Q205" s="5">
        <v>4</v>
      </c>
      <c r="R205" s="4" t="s">
        <v>122</v>
      </c>
      <c r="S205" s="4" t="s">
        <v>2682</v>
      </c>
      <c r="AO205" s="4" t="s">
        <v>2326</v>
      </c>
      <c r="AP205" s="5">
        <v>14</v>
      </c>
      <c r="AQ205" s="5">
        <v>197</v>
      </c>
      <c r="AR205" s="5">
        <v>14</v>
      </c>
      <c r="AS205" s="5">
        <v>202</v>
      </c>
      <c r="AT205" s="5">
        <v>0</v>
      </c>
      <c r="AU205" s="5">
        <v>-5</v>
      </c>
      <c r="AV205" s="4"/>
      <c r="AW205" s="4" t="s">
        <v>2969</v>
      </c>
    </row>
    <row r="206" spans="11:49">
      <c r="K206" s="4" t="s">
        <v>356</v>
      </c>
      <c r="L206" s="5">
        <v>59</v>
      </c>
      <c r="M206" s="5">
        <v>195</v>
      </c>
      <c r="N206" s="5">
        <v>59</v>
      </c>
      <c r="O206" s="5">
        <v>203</v>
      </c>
      <c r="P206" s="5">
        <v>0</v>
      </c>
      <c r="Q206" s="5">
        <v>-8</v>
      </c>
      <c r="R206" s="4" t="s">
        <v>12</v>
      </c>
      <c r="S206" s="4"/>
      <c r="AO206" s="4" t="s">
        <v>2970</v>
      </c>
      <c r="AP206" s="5">
        <v>4</v>
      </c>
      <c r="AQ206" s="5">
        <v>203</v>
      </c>
      <c r="AR206" s="5">
        <v>4</v>
      </c>
      <c r="AS206" s="5">
        <v>203</v>
      </c>
      <c r="AT206" s="5">
        <v>0</v>
      </c>
      <c r="AU206" s="5">
        <v>0</v>
      </c>
      <c r="AV206" s="4"/>
      <c r="AW206" s="4"/>
    </row>
    <row r="207" spans="11:49">
      <c r="K207" s="4" t="s">
        <v>2726</v>
      </c>
      <c r="L207" s="5">
        <v>59</v>
      </c>
      <c r="M207" s="5">
        <v>196</v>
      </c>
      <c r="N207" s="5">
        <v>59</v>
      </c>
      <c r="O207" s="5">
        <v>204</v>
      </c>
      <c r="P207" s="5">
        <v>0</v>
      </c>
      <c r="Q207" s="5">
        <v>-8</v>
      </c>
      <c r="R207" s="4" t="s">
        <v>122</v>
      </c>
      <c r="S207" s="4"/>
    </row>
    <row r="208" spans="11:49">
      <c r="K208" s="4" t="s">
        <v>715</v>
      </c>
      <c r="L208" s="5">
        <v>55</v>
      </c>
      <c r="M208" s="5">
        <v>217</v>
      </c>
      <c r="N208" s="5">
        <v>59</v>
      </c>
      <c r="O208" s="5">
        <v>205</v>
      </c>
      <c r="P208" s="5">
        <v>4</v>
      </c>
      <c r="Q208" s="5">
        <v>12</v>
      </c>
      <c r="R208" s="4" t="s">
        <v>122</v>
      </c>
      <c r="S208" s="4" t="s">
        <v>2709</v>
      </c>
    </row>
    <row r="209" spans="11:19">
      <c r="K209" s="4" t="s">
        <v>805</v>
      </c>
      <c r="L209" s="5">
        <v>58</v>
      </c>
      <c r="M209" s="5">
        <v>204</v>
      </c>
      <c r="N209" s="5">
        <v>59</v>
      </c>
      <c r="O209" s="5">
        <v>206</v>
      </c>
      <c r="P209" s="5">
        <v>1</v>
      </c>
      <c r="Q209" s="5">
        <v>-2</v>
      </c>
      <c r="R209" s="4" t="s">
        <v>122</v>
      </c>
      <c r="S209" s="4" t="s">
        <v>2675</v>
      </c>
    </row>
    <row r="210" spans="11:19">
      <c r="K210" s="4" t="s">
        <v>660</v>
      </c>
      <c r="L210" s="5">
        <v>59</v>
      </c>
      <c r="M210" s="5">
        <v>198</v>
      </c>
      <c r="N210" s="5">
        <v>59</v>
      </c>
      <c r="O210" s="5">
        <v>207</v>
      </c>
      <c r="P210" s="5">
        <v>0</v>
      </c>
      <c r="Q210" s="5">
        <v>-9</v>
      </c>
      <c r="R210" s="4" t="s">
        <v>122</v>
      </c>
      <c r="S210" s="4"/>
    </row>
    <row r="211" spans="11:19">
      <c r="K211" s="4" t="s">
        <v>409</v>
      </c>
      <c r="L211" s="5">
        <v>58</v>
      </c>
      <c r="M211" s="5">
        <v>199</v>
      </c>
      <c r="N211" s="5">
        <v>58</v>
      </c>
      <c r="O211" s="5">
        <v>208</v>
      </c>
      <c r="P211" s="5">
        <v>0</v>
      </c>
      <c r="Q211" s="5">
        <v>-9</v>
      </c>
      <c r="R211" s="4" t="s">
        <v>122</v>
      </c>
      <c r="S211" s="4"/>
    </row>
    <row r="212" spans="11:19">
      <c r="K212" s="4" t="s">
        <v>2727</v>
      </c>
      <c r="L212" s="5">
        <v>53</v>
      </c>
      <c r="M212" s="5">
        <v>224</v>
      </c>
      <c r="N212" s="5">
        <v>58</v>
      </c>
      <c r="O212" s="5">
        <v>209</v>
      </c>
      <c r="P212" s="5">
        <v>5</v>
      </c>
      <c r="Q212" s="5">
        <v>15</v>
      </c>
      <c r="R212" s="4" t="s">
        <v>122</v>
      </c>
      <c r="S212" s="4" t="s">
        <v>2678</v>
      </c>
    </row>
    <row r="213" spans="11:19">
      <c r="K213" s="4" t="s">
        <v>821</v>
      </c>
      <c r="L213" s="5">
        <v>58</v>
      </c>
      <c r="M213" s="5">
        <v>200</v>
      </c>
      <c r="N213" s="5">
        <v>58</v>
      </c>
      <c r="O213" s="5">
        <v>210</v>
      </c>
      <c r="P213" s="5">
        <v>0</v>
      </c>
      <c r="Q213" s="5">
        <v>-10</v>
      </c>
      <c r="R213" s="4" t="s">
        <v>122</v>
      </c>
      <c r="S213" s="4"/>
    </row>
    <row r="214" spans="11:19">
      <c r="K214" s="4" t="s">
        <v>677</v>
      </c>
      <c r="L214" s="5">
        <v>58</v>
      </c>
      <c r="M214" s="5">
        <v>202</v>
      </c>
      <c r="N214" s="5">
        <v>58</v>
      </c>
      <c r="O214" s="5">
        <v>211</v>
      </c>
      <c r="P214" s="5">
        <v>0</v>
      </c>
      <c r="Q214" s="5">
        <v>-9</v>
      </c>
      <c r="R214" s="4" t="s">
        <v>122</v>
      </c>
      <c r="S214" s="4"/>
    </row>
    <row r="215" spans="11:19">
      <c r="K215" s="4" t="s">
        <v>396</v>
      </c>
      <c r="L215" s="5">
        <v>58</v>
      </c>
      <c r="M215" s="5">
        <v>203</v>
      </c>
      <c r="N215" s="5">
        <v>58</v>
      </c>
      <c r="O215" s="5">
        <v>212</v>
      </c>
      <c r="P215" s="5">
        <v>0</v>
      </c>
      <c r="Q215" s="5">
        <v>-9</v>
      </c>
      <c r="R215" s="4" t="s">
        <v>122</v>
      </c>
      <c r="S215" s="4"/>
    </row>
    <row r="216" spans="11:19">
      <c r="K216" s="4" t="s">
        <v>539</v>
      </c>
      <c r="L216" s="5">
        <v>57</v>
      </c>
      <c r="M216" s="5">
        <v>205</v>
      </c>
      <c r="N216" s="5">
        <v>57</v>
      </c>
      <c r="O216" s="5">
        <v>213</v>
      </c>
      <c r="P216" s="5">
        <v>0</v>
      </c>
      <c r="Q216" s="5">
        <v>-8</v>
      </c>
      <c r="R216" s="4" t="s">
        <v>122</v>
      </c>
      <c r="S216" s="4"/>
    </row>
    <row r="217" spans="11:19">
      <c r="K217" s="4" t="s">
        <v>2728</v>
      </c>
      <c r="L217" s="5">
        <v>55</v>
      </c>
      <c r="M217" s="5">
        <v>215</v>
      </c>
      <c r="N217" s="5">
        <v>57</v>
      </c>
      <c r="O217" s="5">
        <v>214</v>
      </c>
      <c r="P217" s="5">
        <v>2</v>
      </c>
      <c r="Q217" s="5">
        <v>1</v>
      </c>
      <c r="R217" s="4" t="s">
        <v>122</v>
      </c>
      <c r="S217" s="4" t="s">
        <v>2674</v>
      </c>
    </row>
    <row r="218" spans="11:19">
      <c r="K218" s="4" t="s">
        <v>2729</v>
      </c>
      <c r="L218" s="5">
        <v>57</v>
      </c>
      <c r="M218" s="5">
        <v>207</v>
      </c>
      <c r="N218" s="5">
        <v>57</v>
      </c>
      <c r="O218" s="5">
        <v>215</v>
      </c>
      <c r="P218" s="5">
        <v>0</v>
      </c>
      <c r="Q218" s="5">
        <v>-8</v>
      </c>
      <c r="R218" s="4" t="s">
        <v>122</v>
      </c>
      <c r="S218" s="4"/>
    </row>
    <row r="219" spans="11:19">
      <c r="K219" s="4" t="s">
        <v>378</v>
      </c>
      <c r="L219" s="5">
        <v>57</v>
      </c>
      <c r="M219" s="5">
        <v>208</v>
      </c>
      <c r="N219" s="5">
        <v>57</v>
      </c>
      <c r="O219" s="5">
        <v>216</v>
      </c>
      <c r="P219" s="5">
        <v>0</v>
      </c>
      <c r="Q219" s="5">
        <v>-8</v>
      </c>
      <c r="R219" s="4" t="s">
        <v>12</v>
      </c>
      <c r="S219" s="4"/>
    </row>
    <row r="220" spans="11:19">
      <c r="K220" s="4" t="s">
        <v>1906</v>
      </c>
      <c r="L220" s="5">
        <v>57</v>
      </c>
      <c r="M220" s="5">
        <v>209</v>
      </c>
      <c r="N220" s="5">
        <v>57</v>
      </c>
      <c r="O220" s="5">
        <v>217</v>
      </c>
      <c r="P220" s="5">
        <v>0</v>
      </c>
      <c r="Q220" s="5">
        <v>-8</v>
      </c>
      <c r="R220" s="4" t="s">
        <v>122</v>
      </c>
      <c r="S220" s="4"/>
    </row>
    <row r="221" spans="11:19">
      <c r="K221" s="4" t="s">
        <v>559</v>
      </c>
      <c r="L221" s="5">
        <v>57</v>
      </c>
      <c r="M221" s="5">
        <v>210</v>
      </c>
      <c r="N221" s="5">
        <v>57</v>
      </c>
      <c r="O221" s="5">
        <v>218</v>
      </c>
      <c r="P221" s="5">
        <v>0</v>
      </c>
      <c r="Q221" s="5">
        <v>-8</v>
      </c>
      <c r="R221" s="4" t="s">
        <v>122</v>
      </c>
      <c r="S221" s="4"/>
    </row>
    <row r="222" spans="11:19">
      <c r="K222" s="4" t="s">
        <v>820</v>
      </c>
      <c r="L222" s="5">
        <v>56</v>
      </c>
      <c r="M222" s="5">
        <v>212</v>
      </c>
      <c r="N222" s="5">
        <v>56</v>
      </c>
      <c r="O222" s="5">
        <v>219</v>
      </c>
      <c r="P222" s="5">
        <v>0</v>
      </c>
      <c r="Q222" s="5">
        <v>-7</v>
      </c>
      <c r="R222" s="4" t="s">
        <v>12</v>
      </c>
      <c r="S222" s="4"/>
    </row>
    <row r="223" spans="11:19">
      <c r="K223" s="4" t="s">
        <v>608</v>
      </c>
      <c r="L223" s="5">
        <v>51</v>
      </c>
      <c r="M223" s="5">
        <v>233</v>
      </c>
      <c r="N223" s="5">
        <v>56</v>
      </c>
      <c r="O223" s="5">
        <v>220</v>
      </c>
      <c r="P223" s="5">
        <v>5</v>
      </c>
      <c r="Q223" s="5">
        <v>13</v>
      </c>
      <c r="R223" s="4" t="s">
        <v>122</v>
      </c>
      <c r="S223" s="4" t="s">
        <v>2678</v>
      </c>
    </row>
    <row r="224" spans="11:19">
      <c r="K224" s="4" t="s">
        <v>2730</v>
      </c>
      <c r="L224" s="5">
        <v>56</v>
      </c>
      <c r="M224" s="5">
        <v>213</v>
      </c>
      <c r="N224" s="5">
        <v>56</v>
      </c>
      <c r="O224" s="5">
        <v>221</v>
      </c>
      <c r="P224" s="5">
        <v>0</v>
      </c>
      <c r="Q224" s="5">
        <v>-8</v>
      </c>
      <c r="R224" s="4" t="s">
        <v>122</v>
      </c>
      <c r="S224" s="4"/>
    </row>
    <row r="225" spans="11:19">
      <c r="K225" s="4" t="s">
        <v>2376</v>
      </c>
      <c r="L225" s="5">
        <v>53</v>
      </c>
      <c r="M225" s="5">
        <v>225</v>
      </c>
      <c r="N225" s="5">
        <v>56</v>
      </c>
      <c r="O225" s="5">
        <v>222</v>
      </c>
      <c r="P225" s="5">
        <v>3</v>
      </c>
      <c r="Q225" s="5">
        <v>3</v>
      </c>
      <c r="R225" s="4" t="s">
        <v>122</v>
      </c>
      <c r="S225" s="4" t="s">
        <v>2705</v>
      </c>
    </row>
    <row r="226" spans="11:19">
      <c r="K226" s="4" t="s">
        <v>457</v>
      </c>
      <c r="L226" s="5">
        <v>56</v>
      </c>
      <c r="M226" s="5">
        <v>214</v>
      </c>
      <c r="N226" s="5">
        <v>56</v>
      </c>
      <c r="O226" s="5">
        <v>223</v>
      </c>
      <c r="P226" s="5">
        <v>0</v>
      </c>
      <c r="Q226" s="5">
        <v>-9</v>
      </c>
      <c r="R226" s="4" t="s">
        <v>122</v>
      </c>
      <c r="S226" s="4"/>
    </row>
    <row r="227" spans="11:19">
      <c r="K227" s="4" t="s">
        <v>322</v>
      </c>
      <c r="L227" s="5">
        <v>43</v>
      </c>
      <c r="M227" s="5">
        <v>280</v>
      </c>
      <c r="N227" s="5">
        <v>56</v>
      </c>
      <c r="O227" s="5">
        <v>224</v>
      </c>
      <c r="P227" s="5">
        <v>13</v>
      </c>
      <c r="Q227" s="5">
        <v>56</v>
      </c>
      <c r="R227" s="4" t="s">
        <v>122</v>
      </c>
      <c r="S227" s="4" t="s">
        <v>2683</v>
      </c>
    </row>
    <row r="228" spans="11:19">
      <c r="K228" s="4" t="s">
        <v>2389</v>
      </c>
      <c r="L228" s="5">
        <v>55</v>
      </c>
      <c r="M228" s="5">
        <v>218</v>
      </c>
      <c r="N228" s="5">
        <v>55</v>
      </c>
      <c r="O228" s="5">
        <v>225</v>
      </c>
      <c r="P228" s="5">
        <v>0</v>
      </c>
      <c r="Q228" s="5">
        <v>-7</v>
      </c>
      <c r="R228" s="4" t="s">
        <v>122</v>
      </c>
      <c r="S228" s="4"/>
    </row>
    <row r="229" spans="11:19">
      <c r="K229" s="4" t="s">
        <v>545</v>
      </c>
      <c r="L229" s="5">
        <v>41</v>
      </c>
      <c r="M229" s="5">
        <v>285</v>
      </c>
      <c r="N229" s="5">
        <v>54</v>
      </c>
      <c r="O229" s="5">
        <v>226</v>
      </c>
      <c r="P229" s="5">
        <v>13</v>
      </c>
      <c r="Q229" s="5">
        <v>59</v>
      </c>
      <c r="R229" s="4" t="s">
        <v>122</v>
      </c>
      <c r="S229" s="4" t="s">
        <v>2681</v>
      </c>
    </row>
    <row r="230" spans="11:19">
      <c r="K230" s="4" t="s">
        <v>628</v>
      </c>
      <c r="L230" s="5">
        <v>52</v>
      </c>
      <c r="M230" s="5">
        <v>228</v>
      </c>
      <c r="N230" s="5">
        <v>54</v>
      </c>
      <c r="O230" s="5">
        <v>227</v>
      </c>
      <c r="P230" s="5">
        <v>2</v>
      </c>
      <c r="Q230" s="5">
        <v>1</v>
      </c>
      <c r="R230" s="4" t="s">
        <v>122</v>
      </c>
      <c r="S230" s="4" t="s">
        <v>2682</v>
      </c>
    </row>
    <row r="231" spans="11:19">
      <c r="K231" s="4" t="s">
        <v>2731</v>
      </c>
      <c r="L231" s="5">
        <v>54</v>
      </c>
      <c r="M231" s="5">
        <v>219</v>
      </c>
      <c r="N231" s="5">
        <v>54</v>
      </c>
      <c r="O231" s="5">
        <v>228</v>
      </c>
      <c r="P231" s="5">
        <v>0</v>
      </c>
      <c r="Q231" s="5">
        <v>-9</v>
      </c>
      <c r="R231" s="4" t="s">
        <v>122</v>
      </c>
      <c r="S231" s="4"/>
    </row>
    <row r="232" spans="11:19">
      <c r="K232" s="4" t="s">
        <v>2393</v>
      </c>
      <c r="L232" s="5">
        <v>54</v>
      </c>
      <c r="M232" s="5">
        <v>220</v>
      </c>
      <c r="N232" s="5">
        <v>54</v>
      </c>
      <c r="O232" s="5">
        <v>229</v>
      </c>
      <c r="P232" s="5">
        <v>0</v>
      </c>
      <c r="Q232" s="5">
        <v>-9</v>
      </c>
      <c r="R232" s="4" t="s">
        <v>122</v>
      </c>
      <c r="S232" s="4"/>
    </row>
    <row r="233" spans="11:19">
      <c r="K233" s="4" t="s">
        <v>521</v>
      </c>
      <c r="L233" s="5">
        <v>54</v>
      </c>
      <c r="M233" s="5">
        <v>221</v>
      </c>
      <c r="N233" s="5">
        <v>54</v>
      </c>
      <c r="O233" s="5">
        <v>230</v>
      </c>
      <c r="P233" s="5">
        <v>0</v>
      </c>
      <c r="Q233" s="5">
        <v>-9</v>
      </c>
      <c r="R233" s="4" t="s">
        <v>122</v>
      </c>
      <c r="S233" s="4" t="s">
        <v>2732</v>
      </c>
    </row>
    <row r="234" spans="11:19">
      <c r="K234" s="4" t="s">
        <v>451</v>
      </c>
      <c r="L234" s="5">
        <v>54</v>
      </c>
      <c r="M234" s="5">
        <v>222</v>
      </c>
      <c r="N234" s="5">
        <v>54</v>
      </c>
      <c r="O234" s="5">
        <v>231</v>
      </c>
      <c r="P234" s="5">
        <v>0</v>
      </c>
      <c r="Q234" s="5">
        <v>-9</v>
      </c>
      <c r="R234" s="4" t="s">
        <v>122</v>
      </c>
      <c r="S234" s="4"/>
    </row>
    <row r="235" spans="11:19">
      <c r="K235" s="4" t="s">
        <v>495</v>
      </c>
      <c r="L235" s="5">
        <v>54</v>
      </c>
      <c r="M235" s="5">
        <v>223</v>
      </c>
      <c r="N235" s="5">
        <v>54</v>
      </c>
      <c r="O235" s="5">
        <v>232</v>
      </c>
      <c r="P235" s="5">
        <v>0</v>
      </c>
      <c r="Q235" s="5">
        <v>-9</v>
      </c>
      <c r="R235" s="4" t="s">
        <v>122</v>
      </c>
      <c r="S235" s="4"/>
    </row>
    <row r="236" spans="11:19">
      <c r="K236" s="4" t="s">
        <v>2733</v>
      </c>
      <c r="L236" s="5">
        <v>51</v>
      </c>
      <c r="M236" s="5">
        <v>235</v>
      </c>
      <c r="N236" s="5">
        <v>53</v>
      </c>
      <c r="O236" s="5">
        <v>233</v>
      </c>
      <c r="P236" s="5">
        <v>2</v>
      </c>
      <c r="Q236" s="5">
        <v>2</v>
      </c>
      <c r="R236" s="4" t="s">
        <v>122</v>
      </c>
      <c r="S236" s="4" t="s">
        <v>2674</v>
      </c>
    </row>
    <row r="237" spans="11:19">
      <c r="K237" s="4" t="s">
        <v>798</v>
      </c>
      <c r="L237" s="5">
        <v>49</v>
      </c>
      <c r="M237" s="5">
        <v>250</v>
      </c>
      <c r="N237" s="5">
        <v>53</v>
      </c>
      <c r="O237" s="5">
        <v>234</v>
      </c>
      <c r="P237" s="5">
        <v>4</v>
      </c>
      <c r="Q237" s="5">
        <v>16</v>
      </c>
      <c r="R237" s="4" t="s">
        <v>122</v>
      </c>
      <c r="S237" s="4" t="s">
        <v>2734</v>
      </c>
    </row>
    <row r="238" spans="11:19">
      <c r="K238" s="4" t="s">
        <v>643</v>
      </c>
      <c r="L238" s="5">
        <v>53</v>
      </c>
      <c r="M238" s="5">
        <v>226</v>
      </c>
      <c r="N238" s="5">
        <v>53</v>
      </c>
      <c r="O238" s="5">
        <v>235</v>
      </c>
      <c r="P238" s="5">
        <v>0</v>
      </c>
      <c r="Q238" s="5">
        <v>-9</v>
      </c>
      <c r="R238" s="4" t="s">
        <v>122</v>
      </c>
      <c r="S238" s="4"/>
    </row>
    <row r="239" spans="11:19">
      <c r="K239" s="4" t="s">
        <v>2735</v>
      </c>
      <c r="L239" s="5">
        <v>52</v>
      </c>
      <c r="M239" s="5">
        <v>227</v>
      </c>
      <c r="N239" s="5">
        <v>52</v>
      </c>
      <c r="O239" s="5">
        <v>236</v>
      </c>
      <c r="P239" s="5">
        <v>0</v>
      </c>
      <c r="Q239" s="5">
        <v>-9</v>
      </c>
      <c r="R239" s="4" t="s">
        <v>122</v>
      </c>
      <c r="S239" s="4"/>
    </row>
    <row r="240" spans="11:19">
      <c r="K240" s="4" t="s">
        <v>552</v>
      </c>
      <c r="L240" s="5">
        <v>50</v>
      </c>
      <c r="M240" s="5">
        <v>239</v>
      </c>
      <c r="N240" s="5">
        <v>52</v>
      </c>
      <c r="O240" s="5">
        <v>237</v>
      </c>
      <c r="P240" s="5">
        <v>2</v>
      </c>
      <c r="Q240" s="5">
        <v>2</v>
      </c>
      <c r="R240" s="4" t="s">
        <v>122</v>
      </c>
      <c r="S240" s="4" t="s">
        <v>2674</v>
      </c>
    </row>
    <row r="241" spans="11:19">
      <c r="K241" s="4" t="s">
        <v>389</v>
      </c>
      <c r="L241" s="5">
        <v>52</v>
      </c>
      <c r="M241" s="5">
        <v>229</v>
      </c>
      <c r="N241" s="5">
        <v>52</v>
      </c>
      <c r="O241" s="5">
        <v>238</v>
      </c>
      <c r="P241" s="5">
        <v>0</v>
      </c>
      <c r="Q241" s="5">
        <v>-9</v>
      </c>
      <c r="R241" s="4" t="s">
        <v>122</v>
      </c>
      <c r="S241" s="4" t="s">
        <v>2736</v>
      </c>
    </row>
    <row r="242" spans="11:19">
      <c r="K242" s="4" t="s">
        <v>759</v>
      </c>
      <c r="L242" s="5">
        <v>52</v>
      </c>
      <c r="M242" s="5">
        <v>230</v>
      </c>
      <c r="N242" s="5">
        <v>52</v>
      </c>
      <c r="O242" s="5">
        <v>239</v>
      </c>
      <c r="P242" s="5">
        <v>0</v>
      </c>
      <c r="Q242" s="5">
        <v>-9</v>
      </c>
      <c r="R242" s="4" t="s">
        <v>122</v>
      </c>
      <c r="S242" s="4" t="s">
        <v>2737</v>
      </c>
    </row>
    <row r="243" spans="11:19">
      <c r="K243" s="4" t="s">
        <v>2738</v>
      </c>
      <c r="L243" s="5">
        <v>52</v>
      </c>
      <c r="M243" s="5">
        <v>231</v>
      </c>
      <c r="N243" s="5">
        <v>52</v>
      </c>
      <c r="O243" s="5">
        <v>240</v>
      </c>
      <c r="P243" s="5">
        <v>0</v>
      </c>
      <c r="Q243" s="5">
        <v>-9</v>
      </c>
      <c r="R243" s="4" t="s">
        <v>122</v>
      </c>
      <c r="S243" s="4"/>
    </row>
    <row r="244" spans="11:19">
      <c r="K244" s="4" t="s">
        <v>612</v>
      </c>
      <c r="L244" s="5">
        <v>52</v>
      </c>
      <c r="M244" s="5">
        <v>232</v>
      </c>
      <c r="N244" s="5">
        <v>52</v>
      </c>
      <c r="O244" s="5">
        <v>241</v>
      </c>
      <c r="P244" s="5">
        <v>0</v>
      </c>
      <c r="Q244" s="5">
        <v>-9</v>
      </c>
      <c r="R244" s="4" t="s">
        <v>122</v>
      </c>
      <c r="S244" s="4"/>
    </row>
    <row r="245" spans="11:19">
      <c r="K245" s="4" t="s">
        <v>488</v>
      </c>
      <c r="L245" s="5">
        <v>49</v>
      </c>
      <c r="M245" s="5">
        <v>244</v>
      </c>
      <c r="N245" s="5">
        <v>51</v>
      </c>
      <c r="O245" s="5">
        <v>242</v>
      </c>
      <c r="P245" s="5">
        <v>2</v>
      </c>
      <c r="Q245" s="5">
        <v>2</v>
      </c>
      <c r="R245" s="4" t="s">
        <v>122</v>
      </c>
      <c r="S245" s="4" t="s">
        <v>2682</v>
      </c>
    </row>
    <row r="246" spans="11:19">
      <c r="K246" s="4" t="s">
        <v>815</v>
      </c>
      <c r="L246" s="5">
        <v>43</v>
      </c>
      <c r="M246" s="5">
        <v>277</v>
      </c>
      <c r="N246" s="5">
        <v>51</v>
      </c>
      <c r="O246" s="5">
        <v>243</v>
      </c>
      <c r="P246" s="5">
        <v>8</v>
      </c>
      <c r="Q246" s="5">
        <v>34</v>
      </c>
      <c r="R246" s="4" t="s">
        <v>122</v>
      </c>
      <c r="S246" s="4" t="s">
        <v>2679</v>
      </c>
    </row>
    <row r="247" spans="11:19">
      <c r="K247" s="4" t="s">
        <v>379</v>
      </c>
      <c r="L247" s="5">
        <v>51</v>
      </c>
      <c r="M247" s="5">
        <v>234</v>
      </c>
      <c r="N247" s="5">
        <v>51</v>
      </c>
      <c r="O247" s="5">
        <v>244</v>
      </c>
      <c r="P247" s="5">
        <v>0</v>
      </c>
      <c r="Q247" s="5">
        <v>-10</v>
      </c>
      <c r="R247" s="4" t="s">
        <v>122</v>
      </c>
      <c r="S247" s="4"/>
    </row>
    <row r="248" spans="11:19">
      <c r="K248" s="4" t="s">
        <v>2739</v>
      </c>
      <c r="L248" s="5">
        <v>50</v>
      </c>
      <c r="M248" s="5">
        <v>241</v>
      </c>
      <c r="N248" s="5">
        <v>51</v>
      </c>
      <c r="O248" s="5">
        <v>245</v>
      </c>
      <c r="P248" s="5">
        <v>1</v>
      </c>
      <c r="Q248" s="5">
        <v>-4</v>
      </c>
      <c r="R248" s="4" t="s">
        <v>122</v>
      </c>
      <c r="S248" s="4" t="s">
        <v>2675</v>
      </c>
    </row>
    <row r="249" spans="11:19">
      <c r="K249" s="4" t="s">
        <v>2740</v>
      </c>
      <c r="L249" s="5">
        <v>49</v>
      </c>
      <c r="M249" s="5">
        <v>248</v>
      </c>
      <c r="N249" s="5">
        <v>51</v>
      </c>
      <c r="O249" s="5">
        <v>246</v>
      </c>
      <c r="P249" s="5">
        <v>2</v>
      </c>
      <c r="Q249" s="5">
        <v>2</v>
      </c>
      <c r="R249" s="4" t="s">
        <v>122</v>
      </c>
      <c r="S249" s="4" t="s">
        <v>2674</v>
      </c>
    </row>
    <row r="250" spans="11:19">
      <c r="K250" s="4" t="s">
        <v>647</v>
      </c>
      <c r="L250" s="5">
        <v>49</v>
      </c>
      <c r="M250" s="5">
        <v>249</v>
      </c>
      <c r="N250" s="5">
        <v>51</v>
      </c>
      <c r="O250" s="5">
        <v>247</v>
      </c>
      <c r="P250" s="5">
        <v>2</v>
      </c>
      <c r="Q250" s="5">
        <v>2</v>
      </c>
      <c r="R250" s="4" t="s">
        <v>122</v>
      </c>
      <c r="S250" s="4" t="s">
        <v>2682</v>
      </c>
    </row>
    <row r="251" spans="11:19">
      <c r="K251" s="4" t="s">
        <v>2741</v>
      </c>
      <c r="L251" s="5">
        <v>51</v>
      </c>
      <c r="M251" s="5">
        <v>236</v>
      </c>
      <c r="N251" s="5">
        <v>51</v>
      </c>
      <c r="O251" s="5">
        <v>248</v>
      </c>
      <c r="P251" s="5">
        <v>0</v>
      </c>
      <c r="Q251" s="5">
        <v>-12</v>
      </c>
      <c r="R251" s="4" t="s">
        <v>122</v>
      </c>
      <c r="S251" s="4"/>
    </row>
    <row r="252" spans="11:19">
      <c r="K252" s="4" t="s">
        <v>472</v>
      </c>
      <c r="L252" s="5">
        <v>48</v>
      </c>
      <c r="M252" s="5">
        <v>251</v>
      </c>
      <c r="N252" s="5">
        <v>50</v>
      </c>
      <c r="O252" s="5">
        <v>249</v>
      </c>
      <c r="P252" s="5">
        <v>2</v>
      </c>
      <c r="Q252" s="5">
        <v>2</v>
      </c>
      <c r="R252" s="4" t="s">
        <v>122</v>
      </c>
      <c r="S252" s="4" t="s">
        <v>2674</v>
      </c>
    </row>
    <row r="253" spans="11:19">
      <c r="K253" s="4" t="s">
        <v>2742</v>
      </c>
      <c r="L253" s="5">
        <v>50</v>
      </c>
      <c r="M253" s="5">
        <v>237</v>
      </c>
      <c r="N253" s="5">
        <v>50</v>
      </c>
      <c r="O253" s="5">
        <v>250</v>
      </c>
      <c r="P253" s="5">
        <v>0</v>
      </c>
      <c r="Q253" s="5">
        <v>-13</v>
      </c>
      <c r="R253" s="4" t="s">
        <v>122</v>
      </c>
      <c r="S253" s="4"/>
    </row>
    <row r="254" spans="11:19">
      <c r="K254" s="4" t="s">
        <v>547</v>
      </c>
      <c r="L254" s="5">
        <v>50</v>
      </c>
      <c r="M254" s="5">
        <v>238</v>
      </c>
      <c r="N254" s="5">
        <v>50</v>
      </c>
      <c r="O254" s="5">
        <v>251</v>
      </c>
      <c r="P254" s="5">
        <v>0</v>
      </c>
      <c r="Q254" s="5">
        <v>-13</v>
      </c>
      <c r="R254" s="4" t="s">
        <v>122</v>
      </c>
      <c r="S254" s="4" t="s">
        <v>2723</v>
      </c>
    </row>
    <row r="255" spans="11:19">
      <c r="K255" s="4" t="s">
        <v>2743</v>
      </c>
      <c r="L255" s="5">
        <v>35</v>
      </c>
      <c r="M255" s="5">
        <v>338</v>
      </c>
      <c r="N255" s="5">
        <v>50</v>
      </c>
      <c r="O255" s="5">
        <v>252</v>
      </c>
      <c r="P255" s="5">
        <v>15</v>
      </c>
      <c r="Q255" s="5">
        <v>86</v>
      </c>
      <c r="R255" s="4" t="s">
        <v>122</v>
      </c>
      <c r="S255" s="4" t="s">
        <v>2689</v>
      </c>
    </row>
    <row r="256" spans="11:19">
      <c r="K256" s="4" t="s">
        <v>368</v>
      </c>
      <c r="L256" s="5">
        <v>50</v>
      </c>
      <c r="M256" s="5">
        <v>240</v>
      </c>
      <c r="N256" s="5">
        <v>50</v>
      </c>
      <c r="O256" s="5">
        <v>253</v>
      </c>
      <c r="P256" s="5">
        <v>0</v>
      </c>
      <c r="Q256" s="5">
        <v>-13</v>
      </c>
      <c r="R256" s="4" t="s">
        <v>122</v>
      </c>
      <c r="S256" s="4"/>
    </row>
    <row r="257" spans="11:19">
      <c r="K257" s="4" t="s">
        <v>2237</v>
      </c>
      <c r="L257" s="5">
        <v>36</v>
      </c>
      <c r="M257" s="5">
        <v>324</v>
      </c>
      <c r="N257" s="5">
        <v>49</v>
      </c>
      <c r="O257" s="5">
        <v>254</v>
      </c>
      <c r="P257" s="5">
        <v>13</v>
      </c>
      <c r="Q257" s="5">
        <v>70</v>
      </c>
      <c r="R257" s="4" t="s">
        <v>122</v>
      </c>
      <c r="S257" s="4" t="s">
        <v>2683</v>
      </c>
    </row>
    <row r="258" spans="11:19">
      <c r="K258" s="4" t="s">
        <v>597</v>
      </c>
      <c r="L258" s="5">
        <v>49</v>
      </c>
      <c r="M258" s="5">
        <v>245</v>
      </c>
      <c r="N258" s="5">
        <v>49</v>
      </c>
      <c r="O258" s="5">
        <v>255</v>
      </c>
      <c r="P258" s="5">
        <v>0</v>
      </c>
      <c r="Q258" s="5">
        <v>-10</v>
      </c>
      <c r="R258" s="4" t="s">
        <v>122</v>
      </c>
      <c r="S258" s="4"/>
    </row>
    <row r="259" spans="11:19">
      <c r="K259" s="4" t="s">
        <v>408</v>
      </c>
      <c r="L259" s="5">
        <v>49</v>
      </c>
      <c r="M259" s="5">
        <v>246</v>
      </c>
      <c r="N259" s="5">
        <v>49</v>
      </c>
      <c r="O259" s="5">
        <v>256</v>
      </c>
      <c r="P259" s="5">
        <v>0</v>
      </c>
      <c r="Q259" s="5">
        <v>-10</v>
      </c>
      <c r="R259" s="4" t="s">
        <v>122</v>
      </c>
      <c r="S259" s="4"/>
    </row>
    <row r="260" spans="11:19">
      <c r="K260" s="4" t="s">
        <v>2744</v>
      </c>
      <c r="L260" s="5">
        <v>31</v>
      </c>
      <c r="M260" s="5">
        <v>361</v>
      </c>
      <c r="N260" s="5">
        <v>49</v>
      </c>
      <c r="O260" s="5">
        <v>257</v>
      </c>
      <c r="P260" s="5">
        <v>18</v>
      </c>
      <c r="Q260" s="5">
        <v>104</v>
      </c>
      <c r="R260" s="4" t="s">
        <v>122</v>
      </c>
      <c r="S260" s="4" t="s">
        <v>2699</v>
      </c>
    </row>
    <row r="261" spans="11:19">
      <c r="K261" s="4" t="s">
        <v>646</v>
      </c>
      <c r="L261" s="5">
        <v>49</v>
      </c>
      <c r="M261" s="5">
        <v>247</v>
      </c>
      <c r="N261" s="5">
        <v>49</v>
      </c>
      <c r="O261" s="5">
        <v>258</v>
      </c>
      <c r="P261" s="5">
        <v>0</v>
      </c>
      <c r="Q261" s="5">
        <v>-11</v>
      </c>
      <c r="R261" s="4" t="s">
        <v>122</v>
      </c>
      <c r="S261" s="4"/>
    </row>
    <row r="262" spans="11:19">
      <c r="K262" s="4" t="s">
        <v>827</v>
      </c>
      <c r="L262" s="5">
        <v>47</v>
      </c>
      <c r="M262" s="5">
        <v>257</v>
      </c>
      <c r="N262" s="5">
        <v>49</v>
      </c>
      <c r="O262" s="5">
        <v>259</v>
      </c>
      <c r="P262" s="5">
        <v>2</v>
      </c>
      <c r="Q262" s="5">
        <v>-2</v>
      </c>
      <c r="R262" s="4" t="s">
        <v>12</v>
      </c>
      <c r="S262" s="4" t="s">
        <v>2682</v>
      </c>
    </row>
    <row r="263" spans="11:19">
      <c r="K263" s="4" t="s">
        <v>733</v>
      </c>
      <c r="L263" s="5">
        <v>48</v>
      </c>
      <c r="M263" s="5">
        <v>253</v>
      </c>
      <c r="N263" s="5">
        <v>49</v>
      </c>
      <c r="O263" s="5">
        <v>260</v>
      </c>
      <c r="P263" s="5">
        <v>1</v>
      </c>
      <c r="Q263" s="5">
        <v>-7</v>
      </c>
      <c r="R263" s="4" t="s">
        <v>122</v>
      </c>
      <c r="S263" s="4" t="s">
        <v>2675</v>
      </c>
    </row>
    <row r="264" spans="11:19">
      <c r="K264" s="4" t="s">
        <v>850</v>
      </c>
      <c r="L264" s="5">
        <v>36</v>
      </c>
      <c r="M264" s="5">
        <v>329</v>
      </c>
      <c r="N264" s="5">
        <v>49</v>
      </c>
      <c r="O264" s="5">
        <v>261</v>
      </c>
      <c r="P264" s="5">
        <v>13</v>
      </c>
      <c r="Q264" s="5">
        <v>68</v>
      </c>
      <c r="R264" s="4" t="s">
        <v>122</v>
      </c>
      <c r="S264" s="4" t="s">
        <v>2745</v>
      </c>
    </row>
    <row r="265" spans="11:19">
      <c r="K265" s="4" t="s">
        <v>2746</v>
      </c>
      <c r="L265" s="5">
        <v>48</v>
      </c>
      <c r="M265" s="5">
        <v>252</v>
      </c>
      <c r="N265" s="5">
        <v>48</v>
      </c>
      <c r="O265" s="5">
        <v>262</v>
      </c>
      <c r="P265" s="5">
        <v>0</v>
      </c>
      <c r="Q265" s="5">
        <v>-10</v>
      </c>
      <c r="R265" s="4" t="s">
        <v>122</v>
      </c>
      <c r="S265" s="4"/>
    </row>
    <row r="266" spans="11:19">
      <c r="K266" s="4" t="s">
        <v>483</v>
      </c>
      <c r="L266" s="5">
        <v>48</v>
      </c>
      <c r="M266" s="5">
        <v>254</v>
      </c>
      <c r="N266" s="5">
        <v>48</v>
      </c>
      <c r="O266" s="5">
        <v>263</v>
      </c>
      <c r="P266" s="5">
        <v>0</v>
      </c>
      <c r="Q266" s="5">
        <v>-9</v>
      </c>
      <c r="R266" s="4" t="s">
        <v>122</v>
      </c>
      <c r="S266" s="4"/>
    </row>
    <row r="267" spans="11:19">
      <c r="K267" s="4" t="s">
        <v>496</v>
      </c>
      <c r="L267" s="5">
        <v>48</v>
      </c>
      <c r="M267" s="5">
        <v>255</v>
      </c>
      <c r="N267" s="5">
        <v>48</v>
      </c>
      <c r="O267" s="5">
        <v>264</v>
      </c>
      <c r="P267" s="5">
        <v>0</v>
      </c>
      <c r="Q267" s="5">
        <v>-9</v>
      </c>
      <c r="R267" s="4" t="s">
        <v>122</v>
      </c>
      <c r="S267" s="4"/>
    </row>
    <row r="268" spans="11:19">
      <c r="K268" s="4" t="s">
        <v>574</v>
      </c>
      <c r="L268" s="5">
        <v>47</v>
      </c>
      <c r="M268" s="5">
        <v>256</v>
      </c>
      <c r="N268" s="5">
        <v>47</v>
      </c>
      <c r="O268" s="5">
        <v>265</v>
      </c>
      <c r="P268" s="5">
        <v>0</v>
      </c>
      <c r="Q268" s="5">
        <v>-9</v>
      </c>
      <c r="R268" s="4" t="s">
        <v>122</v>
      </c>
      <c r="S268" s="4"/>
    </row>
    <row r="269" spans="11:19">
      <c r="K269" s="4" t="s">
        <v>729</v>
      </c>
      <c r="L269" s="5">
        <v>46</v>
      </c>
      <c r="M269" s="5">
        <v>262</v>
      </c>
      <c r="N269" s="5">
        <v>47</v>
      </c>
      <c r="O269" s="5">
        <v>266</v>
      </c>
      <c r="P269" s="5">
        <v>1</v>
      </c>
      <c r="Q269" s="5">
        <v>-4</v>
      </c>
      <c r="R269" s="4" t="s">
        <v>122</v>
      </c>
      <c r="S269" s="4" t="s">
        <v>2675</v>
      </c>
    </row>
    <row r="270" spans="11:19">
      <c r="K270" s="4" t="s">
        <v>2747</v>
      </c>
      <c r="L270" s="5">
        <v>32</v>
      </c>
      <c r="M270" s="5">
        <v>352</v>
      </c>
      <c r="N270" s="5">
        <v>47</v>
      </c>
      <c r="O270" s="5">
        <v>267</v>
      </c>
      <c r="P270" s="5">
        <v>15</v>
      </c>
      <c r="Q270" s="5">
        <v>85</v>
      </c>
      <c r="R270" s="4" t="s">
        <v>122</v>
      </c>
      <c r="S270" s="4" t="s">
        <v>2748</v>
      </c>
    </row>
    <row r="271" spans="11:19">
      <c r="K271" s="4" t="s">
        <v>479</v>
      </c>
      <c r="L271" s="5">
        <v>42</v>
      </c>
      <c r="M271" s="5">
        <v>282</v>
      </c>
      <c r="N271" s="5">
        <v>47</v>
      </c>
      <c r="O271" s="5">
        <v>268</v>
      </c>
      <c r="P271" s="5">
        <v>5</v>
      </c>
      <c r="Q271" s="5">
        <v>14</v>
      </c>
      <c r="R271" s="4" t="s">
        <v>122</v>
      </c>
      <c r="S271" s="4" t="s">
        <v>2678</v>
      </c>
    </row>
    <row r="272" spans="11:19">
      <c r="K272" s="4" t="s">
        <v>2749</v>
      </c>
      <c r="L272" s="5">
        <v>34</v>
      </c>
      <c r="M272" s="5">
        <v>344</v>
      </c>
      <c r="N272" s="5">
        <v>47</v>
      </c>
      <c r="O272" s="5">
        <v>269</v>
      </c>
      <c r="P272" s="5">
        <v>13</v>
      </c>
      <c r="Q272" s="5">
        <v>75</v>
      </c>
      <c r="R272" s="4" t="s">
        <v>122</v>
      </c>
      <c r="S272" s="4" t="s">
        <v>2683</v>
      </c>
    </row>
    <row r="273" spans="11:19">
      <c r="K273" s="4" t="s">
        <v>2750</v>
      </c>
      <c r="L273" s="5">
        <v>47</v>
      </c>
      <c r="M273" s="5">
        <v>259</v>
      </c>
      <c r="N273" s="5">
        <v>47</v>
      </c>
      <c r="O273" s="5">
        <v>270</v>
      </c>
      <c r="P273" s="5">
        <v>0</v>
      </c>
      <c r="Q273" s="5">
        <v>-11</v>
      </c>
      <c r="R273" s="4" t="s">
        <v>122</v>
      </c>
      <c r="S273" s="4"/>
    </row>
    <row r="274" spans="11:19">
      <c r="K274" s="4" t="s">
        <v>2542</v>
      </c>
      <c r="L274" s="5">
        <v>46</v>
      </c>
      <c r="M274" s="5">
        <v>260</v>
      </c>
      <c r="N274" s="5">
        <v>46</v>
      </c>
      <c r="O274" s="5">
        <v>271</v>
      </c>
      <c r="P274" s="5">
        <v>0</v>
      </c>
      <c r="Q274" s="5">
        <v>-11</v>
      </c>
      <c r="R274" s="4" t="s">
        <v>122</v>
      </c>
      <c r="S274" s="4"/>
    </row>
    <row r="275" spans="11:19">
      <c r="K275" s="4" t="s">
        <v>675</v>
      </c>
      <c r="L275" s="5">
        <v>39</v>
      </c>
      <c r="M275" s="5">
        <v>304</v>
      </c>
      <c r="N275" s="5">
        <v>46</v>
      </c>
      <c r="O275" s="5">
        <v>272</v>
      </c>
      <c r="P275" s="5">
        <v>7</v>
      </c>
      <c r="Q275" s="5">
        <v>32</v>
      </c>
      <c r="R275" s="4" t="s">
        <v>122</v>
      </c>
      <c r="S275" s="4" t="s">
        <v>2751</v>
      </c>
    </row>
    <row r="276" spans="11:19">
      <c r="K276" s="4" t="s">
        <v>2752</v>
      </c>
      <c r="L276" s="5">
        <v>41</v>
      </c>
      <c r="M276" s="5">
        <v>288</v>
      </c>
      <c r="N276" s="5">
        <v>46</v>
      </c>
      <c r="O276" s="5">
        <v>273</v>
      </c>
      <c r="P276" s="5">
        <v>5</v>
      </c>
      <c r="Q276" s="5">
        <v>15</v>
      </c>
      <c r="R276" s="4" t="s">
        <v>122</v>
      </c>
      <c r="S276" s="4" t="s">
        <v>2678</v>
      </c>
    </row>
    <row r="277" spans="11:19">
      <c r="K277" s="4" t="s">
        <v>830</v>
      </c>
      <c r="L277" s="5">
        <v>46</v>
      </c>
      <c r="M277" s="5">
        <v>261</v>
      </c>
      <c r="N277" s="5">
        <v>46</v>
      </c>
      <c r="O277" s="5">
        <v>274</v>
      </c>
      <c r="P277" s="5">
        <v>0</v>
      </c>
      <c r="Q277" s="5">
        <v>-13</v>
      </c>
      <c r="R277" s="4" t="s">
        <v>122</v>
      </c>
      <c r="S277" s="4"/>
    </row>
    <row r="278" spans="11:19">
      <c r="K278" s="4" t="s">
        <v>776</v>
      </c>
      <c r="L278" s="5">
        <v>46</v>
      </c>
      <c r="M278" s="5">
        <v>263</v>
      </c>
      <c r="N278" s="5">
        <v>46</v>
      </c>
      <c r="O278" s="5">
        <v>275</v>
      </c>
      <c r="P278" s="5">
        <v>0</v>
      </c>
      <c r="Q278" s="5">
        <v>-12</v>
      </c>
      <c r="R278" s="4" t="s">
        <v>122</v>
      </c>
      <c r="S278" s="4"/>
    </row>
    <row r="279" spans="11:19">
      <c r="K279" s="4" t="s">
        <v>826</v>
      </c>
      <c r="L279" s="5">
        <v>44</v>
      </c>
      <c r="M279" s="5">
        <v>271</v>
      </c>
      <c r="N279" s="5">
        <v>46</v>
      </c>
      <c r="O279" s="5">
        <v>276</v>
      </c>
      <c r="P279" s="5">
        <v>2</v>
      </c>
      <c r="Q279" s="5">
        <v>-5</v>
      </c>
      <c r="R279" s="4" t="s">
        <v>122</v>
      </c>
      <c r="S279" s="4" t="s">
        <v>2680</v>
      </c>
    </row>
    <row r="280" spans="11:19">
      <c r="K280" s="4" t="s">
        <v>561</v>
      </c>
      <c r="L280" s="5">
        <v>43</v>
      </c>
      <c r="M280" s="5">
        <v>278</v>
      </c>
      <c r="N280" s="5">
        <v>45</v>
      </c>
      <c r="O280" s="5">
        <v>277</v>
      </c>
      <c r="P280" s="5">
        <v>2</v>
      </c>
      <c r="Q280" s="5">
        <v>1</v>
      </c>
      <c r="R280" s="4" t="s">
        <v>122</v>
      </c>
      <c r="S280" s="4" t="s">
        <v>2674</v>
      </c>
    </row>
    <row r="281" spans="11:19">
      <c r="K281" s="4" t="s">
        <v>2387</v>
      </c>
      <c r="L281" s="5">
        <v>32</v>
      </c>
      <c r="M281" s="5">
        <v>353</v>
      </c>
      <c r="N281" s="5">
        <v>45</v>
      </c>
      <c r="O281" s="5">
        <v>278</v>
      </c>
      <c r="P281" s="5">
        <v>13</v>
      </c>
      <c r="Q281" s="5">
        <v>75</v>
      </c>
      <c r="R281" s="4" t="s">
        <v>122</v>
      </c>
      <c r="S281" s="4" t="s">
        <v>2681</v>
      </c>
    </row>
    <row r="282" spans="11:19">
      <c r="K282" s="4" t="s">
        <v>2251</v>
      </c>
      <c r="L282" s="5">
        <v>44</v>
      </c>
      <c r="M282" s="5">
        <v>273</v>
      </c>
      <c r="N282" s="5">
        <v>45</v>
      </c>
      <c r="O282" s="5">
        <v>279</v>
      </c>
      <c r="P282" s="5">
        <v>1</v>
      </c>
      <c r="Q282" s="5">
        <v>-6</v>
      </c>
      <c r="R282" s="4" t="s">
        <v>122</v>
      </c>
      <c r="S282" s="4" t="s">
        <v>2675</v>
      </c>
    </row>
    <row r="283" spans="11:19">
      <c r="K283" s="4" t="s">
        <v>799</v>
      </c>
      <c r="L283" s="5">
        <v>45</v>
      </c>
      <c r="M283" s="5">
        <v>264</v>
      </c>
      <c r="N283" s="5">
        <v>45</v>
      </c>
      <c r="O283" s="5">
        <v>280</v>
      </c>
      <c r="P283" s="5">
        <v>0</v>
      </c>
      <c r="Q283" s="5">
        <v>-16</v>
      </c>
      <c r="R283" s="4" t="s">
        <v>122</v>
      </c>
      <c r="S283" s="4"/>
    </row>
    <row r="284" spans="11:19">
      <c r="K284" s="4" t="s">
        <v>2753</v>
      </c>
      <c r="L284" s="5">
        <v>45</v>
      </c>
      <c r="M284" s="5">
        <v>265</v>
      </c>
      <c r="N284" s="5">
        <v>45</v>
      </c>
      <c r="O284" s="5">
        <v>281</v>
      </c>
      <c r="P284" s="5">
        <v>0</v>
      </c>
      <c r="Q284" s="5">
        <v>-16</v>
      </c>
      <c r="R284" s="4" t="s">
        <v>122</v>
      </c>
      <c r="S284" s="4"/>
    </row>
    <row r="285" spans="11:19">
      <c r="K285" s="4" t="s">
        <v>2754</v>
      </c>
      <c r="L285" s="5">
        <v>44</v>
      </c>
      <c r="M285" s="5">
        <v>266</v>
      </c>
      <c r="N285" s="5">
        <v>44</v>
      </c>
      <c r="O285" s="5">
        <v>282</v>
      </c>
      <c r="P285" s="5">
        <v>0</v>
      </c>
      <c r="Q285" s="5">
        <v>-16</v>
      </c>
      <c r="R285" s="4" t="s">
        <v>122</v>
      </c>
      <c r="S285" s="4"/>
    </row>
    <row r="286" spans="11:19">
      <c r="K286" s="4" t="s">
        <v>2755</v>
      </c>
      <c r="L286" s="5">
        <v>44</v>
      </c>
      <c r="M286" s="5">
        <v>267</v>
      </c>
      <c r="N286" s="5">
        <v>44</v>
      </c>
      <c r="O286" s="5">
        <v>283</v>
      </c>
      <c r="P286" s="5">
        <v>0</v>
      </c>
      <c r="Q286" s="5">
        <v>-16</v>
      </c>
      <c r="R286" s="4" t="s">
        <v>122</v>
      </c>
      <c r="S286" s="4"/>
    </row>
    <row r="287" spans="11:19">
      <c r="K287" s="4" t="s">
        <v>2756</v>
      </c>
      <c r="L287" s="5">
        <v>31</v>
      </c>
      <c r="M287" s="5">
        <v>360</v>
      </c>
      <c r="N287" s="5">
        <v>44</v>
      </c>
      <c r="O287" s="5">
        <v>284</v>
      </c>
      <c r="P287" s="5">
        <v>13</v>
      </c>
      <c r="Q287" s="5">
        <v>76</v>
      </c>
      <c r="R287" s="4" t="s">
        <v>122</v>
      </c>
      <c r="S287" s="4" t="s">
        <v>2683</v>
      </c>
    </row>
    <row r="288" spans="11:19">
      <c r="K288" s="4" t="s">
        <v>816</v>
      </c>
      <c r="L288" s="5">
        <v>39</v>
      </c>
      <c r="M288" s="5">
        <v>306</v>
      </c>
      <c r="N288" s="5">
        <v>44</v>
      </c>
      <c r="O288" s="5">
        <v>285</v>
      </c>
      <c r="P288" s="5">
        <v>5</v>
      </c>
      <c r="Q288" s="5">
        <v>21</v>
      </c>
      <c r="R288" s="4" t="s">
        <v>122</v>
      </c>
      <c r="S288" s="4" t="s">
        <v>2678</v>
      </c>
    </row>
    <row r="289" spans="11:19">
      <c r="K289" s="4" t="s">
        <v>2757</v>
      </c>
      <c r="L289" s="5">
        <v>44</v>
      </c>
      <c r="M289" s="5">
        <v>268</v>
      </c>
      <c r="N289" s="5">
        <v>44</v>
      </c>
      <c r="O289" s="5">
        <v>286</v>
      </c>
      <c r="P289" s="5">
        <v>0</v>
      </c>
      <c r="Q289" s="5">
        <v>-18</v>
      </c>
      <c r="R289" s="4" t="s">
        <v>122</v>
      </c>
      <c r="S289" s="4"/>
    </row>
    <row r="290" spans="11:19">
      <c r="K290" s="4" t="s">
        <v>423</v>
      </c>
      <c r="L290" s="5">
        <v>44</v>
      </c>
      <c r="M290" s="5">
        <v>269</v>
      </c>
      <c r="N290" s="5">
        <v>44</v>
      </c>
      <c r="O290" s="5">
        <v>287</v>
      </c>
      <c r="P290" s="5">
        <v>0</v>
      </c>
      <c r="Q290" s="5">
        <v>-18</v>
      </c>
      <c r="R290" s="4" t="s">
        <v>12</v>
      </c>
      <c r="S290" s="4"/>
    </row>
    <row r="291" spans="11:19">
      <c r="K291" s="4" t="s">
        <v>849</v>
      </c>
      <c r="L291" s="5">
        <v>44</v>
      </c>
      <c r="M291" s="5">
        <v>270</v>
      </c>
      <c r="N291" s="5">
        <v>44</v>
      </c>
      <c r="O291" s="5">
        <v>288</v>
      </c>
      <c r="P291" s="5">
        <v>0</v>
      </c>
      <c r="Q291" s="5">
        <v>-18</v>
      </c>
      <c r="R291" s="4" t="s">
        <v>122</v>
      </c>
      <c r="S291" s="4"/>
    </row>
    <row r="292" spans="11:19">
      <c r="K292" s="4" t="s">
        <v>556</v>
      </c>
      <c r="L292" s="5">
        <v>44</v>
      </c>
      <c r="M292" s="5">
        <v>272</v>
      </c>
      <c r="N292" s="5">
        <v>44</v>
      </c>
      <c r="O292" s="5">
        <v>289</v>
      </c>
      <c r="P292" s="5">
        <v>0</v>
      </c>
      <c r="Q292" s="5">
        <v>-17</v>
      </c>
      <c r="R292" s="4" t="s">
        <v>122</v>
      </c>
      <c r="S292" s="4"/>
    </row>
    <row r="293" spans="11:19">
      <c r="K293" s="4" t="s">
        <v>452</v>
      </c>
      <c r="L293" s="5">
        <v>31</v>
      </c>
      <c r="M293" s="5">
        <v>363</v>
      </c>
      <c r="N293" s="5">
        <v>44</v>
      </c>
      <c r="O293" s="5">
        <v>290</v>
      </c>
      <c r="P293" s="5">
        <v>13</v>
      </c>
      <c r="Q293" s="5">
        <v>73</v>
      </c>
      <c r="R293" s="4" t="s">
        <v>122</v>
      </c>
      <c r="S293" s="4" t="s">
        <v>2681</v>
      </c>
    </row>
    <row r="294" spans="11:19">
      <c r="K294" s="4" t="s">
        <v>641</v>
      </c>
      <c r="L294" s="5">
        <v>42</v>
      </c>
      <c r="M294" s="5">
        <v>283</v>
      </c>
      <c r="N294" s="5">
        <v>44</v>
      </c>
      <c r="O294" s="5">
        <v>291</v>
      </c>
      <c r="P294" s="5">
        <v>2</v>
      </c>
      <c r="Q294" s="5">
        <v>-8</v>
      </c>
      <c r="R294" s="4" t="s">
        <v>122</v>
      </c>
      <c r="S294" s="4" t="s">
        <v>2674</v>
      </c>
    </row>
    <row r="295" spans="11:19">
      <c r="K295" s="4" t="s">
        <v>778</v>
      </c>
      <c r="L295" s="5">
        <v>44</v>
      </c>
      <c r="M295" s="5">
        <v>274</v>
      </c>
      <c r="N295" s="5">
        <v>44</v>
      </c>
      <c r="O295" s="5">
        <v>292</v>
      </c>
      <c r="P295" s="5">
        <v>0</v>
      </c>
      <c r="Q295" s="5">
        <v>-18</v>
      </c>
      <c r="R295" s="4" t="s">
        <v>122</v>
      </c>
      <c r="S295" s="4"/>
    </row>
    <row r="296" spans="11:19">
      <c r="K296" s="4" t="s">
        <v>764</v>
      </c>
      <c r="L296" s="5">
        <v>43</v>
      </c>
      <c r="M296" s="5">
        <v>275</v>
      </c>
      <c r="N296" s="5">
        <v>43</v>
      </c>
      <c r="O296" s="5">
        <v>293</v>
      </c>
      <c r="P296" s="5">
        <v>0</v>
      </c>
      <c r="Q296" s="5">
        <v>-18</v>
      </c>
      <c r="R296" s="4" t="s">
        <v>122</v>
      </c>
      <c r="S296" s="4"/>
    </row>
    <row r="297" spans="11:19">
      <c r="K297" s="4" t="s">
        <v>2758</v>
      </c>
      <c r="L297" s="5">
        <v>39</v>
      </c>
      <c r="M297" s="5">
        <v>301</v>
      </c>
      <c r="N297" s="5">
        <v>43</v>
      </c>
      <c r="O297" s="5">
        <v>294</v>
      </c>
      <c r="P297" s="5">
        <v>4</v>
      </c>
      <c r="Q297" s="5">
        <v>7</v>
      </c>
      <c r="R297" s="4" t="s">
        <v>122</v>
      </c>
      <c r="S297" s="4" t="s">
        <v>2709</v>
      </c>
    </row>
    <row r="298" spans="11:19">
      <c r="K298" s="4" t="s">
        <v>844</v>
      </c>
      <c r="L298" s="5">
        <v>41</v>
      </c>
      <c r="M298" s="5">
        <v>287</v>
      </c>
      <c r="N298" s="5">
        <v>43</v>
      </c>
      <c r="O298" s="5">
        <v>295</v>
      </c>
      <c r="P298" s="5">
        <v>2</v>
      </c>
      <c r="Q298" s="5">
        <v>-8</v>
      </c>
      <c r="R298" s="4" t="s">
        <v>122</v>
      </c>
      <c r="S298" s="4" t="s">
        <v>2674</v>
      </c>
    </row>
    <row r="299" spans="11:19">
      <c r="K299" s="4" t="s">
        <v>418</v>
      </c>
      <c r="L299" s="5">
        <v>43</v>
      </c>
      <c r="M299" s="5">
        <v>276</v>
      </c>
      <c r="N299" s="5">
        <v>43</v>
      </c>
      <c r="O299" s="5">
        <v>296</v>
      </c>
      <c r="P299" s="5">
        <v>0</v>
      </c>
      <c r="Q299" s="5">
        <v>-20</v>
      </c>
      <c r="R299" s="4" t="s">
        <v>122</v>
      </c>
      <c r="S299" s="4"/>
    </row>
    <row r="300" spans="11:19">
      <c r="K300" s="4" t="s">
        <v>2759</v>
      </c>
      <c r="L300" s="5">
        <v>35</v>
      </c>
      <c r="M300" s="5">
        <v>339</v>
      </c>
      <c r="N300" s="5">
        <v>43</v>
      </c>
      <c r="O300" s="5">
        <v>297</v>
      </c>
      <c r="P300" s="5">
        <v>8</v>
      </c>
      <c r="Q300" s="5">
        <v>42</v>
      </c>
      <c r="R300" s="4" t="s">
        <v>122</v>
      </c>
      <c r="S300" s="4" t="s">
        <v>2679</v>
      </c>
    </row>
    <row r="301" spans="11:19">
      <c r="K301" s="4" t="s">
        <v>813</v>
      </c>
      <c r="L301" s="5">
        <v>43</v>
      </c>
      <c r="M301" s="5">
        <v>279</v>
      </c>
      <c r="N301" s="5">
        <v>43</v>
      </c>
      <c r="O301" s="5">
        <v>298</v>
      </c>
      <c r="P301" s="5">
        <v>0</v>
      </c>
      <c r="Q301" s="5">
        <v>-19</v>
      </c>
      <c r="R301" s="4" t="s">
        <v>122</v>
      </c>
      <c r="S301" s="4"/>
    </row>
    <row r="302" spans="11:19">
      <c r="K302" s="4" t="s">
        <v>734</v>
      </c>
      <c r="L302" s="5">
        <v>39</v>
      </c>
      <c r="M302" s="5">
        <v>307</v>
      </c>
      <c r="N302" s="5">
        <v>43</v>
      </c>
      <c r="O302" s="5">
        <v>299</v>
      </c>
      <c r="P302" s="5">
        <v>4</v>
      </c>
      <c r="Q302" s="5">
        <v>8</v>
      </c>
      <c r="R302" s="4" t="s">
        <v>122</v>
      </c>
      <c r="S302" s="4" t="s">
        <v>2709</v>
      </c>
    </row>
    <row r="303" spans="11:19">
      <c r="K303" s="4" t="s">
        <v>2760</v>
      </c>
      <c r="L303" s="5">
        <v>40</v>
      </c>
      <c r="M303" s="5">
        <v>292</v>
      </c>
      <c r="N303" s="5">
        <v>42</v>
      </c>
      <c r="O303" s="5">
        <v>300</v>
      </c>
      <c r="P303" s="5">
        <v>2</v>
      </c>
      <c r="Q303" s="5">
        <v>-8</v>
      </c>
      <c r="R303" s="4" t="s">
        <v>122</v>
      </c>
      <c r="S303" s="4" t="s">
        <v>2674</v>
      </c>
    </row>
    <row r="304" spans="11:19">
      <c r="K304" s="4" t="s">
        <v>430</v>
      </c>
      <c r="L304" s="5">
        <v>34</v>
      </c>
      <c r="M304" s="5">
        <v>343</v>
      </c>
      <c r="N304" s="5">
        <v>42</v>
      </c>
      <c r="O304" s="5">
        <v>301</v>
      </c>
      <c r="P304" s="5">
        <v>8</v>
      </c>
      <c r="Q304" s="5">
        <v>42</v>
      </c>
      <c r="R304" s="4" t="s">
        <v>122</v>
      </c>
      <c r="S304" s="4" t="s">
        <v>2679</v>
      </c>
    </row>
    <row r="305" spans="11:19">
      <c r="K305" s="4" t="s">
        <v>560</v>
      </c>
      <c r="L305" s="5">
        <v>40</v>
      </c>
      <c r="M305" s="5">
        <v>293</v>
      </c>
      <c r="N305" s="5">
        <v>42</v>
      </c>
      <c r="O305" s="5">
        <v>302</v>
      </c>
      <c r="P305" s="5">
        <v>2</v>
      </c>
      <c r="Q305" s="5">
        <v>-9</v>
      </c>
      <c r="R305" s="4" t="s">
        <v>122</v>
      </c>
      <c r="S305" s="4" t="s">
        <v>2674</v>
      </c>
    </row>
    <row r="306" spans="11:19">
      <c r="K306" s="4" t="s">
        <v>579</v>
      </c>
      <c r="L306" s="5">
        <v>29</v>
      </c>
      <c r="M306" s="5">
        <v>368</v>
      </c>
      <c r="N306" s="5">
        <v>42</v>
      </c>
      <c r="O306" s="5">
        <v>303</v>
      </c>
      <c r="P306" s="5">
        <v>13</v>
      </c>
      <c r="Q306" s="5">
        <v>65</v>
      </c>
      <c r="R306" s="4" t="s">
        <v>122</v>
      </c>
      <c r="S306" s="4" t="s">
        <v>2681</v>
      </c>
    </row>
    <row r="307" spans="11:19">
      <c r="K307" s="4" t="s">
        <v>454</v>
      </c>
      <c r="L307" s="5">
        <v>40</v>
      </c>
      <c r="M307" s="5">
        <v>294</v>
      </c>
      <c r="N307" s="5">
        <v>42</v>
      </c>
      <c r="O307" s="5">
        <v>304</v>
      </c>
      <c r="P307" s="5">
        <v>2</v>
      </c>
      <c r="Q307" s="5">
        <v>-10</v>
      </c>
      <c r="R307" s="4" t="s">
        <v>12</v>
      </c>
      <c r="S307" s="4" t="s">
        <v>2674</v>
      </c>
    </row>
    <row r="308" spans="11:19">
      <c r="K308" s="4" t="s">
        <v>845</v>
      </c>
      <c r="L308" s="5">
        <v>41</v>
      </c>
      <c r="M308" s="5">
        <v>289</v>
      </c>
      <c r="N308" s="5">
        <v>42</v>
      </c>
      <c r="O308" s="5">
        <v>305</v>
      </c>
      <c r="P308" s="5">
        <v>1</v>
      </c>
      <c r="Q308" s="5">
        <v>-16</v>
      </c>
      <c r="R308" s="4" t="s">
        <v>122</v>
      </c>
      <c r="S308" s="4" t="s">
        <v>2675</v>
      </c>
    </row>
    <row r="309" spans="11:19">
      <c r="K309" s="4" t="s">
        <v>615</v>
      </c>
      <c r="L309" s="5">
        <v>42</v>
      </c>
      <c r="M309" s="5">
        <v>281</v>
      </c>
      <c r="N309" s="5">
        <v>42</v>
      </c>
      <c r="O309" s="5">
        <v>306</v>
      </c>
      <c r="P309" s="5">
        <v>0</v>
      </c>
      <c r="Q309" s="5">
        <v>-25</v>
      </c>
      <c r="R309" s="4" t="s">
        <v>122</v>
      </c>
      <c r="S309" s="4"/>
    </row>
    <row r="310" spans="11:19">
      <c r="K310" s="4" t="s">
        <v>446</v>
      </c>
      <c r="L310" s="5">
        <v>37</v>
      </c>
      <c r="M310" s="5">
        <v>318</v>
      </c>
      <c r="N310" s="5">
        <v>42</v>
      </c>
      <c r="O310" s="5">
        <v>307</v>
      </c>
      <c r="P310" s="5">
        <v>5</v>
      </c>
      <c r="Q310" s="5">
        <v>11</v>
      </c>
      <c r="R310" s="4" t="s">
        <v>122</v>
      </c>
      <c r="S310" s="4" t="s">
        <v>2678</v>
      </c>
    </row>
    <row r="311" spans="11:19">
      <c r="K311" s="4" t="s">
        <v>332</v>
      </c>
      <c r="L311" s="5">
        <v>41</v>
      </c>
      <c r="M311" s="5">
        <v>284</v>
      </c>
      <c r="N311" s="5">
        <v>41</v>
      </c>
      <c r="O311" s="5">
        <v>308</v>
      </c>
      <c r="P311" s="5">
        <v>0</v>
      </c>
      <c r="Q311" s="5">
        <v>-24</v>
      </c>
      <c r="R311" s="4" t="s">
        <v>122</v>
      </c>
      <c r="S311" s="4" t="s">
        <v>2761</v>
      </c>
    </row>
    <row r="312" spans="11:19">
      <c r="K312" s="4" t="s">
        <v>546</v>
      </c>
      <c r="L312" s="5">
        <v>41</v>
      </c>
      <c r="M312" s="5">
        <v>286</v>
      </c>
      <c r="N312" s="5">
        <v>41</v>
      </c>
      <c r="O312" s="5">
        <v>309</v>
      </c>
      <c r="P312" s="5">
        <v>0</v>
      </c>
      <c r="Q312" s="5">
        <v>-23</v>
      </c>
      <c r="R312" s="4" t="s">
        <v>122</v>
      </c>
      <c r="S312" s="4"/>
    </row>
    <row r="313" spans="11:19">
      <c r="K313" s="4" t="s">
        <v>439</v>
      </c>
      <c r="L313" s="5">
        <v>33</v>
      </c>
      <c r="M313" s="5">
        <v>347</v>
      </c>
      <c r="N313" s="5">
        <v>41</v>
      </c>
      <c r="O313" s="5">
        <v>310</v>
      </c>
      <c r="P313" s="5">
        <v>8</v>
      </c>
      <c r="Q313" s="5">
        <v>37</v>
      </c>
      <c r="R313" s="4" t="s">
        <v>122</v>
      </c>
      <c r="S313" s="4" t="s">
        <v>2762</v>
      </c>
    </row>
    <row r="314" spans="11:19">
      <c r="K314" s="4" t="s">
        <v>2400</v>
      </c>
      <c r="L314" s="5">
        <v>41</v>
      </c>
      <c r="M314" s="5">
        <v>290</v>
      </c>
      <c r="N314" s="5">
        <v>41</v>
      </c>
      <c r="O314" s="5">
        <v>311</v>
      </c>
      <c r="P314" s="5">
        <v>0</v>
      </c>
      <c r="Q314" s="5">
        <v>-21</v>
      </c>
      <c r="R314" s="4" t="s">
        <v>122</v>
      </c>
      <c r="S314" s="4"/>
    </row>
    <row r="315" spans="11:19">
      <c r="K315" s="4" t="s">
        <v>2763</v>
      </c>
      <c r="L315" s="5">
        <v>28</v>
      </c>
      <c r="M315" s="5">
        <v>376</v>
      </c>
      <c r="N315" s="5">
        <v>41</v>
      </c>
      <c r="O315" s="5">
        <v>312</v>
      </c>
      <c r="P315" s="5">
        <v>13</v>
      </c>
      <c r="Q315" s="5">
        <v>64</v>
      </c>
      <c r="R315" s="4" t="s">
        <v>122</v>
      </c>
      <c r="S315" s="4" t="s">
        <v>2681</v>
      </c>
    </row>
    <row r="316" spans="11:19">
      <c r="K316" s="4" t="s">
        <v>2253</v>
      </c>
      <c r="L316" s="5">
        <v>41</v>
      </c>
      <c r="M316" s="5">
        <v>291</v>
      </c>
      <c r="N316" s="5">
        <v>41</v>
      </c>
      <c r="O316" s="5">
        <v>313</v>
      </c>
      <c r="P316" s="5">
        <v>0</v>
      </c>
      <c r="Q316" s="5">
        <v>-22</v>
      </c>
      <c r="R316" s="4" t="s">
        <v>122</v>
      </c>
      <c r="S316" s="4"/>
    </row>
    <row r="317" spans="11:19">
      <c r="K317" s="4" t="s">
        <v>508</v>
      </c>
      <c r="L317" s="5">
        <v>36</v>
      </c>
      <c r="M317" s="5">
        <v>330</v>
      </c>
      <c r="N317" s="5">
        <v>41</v>
      </c>
      <c r="O317" s="5">
        <v>314</v>
      </c>
      <c r="P317" s="5">
        <v>5</v>
      </c>
      <c r="Q317" s="5">
        <v>16</v>
      </c>
      <c r="R317" s="4" t="s">
        <v>122</v>
      </c>
      <c r="S317" s="4" t="s">
        <v>2678</v>
      </c>
    </row>
    <row r="318" spans="11:19">
      <c r="K318" s="4" t="s">
        <v>2764</v>
      </c>
      <c r="L318" s="5">
        <v>38</v>
      </c>
      <c r="M318" s="5">
        <v>310</v>
      </c>
      <c r="N318" s="5">
        <v>40</v>
      </c>
      <c r="O318" s="5">
        <v>315</v>
      </c>
      <c r="P318" s="5">
        <v>2</v>
      </c>
      <c r="Q318" s="5">
        <v>-5</v>
      </c>
      <c r="R318" s="4" t="s">
        <v>122</v>
      </c>
      <c r="S318" s="4" t="s">
        <v>2680</v>
      </c>
    </row>
    <row r="319" spans="11:19">
      <c r="K319" s="4" t="s">
        <v>1925</v>
      </c>
      <c r="L319" s="5">
        <v>40</v>
      </c>
      <c r="M319" s="5">
        <v>295</v>
      </c>
      <c r="N319" s="5">
        <v>40</v>
      </c>
      <c r="O319" s="5">
        <v>316</v>
      </c>
      <c r="P319" s="5">
        <v>0</v>
      </c>
      <c r="Q319" s="5">
        <v>-21</v>
      </c>
      <c r="R319" s="4" t="s">
        <v>122</v>
      </c>
      <c r="S319" s="4"/>
    </row>
    <row r="320" spans="11:19">
      <c r="K320" s="4" t="s">
        <v>2402</v>
      </c>
      <c r="L320" s="5">
        <v>40</v>
      </c>
      <c r="M320" s="5">
        <v>296</v>
      </c>
      <c r="N320" s="5">
        <v>40</v>
      </c>
      <c r="O320" s="5">
        <v>317</v>
      </c>
      <c r="P320" s="5">
        <v>0</v>
      </c>
      <c r="Q320" s="5">
        <v>-21</v>
      </c>
      <c r="R320" s="4" t="s">
        <v>122</v>
      </c>
      <c r="S320" s="4"/>
    </row>
    <row r="321" spans="11:19">
      <c r="K321" s="4" t="s">
        <v>2765</v>
      </c>
      <c r="L321" s="5">
        <v>40</v>
      </c>
      <c r="M321" s="5">
        <v>297</v>
      </c>
      <c r="N321" s="5">
        <v>40</v>
      </c>
      <c r="O321" s="5">
        <v>318</v>
      </c>
      <c r="P321" s="5">
        <v>0</v>
      </c>
      <c r="Q321" s="5">
        <v>-21</v>
      </c>
      <c r="R321" s="4" t="s">
        <v>122</v>
      </c>
      <c r="S321" s="4"/>
    </row>
    <row r="322" spans="11:19">
      <c r="K322" s="4" t="s">
        <v>604</v>
      </c>
      <c r="L322" s="5">
        <v>36</v>
      </c>
      <c r="M322" s="5">
        <v>328</v>
      </c>
      <c r="N322" s="5">
        <v>40</v>
      </c>
      <c r="O322" s="5">
        <v>319</v>
      </c>
      <c r="P322" s="5">
        <v>4</v>
      </c>
      <c r="Q322" s="5">
        <v>9</v>
      </c>
      <c r="R322" s="4" t="s">
        <v>122</v>
      </c>
      <c r="S322" s="4" t="s">
        <v>2709</v>
      </c>
    </row>
    <row r="323" spans="11:19">
      <c r="K323" s="4" t="s">
        <v>532</v>
      </c>
      <c r="L323" s="5">
        <v>40</v>
      </c>
      <c r="M323" s="5">
        <v>298</v>
      </c>
      <c r="N323" s="5">
        <v>40</v>
      </c>
      <c r="O323" s="5">
        <v>320</v>
      </c>
      <c r="P323" s="5">
        <v>0</v>
      </c>
      <c r="Q323" s="5">
        <v>-22</v>
      </c>
      <c r="R323" s="4" t="s">
        <v>122</v>
      </c>
      <c r="S323" s="4"/>
    </row>
    <row r="324" spans="11:19">
      <c r="K324" s="4" t="s">
        <v>2766</v>
      </c>
      <c r="L324" s="5">
        <v>38</v>
      </c>
      <c r="M324" s="5">
        <v>312</v>
      </c>
      <c r="N324" s="5">
        <v>40</v>
      </c>
      <c r="O324" s="5">
        <v>321</v>
      </c>
      <c r="P324" s="5">
        <v>2</v>
      </c>
      <c r="Q324" s="5">
        <v>-9</v>
      </c>
      <c r="R324" s="4" t="s">
        <v>122</v>
      </c>
      <c r="S324" s="4" t="s">
        <v>2682</v>
      </c>
    </row>
    <row r="325" spans="11:19">
      <c r="K325" s="4" t="s">
        <v>668</v>
      </c>
      <c r="L325" s="5">
        <v>38</v>
      </c>
      <c r="M325" s="5">
        <v>314</v>
      </c>
      <c r="N325" s="5">
        <v>40</v>
      </c>
      <c r="O325" s="5">
        <v>322</v>
      </c>
      <c r="P325" s="5">
        <v>2</v>
      </c>
      <c r="Q325" s="5">
        <v>-8</v>
      </c>
      <c r="R325" s="4" t="s">
        <v>122</v>
      </c>
      <c r="S325" s="4" t="s">
        <v>2682</v>
      </c>
    </row>
    <row r="326" spans="11:19">
      <c r="K326" s="4" t="s">
        <v>2767</v>
      </c>
      <c r="L326" s="5">
        <v>39</v>
      </c>
      <c r="M326" s="5">
        <v>299</v>
      </c>
      <c r="N326" s="5">
        <v>39</v>
      </c>
      <c r="O326" s="5">
        <v>323</v>
      </c>
      <c r="P326" s="5">
        <v>0</v>
      </c>
      <c r="Q326" s="5">
        <v>-24</v>
      </c>
      <c r="R326" s="4" t="s">
        <v>122</v>
      </c>
      <c r="S326" s="4"/>
    </row>
    <row r="327" spans="11:19">
      <c r="K327" s="4" t="s">
        <v>765</v>
      </c>
      <c r="L327" s="5">
        <v>39</v>
      </c>
      <c r="M327" s="5">
        <v>300</v>
      </c>
      <c r="N327" s="5">
        <v>39</v>
      </c>
      <c r="O327" s="5">
        <v>324</v>
      </c>
      <c r="P327" s="5">
        <v>0</v>
      </c>
      <c r="Q327" s="5">
        <v>-24</v>
      </c>
      <c r="R327" s="4" t="s">
        <v>122</v>
      </c>
      <c r="S327" s="4"/>
    </row>
    <row r="328" spans="11:19">
      <c r="K328" s="4" t="s">
        <v>694</v>
      </c>
      <c r="L328" s="5">
        <v>26</v>
      </c>
      <c r="M328" s="5">
        <v>383</v>
      </c>
      <c r="N328" s="5">
        <v>39</v>
      </c>
      <c r="O328" s="5">
        <v>325</v>
      </c>
      <c r="P328" s="5">
        <v>13</v>
      </c>
      <c r="Q328" s="5">
        <v>58</v>
      </c>
      <c r="R328" s="4" t="s">
        <v>122</v>
      </c>
      <c r="S328" s="4" t="s">
        <v>2681</v>
      </c>
    </row>
    <row r="329" spans="11:19">
      <c r="K329" s="4" t="s">
        <v>589</v>
      </c>
      <c r="L329" s="5">
        <v>39</v>
      </c>
      <c r="M329" s="5">
        <v>302</v>
      </c>
      <c r="N329" s="5">
        <v>39</v>
      </c>
      <c r="O329" s="5">
        <v>326</v>
      </c>
      <c r="P329" s="5">
        <v>0</v>
      </c>
      <c r="Q329" s="5">
        <v>-24</v>
      </c>
      <c r="R329" s="4" t="s">
        <v>122</v>
      </c>
      <c r="S329" s="4"/>
    </row>
    <row r="330" spans="11:19">
      <c r="K330" s="4" t="s">
        <v>627</v>
      </c>
      <c r="L330" s="5">
        <v>39</v>
      </c>
      <c r="M330" s="5">
        <v>303</v>
      </c>
      <c r="N330" s="5">
        <v>39</v>
      </c>
      <c r="O330" s="5">
        <v>327</v>
      </c>
      <c r="P330" s="5">
        <v>0</v>
      </c>
      <c r="Q330" s="5">
        <v>-24</v>
      </c>
      <c r="R330" s="4" t="s">
        <v>122</v>
      </c>
      <c r="S330" s="4"/>
    </row>
    <row r="331" spans="11:19">
      <c r="K331" s="4" t="s">
        <v>2768</v>
      </c>
      <c r="L331" s="5">
        <v>36</v>
      </c>
      <c r="M331" s="5">
        <v>325</v>
      </c>
      <c r="N331" s="5">
        <v>39</v>
      </c>
      <c r="O331" s="5">
        <v>328</v>
      </c>
      <c r="P331" s="5">
        <v>3</v>
      </c>
      <c r="Q331" s="5">
        <v>-3</v>
      </c>
      <c r="R331" s="4" t="s">
        <v>122</v>
      </c>
      <c r="S331" s="4" t="s">
        <v>2705</v>
      </c>
    </row>
    <row r="332" spans="11:19">
      <c r="K332" s="4" t="s">
        <v>522</v>
      </c>
      <c r="L332" s="5">
        <v>39</v>
      </c>
      <c r="M332" s="5">
        <v>305</v>
      </c>
      <c r="N332" s="5">
        <v>39</v>
      </c>
      <c r="O332" s="5">
        <v>329</v>
      </c>
      <c r="P332" s="5">
        <v>0</v>
      </c>
      <c r="Q332" s="5">
        <v>-24</v>
      </c>
      <c r="R332" s="4" t="s">
        <v>122</v>
      </c>
      <c r="S332" s="4"/>
    </row>
    <row r="333" spans="11:19">
      <c r="K333" s="4" t="s">
        <v>2234</v>
      </c>
      <c r="L333" s="5">
        <v>26</v>
      </c>
      <c r="M333" s="5">
        <v>389</v>
      </c>
      <c r="N333" s="5">
        <v>39</v>
      </c>
      <c r="O333" s="5">
        <v>330</v>
      </c>
      <c r="P333" s="5">
        <v>13</v>
      </c>
      <c r="Q333" s="5">
        <v>59</v>
      </c>
      <c r="R333" s="4" t="s">
        <v>122</v>
      </c>
      <c r="S333" s="4" t="s">
        <v>2681</v>
      </c>
    </row>
    <row r="334" spans="11:19">
      <c r="K334" s="4" t="s">
        <v>749</v>
      </c>
      <c r="L334" s="5">
        <v>37</v>
      </c>
      <c r="M334" s="5">
        <v>320</v>
      </c>
      <c r="N334" s="5">
        <v>39</v>
      </c>
      <c r="O334" s="5">
        <v>331</v>
      </c>
      <c r="P334" s="5">
        <v>2</v>
      </c>
      <c r="Q334" s="5">
        <v>-11</v>
      </c>
      <c r="R334" s="4" t="s">
        <v>122</v>
      </c>
      <c r="S334" s="4" t="s">
        <v>2674</v>
      </c>
    </row>
    <row r="335" spans="11:19">
      <c r="K335" s="4" t="s">
        <v>2769</v>
      </c>
      <c r="L335" s="5">
        <v>38</v>
      </c>
      <c r="M335" s="5">
        <v>313</v>
      </c>
      <c r="N335" s="5">
        <v>39</v>
      </c>
      <c r="O335" s="5">
        <v>332</v>
      </c>
      <c r="P335" s="5">
        <v>1</v>
      </c>
      <c r="Q335" s="5">
        <v>-19</v>
      </c>
      <c r="R335" s="4" t="s">
        <v>122</v>
      </c>
      <c r="S335" s="4" t="s">
        <v>2675</v>
      </c>
    </row>
    <row r="336" spans="11:19">
      <c r="K336" s="4" t="s">
        <v>341</v>
      </c>
      <c r="L336" s="5">
        <v>39</v>
      </c>
      <c r="M336" s="5">
        <v>308</v>
      </c>
      <c r="N336" s="5">
        <v>39</v>
      </c>
      <c r="O336" s="5">
        <v>333</v>
      </c>
      <c r="P336" s="5">
        <v>0</v>
      </c>
      <c r="Q336" s="5">
        <v>-25</v>
      </c>
      <c r="R336" s="4" t="s">
        <v>122</v>
      </c>
      <c r="S336" s="4"/>
    </row>
    <row r="337" spans="11:19">
      <c r="K337" s="4" t="s">
        <v>650</v>
      </c>
      <c r="L337" s="5">
        <v>26</v>
      </c>
      <c r="M337" s="5">
        <v>394</v>
      </c>
      <c r="N337" s="5">
        <v>39</v>
      </c>
      <c r="O337" s="5">
        <v>334</v>
      </c>
      <c r="P337" s="5">
        <v>13</v>
      </c>
      <c r="Q337" s="5">
        <v>60</v>
      </c>
      <c r="R337" s="4" t="s">
        <v>122</v>
      </c>
      <c r="S337" s="4" t="s">
        <v>2683</v>
      </c>
    </row>
    <row r="338" spans="11:19">
      <c r="K338" s="4" t="s">
        <v>2770</v>
      </c>
      <c r="L338" s="5">
        <v>37</v>
      </c>
      <c r="M338" s="5">
        <v>323</v>
      </c>
      <c r="N338" s="5">
        <v>39</v>
      </c>
      <c r="O338" s="5">
        <v>335</v>
      </c>
      <c r="P338" s="5">
        <v>2</v>
      </c>
      <c r="Q338" s="5">
        <v>-12</v>
      </c>
      <c r="R338" s="4" t="s">
        <v>122</v>
      </c>
      <c r="S338" s="4" t="s">
        <v>2680</v>
      </c>
    </row>
    <row r="339" spans="11:19">
      <c r="K339" s="4" t="s">
        <v>375</v>
      </c>
      <c r="L339" s="5">
        <v>39</v>
      </c>
      <c r="M339" s="5">
        <v>309</v>
      </c>
      <c r="N339" s="5">
        <v>39</v>
      </c>
      <c r="O339" s="5">
        <v>336</v>
      </c>
      <c r="P339" s="5">
        <v>0</v>
      </c>
      <c r="Q339" s="5">
        <v>-27</v>
      </c>
      <c r="R339" s="4" t="s">
        <v>122</v>
      </c>
      <c r="S339" s="4"/>
    </row>
    <row r="340" spans="11:19">
      <c r="K340" s="4" t="s">
        <v>644</v>
      </c>
      <c r="L340" s="5">
        <v>25</v>
      </c>
      <c r="M340" s="5">
        <v>395</v>
      </c>
      <c r="N340" s="5">
        <v>38</v>
      </c>
      <c r="O340" s="5">
        <v>337</v>
      </c>
      <c r="P340" s="5">
        <v>13</v>
      </c>
      <c r="Q340" s="5">
        <v>58</v>
      </c>
      <c r="R340" s="4" t="s">
        <v>122</v>
      </c>
      <c r="S340" s="4" t="s">
        <v>2683</v>
      </c>
    </row>
    <row r="341" spans="11:19">
      <c r="K341" s="4" t="s">
        <v>842</v>
      </c>
      <c r="L341" s="5">
        <v>38</v>
      </c>
      <c r="M341" s="5">
        <v>311</v>
      </c>
      <c r="N341" s="5">
        <v>38</v>
      </c>
      <c r="O341" s="5">
        <v>338</v>
      </c>
      <c r="P341" s="5">
        <v>0</v>
      </c>
      <c r="Q341" s="5">
        <v>-27</v>
      </c>
      <c r="R341" s="4" t="s">
        <v>122</v>
      </c>
      <c r="S341" s="4"/>
    </row>
    <row r="342" spans="11:19">
      <c r="K342" s="4" t="s">
        <v>2771</v>
      </c>
      <c r="L342" s="5">
        <v>25</v>
      </c>
      <c r="M342" s="5">
        <v>401</v>
      </c>
      <c r="N342" s="5">
        <v>38</v>
      </c>
      <c r="O342" s="5">
        <v>339</v>
      </c>
      <c r="P342" s="5">
        <v>13</v>
      </c>
      <c r="Q342" s="5">
        <v>62</v>
      </c>
      <c r="R342" s="4" t="s">
        <v>122</v>
      </c>
      <c r="S342" s="4" t="s">
        <v>2681</v>
      </c>
    </row>
    <row r="343" spans="11:19">
      <c r="K343" s="4" t="s">
        <v>2772</v>
      </c>
      <c r="L343" s="5">
        <v>37</v>
      </c>
      <c r="M343" s="5">
        <v>315</v>
      </c>
      <c r="N343" s="5">
        <v>37</v>
      </c>
      <c r="O343" s="5">
        <v>340</v>
      </c>
      <c r="P343" s="5">
        <v>0</v>
      </c>
      <c r="Q343" s="5">
        <v>-25</v>
      </c>
      <c r="R343" s="4" t="s">
        <v>122</v>
      </c>
      <c r="S343" s="4"/>
    </row>
    <row r="344" spans="11:19">
      <c r="K344" s="4" t="s">
        <v>2773</v>
      </c>
      <c r="L344" s="5">
        <v>37</v>
      </c>
      <c r="M344" s="5">
        <v>316</v>
      </c>
      <c r="N344" s="5">
        <v>37</v>
      </c>
      <c r="O344" s="5">
        <v>341</v>
      </c>
      <c r="P344" s="5">
        <v>0</v>
      </c>
      <c r="Q344" s="5">
        <v>-25</v>
      </c>
      <c r="R344" s="4" t="s">
        <v>122</v>
      </c>
      <c r="S344" s="4"/>
    </row>
    <row r="345" spans="11:19">
      <c r="K345" s="4" t="s">
        <v>2774</v>
      </c>
      <c r="L345" s="5">
        <v>37</v>
      </c>
      <c r="M345" s="5">
        <v>317</v>
      </c>
      <c r="N345" s="5">
        <v>37</v>
      </c>
      <c r="O345" s="5">
        <v>342</v>
      </c>
      <c r="P345" s="5">
        <v>0</v>
      </c>
      <c r="Q345" s="5">
        <v>-25</v>
      </c>
      <c r="R345" s="4" t="s">
        <v>122</v>
      </c>
      <c r="S345" s="4"/>
    </row>
    <row r="346" spans="11:19">
      <c r="K346" s="4" t="s">
        <v>2775</v>
      </c>
      <c r="L346" s="5">
        <v>35</v>
      </c>
      <c r="M346" s="5">
        <v>337</v>
      </c>
      <c r="N346" s="5">
        <v>37</v>
      </c>
      <c r="O346" s="5">
        <v>343</v>
      </c>
      <c r="P346" s="5">
        <v>2</v>
      </c>
      <c r="Q346" s="5">
        <v>-6</v>
      </c>
      <c r="R346" s="4" t="s">
        <v>122</v>
      </c>
      <c r="S346" s="4" t="s">
        <v>2674</v>
      </c>
    </row>
    <row r="347" spans="11:19">
      <c r="K347" s="4" t="s">
        <v>2776</v>
      </c>
      <c r="L347" s="5">
        <v>37</v>
      </c>
      <c r="M347" s="5">
        <v>319</v>
      </c>
      <c r="N347" s="5">
        <v>37</v>
      </c>
      <c r="O347" s="5">
        <v>344</v>
      </c>
      <c r="P347" s="5">
        <v>0</v>
      </c>
      <c r="Q347" s="5">
        <v>-25</v>
      </c>
      <c r="R347" s="4" t="s">
        <v>122</v>
      </c>
      <c r="S347" s="4"/>
    </row>
    <row r="348" spans="11:19">
      <c r="K348" s="4" t="s">
        <v>1904</v>
      </c>
      <c r="L348" s="5">
        <v>29</v>
      </c>
      <c r="M348" s="5">
        <v>371</v>
      </c>
      <c r="N348" s="5">
        <v>37</v>
      </c>
      <c r="O348" s="5">
        <v>345</v>
      </c>
      <c r="P348" s="5">
        <v>8</v>
      </c>
      <c r="Q348" s="5">
        <v>26</v>
      </c>
      <c r="R348" s="4" t="s">
        <v>122</v>
      </c>
      <c r="S348" s="4" t="s">
        <v>2679</v>
      </c>
    </row>
    <row r="349" spans="11:19">
      <c r="K349" s="4" t="s">
        <v>818</v>
      </c>
      <c r="L349" s="5">
        <v>32</v>
      </c>
      <c r="M349" s="5">
        <v>355</v>
      </c>
      <c r="N349" s="5">
        <v>37</v>
      </c>
      <c r="O349" s="5">
        <v>346</v>
      </c>
      <c r="P349" s="5">
        <v>5</v>
      </c>
      <c r="Q349" s="5">
        <v>9</v>
      </c>
      <c r="R349" s="4" t="s">
        <v>122</v>
      </c>
      <c r="S349" s="4" t="s">
        <v>2678</v>
      </c>
    </row>
    <row r="350" spans="11:19">
      <c r="K350" s="4" t="s">
        <v>2777</v>
      </c>
      <c r="L350" s="5">
        <v>37</v>
      </c>
      <c r="M350" s="5">
        <v>321</v>
      </c>
      <c r="N350" s="5">
        <v>37</v>
      </c>
      <c r="O350" s="5">
        <v>347</v>
      </c>
      <c r="P350" s="5">
        <v>0</v>
      </c>
      <c r="Q350" s="5">
        <v>-26</v>
      </c>
      <c r="R350" s="4" t="s">
        <v>122</v>
      </c>
      <c r="S350" s="4"/>
    </row>
    <row r="351" spans="11:19">
      <c r="K351" s="4" t="s">
        <v>584</v>
      </c>
      <c r="L351" s="5">
        <v>35</v>
      </c>
      <c r="M351" s="5">
        <v>341</v>
      </c>
      <c r="N351" s="5">
        <v>37</v>
      </c>
      <c r="O351" s="5">
        <v>348</v>
      </c>
      <c r="P351" s="5">
        <v>2</v>
      </c>
      <c r="Q351" s="5">
        <v>-7</v>
      </c>
      <c r="R351" s="4" t="s">
        <v>122</v>
      </c>
      <c r="S351" s="4" t="s">
        <v>2674</v>
      </c>
    </row>
    <row r="352" spans="11:19">
      <c r="K352" s="4" t="s">
        <v>626</v>
      </c>
      <c r="L352" s="5">
        <v>29</v>
      </c>
      <c r="M352" s="5">
        <v>373</v>
      </c>
      <c r="N352" s="5">
        <v>37</v>
      </c>
      <c r="O352" s="5">
        <v>349</v>
      </c>
      <c r="P352" s="5">
        <v>8</v>
      </c>
      <c r="Q352" s="5">
        <v>24</v>
      </c>
      <c r="R352" s="4" t="s">
        <v>122</v>
      </c>
      <c r="S352" s="4" t="s">
        <v>2679</v>
      </c>
    </row>
    <row r="353" spans="11:19">
      <c r="K353" s="4" t="s">
        <v>484</v>
      </c>
      <c r="L353" s="5">
        <v>37</v>
      </c>
      <c r="M353" s="5">
        <v>322</v>
      </c>
      <c r="N353" s="5">
        <v>37</v>
      </c>
      <c r="O353" s="5">
        <v>350</v>
      </c>
      <c r="P353" s="5">
        <v>0</v>
      </c>
      <c r="Q353" s="5">
        <v>-28</v>
      </c>
      <c r="R353" s="4" t="s">
        <v>122</v>
      </c>
      <c r="S353" s="4"/>
    </row>
    <row r="354" spans="11:19">
      <c r="K354" s="4" t="s">
        <v>534</v>
      </c>
      <c r="L354" s="5">
        <v>36</v>
      </c>
      <c r="M354" s="5">
        <v>332</v>
      </c>
      <c r="N354" s="5">
        <v>37</v>
      </c>
      <c r="O354" s="5">
        <v>351</v>
      </c>
      <c r="P354" s="5">
        <v>1</v>
      </c>
      <c r="Q354" s="5">
        <v>-19</v>
      </c>
      <c r="R354" s="4" t="s">
        <v>122</v>
      </c>
      <c r="S354" s="4" t="s">
        <v>2675</v>
      </c>
    </row>
    <row r="355" spans="11:19">
      <c r="K355" s="4" t="s">
        <v>782</v>
      </c>
      <c r="L355" s="5">
        <v>23</v>
      </c>
      <c r="M355" s="5">
        <v>413</v>
      </c>
      <c r="N355" s="5">
        <v>36</v>
      </c>
      <c r="O355" s="5">
        <v>352</v>
      </c>
      <c r="P355" s="5">
        <v>13</v>
      </c>
      <c r="Q355" s="5">
        <v>61</v>
      </c>
      <c r="R355" s="4"/>
      <c r="S355" s="4" t="s">
        <v>2681</v>
      </c>
    </row>
    <row r="356" spans="11:19">
      <c r="K356" s="4" t="s">
        <v>1913</v>
      </c>
      <c r="L356" s="5">
        <v>28</v>
      </c>
      <c r="M356" s="5">
        <v>375</v>
      </c>
      <c r="N356" s="5">
        <v>36</v>
      </c>
      <c r="O356" s="5">
        <v>353</v>
      </c>
      <c r="P356" s="5">
        <v>8</v>
      </c>
      <c r="Q356" s="5">
        <v>22</v>
      </c>
      <c r="R356" s="4"/>
      <c r="S356" s="4" t="s">
        <v>2679</v>
      </c>
    </row>
    <row r="357" spans="11:19">
      <c r="K357" s="4" t="s">
        <v>730</v>
      </c>
      <c r="L357" s="5">
        <v>36</v>
      </c>
      <c r="M357" s="5">
        <v>326</v>
      </c>
      <c r="N357" s="5">
        <v>36</v>
      </c>
      <c r="O357" s="5">
        <v>354</v>
      </c>
      <c r="P357" s="5">
        <v>0</v>
      </c>
      <c r="Q357" s="5">
        <v>-28</v>
      </c>
      <c r="R357" s="4"/>
      <c r="S357" s="4"/>
    </row>
    <row r="358" spans="11:19">
      <c r="K358" s="4" t="s">
        <v>2778</v>
      </c>
      <c r="L358" s="5">
        <v>23</v>
      </c>
      <c r="M358" s="5">
        <v>414</v>
      </c>
      <c r="N358" s="5">
        <v>36</v>
      </c>
      <c r="O358" s="5">
        <v>355</v>
      </c>
      <c r="P358" s="5">
        <v>13</v>
      </c>
      <c r="Q358" s="5">
        <v>59</v>
      </c>
      <c r="R358" s="4"/>
      <c r="S358" s="4" t="s">
        <v>2681</v>
      </c>
    </row>
    <row r="359" spans="11:19">
      <c r="K359" s="4" t="s">
        <v>468</v>
      </c>
      <c r="L359" s="5">
        <v>36</v>
      </c>
      <c r="M359" s="5">
        <v>327</v>
      </c>
      <c r="N359" s="5">
        <v>36</v>
      </c>
      <c r="O359" s="5">
        <v>356</v>
      </c>
      <c r="P359" s="5">
        <v>0</v>
      </c>
      <c r="Q359" s="5">
        <v>-29</v>
      </c>
      <c r="R359" s="4"/>
      <c r="S359" s="4"/>
    </row>
    <row r="360" spans="11:19">
      <c r="K360" s="4" t="s">
        <v>692</v>
      </c>
      <c r="L360" s="5">
        <v>36</v>
      </c>
      <c r="M360" s="5">
        <v>331</v>
      </c>
      <c r="N360" s="5">
        <v>36</v>
      </c>
      <c r="O360" s="5">
        <v>357</v>
      </c>
      <c r="P360" s="5">
        <v>0</v>
      </c>
      <c r="Q360" s="5">
        <v>-26</v>
      </c>
      <c r="R360" s="4"/>
      <c r="S360" s="4"/>
    </row>
    <row r="361" spans="11:19">
      <c r="K361" s="4" t="s">
        <v>1927</v>
      </c>
      <c r="L361" s="5">
        <v>36</v>
      </c>
      <c r="M361" s="5">
        <v>333</v>
      </c>
      <c r="N361" s="5">
        <v>36</v>
      </c>
      <c r="O361" s="5">
        <v>358</v>
      </c>
      <c r="P361" s="5">
        <v>0</v>
      </c>
      <c r="Q361" s="5">
        <v>-25</v>
      </c>
      <c r="R361" s="4"/>
      <c r="S361" s="4"/>
    </row>
    <row r="362" spans="11:19">
      <c r="K362" s="4" t="s">
        <v>693</v>
      </c>
      <c r="L362" s="5">
        <v>35</v>
      </c>
      <c r="M362" s="5">
        <v>334</v>
      </c>
      <c r="N362" s="5">
        <v>35</v>
      </c>
      <c r="O362" s="5">
        <v>359</v>
      </c>
      <c r="P362" s="5">
        <v>0</v>
      </c>
      <c r="Q362" s="5">
        <v>-25</v>
      </c>
      <c r="R362" s="4"/>
      <c r="S362" s="4"/>
    </row>
    <row r="363" spans="11:19">
      <c r="K363" s="4" t="s">
        <v>406</v>
      </c>
      <c r="L363" s="5">
        <v>35</v>
      </c>
      <c r="M363" s="5">
        <v>335</v>
      </c>
      <c r="N363" s="5">
        <v>35</v>
      </c>
      <c r="O363" s="5">
        <v>360</v>
      </c>
      <c r="P363" s="5">
        <v>0</v>
      </c>
      <c r="Q363" s="5">
        <v>-25</v>
      </c>
      <c r="R363" s="4"/>
      <c r="S363" s="4"/>
    </row>
    <row r="364" spans="11:19">
      <c r="K364" s="4" t="s">
        <v>2779</v>
      </c>
      <c r="L364" s="5">
        <v>35</v>
      </c>
      <c r="M364" s="5">
        <v>336</v>
      </c>
      <c r="N364" s="5">
        <v>35</v>
      </c>
      <c r="O364" s="5">
        <v>361</v>
      </c>
      <c r="P364" s="5">
        <v>0</v>
      </c>
      <c r="Q364" s="5">
        <v>-25</v>
      </c>
      <c r="R364" s="4"/>
      <c r="S364" s="4"/>
    </row>
    <row r="365" spans="11:19">
      <c r="K365" s="4" t="s">
        <v>790</v>
      </c>
      <c r="L365" s="5">
        <v>33</v>
      </c>
      <c r="M365" s="5">
        <v>348</v>
      </c>
      <c r="N365" s="5">
        <v>35</v>
      </c>
      <c r="O365" s="5">
        <v>362</v>
      </c>
      <c r="P365" s="5">
        <v>2</v>
      </c>
      <c r="Q365" s="5">
        <v>-14</v>
      </c>
      <c r="R365" s="4"/>
      <c r="S365" s="4" t="s">
        <v>2674</v>
      </c>
    </row>
    <row r="366" spans="11:19">
      <c r="K366" s="4" t="s">
        <v>659</v>
      </c>
      <c r="L366" s="5">
        <v>35</v>
      </c>
      <c r="M366" s="5">
        <v>340</v>
      </c>
      <c r="N366" s="5">
        <v>35</v>
      </c>
      <c r="O366" s="5">
        <v>363</v>
      </c>
      <c r="P366" s="5">
        <v>0</v>
      </c>
      <c r="Q366" s="5">
        <v>-23</v>
      </c>
      <c r="R366" s="4"/>
      <c r="S366" s="4"/>
    </row>
    <row r="367" spans="11:19">
      <c r="K367" s="4" t="s">
        <v>725</v>
      </c>
      <c r="L367" s="5">
        <v>34</v>
      </c>
      <c r="M367" s="5">
        <v>342</v>
      </c>
      <c r="N367" s="5">
        <v>34</v>
      </c>
      <c r="O367" s="5">
        <v>364</v>
      </c>
      <c r="P367" s="5">
        <v>0</v>
      </c>
      <c r="Q367" s="5">
        <v>-22</v>
      </c>
      <c r="R367" s="4"/>
      <c r="S367" s="4"/>
    </row>
    <row r="368" spans="11:19">
      <c r="K368" s="4" t="s">
        <v>2780</v>
      </c>
      <c r="L368" s="5">
        <v>21</v>
      </c>
      <c r="M368" s="5">
        <v>435</v>
      </c>
      <c r="N368" s="5">
        <v>34</v>
      </c>
      <c r="O368" s="5">
        <v>365</v>
      </c>
      <c r="P368" s="5">
        <v>13</v>
      </c>
      <c r="Q368" s="5">
        <v>70</v>
      </c>
      <c r="R368" s="4"/>
      <c r="S368" s="4" t="s">
        <v>2683</v>
      </c>
    </row>
    <row r="369" spans="11:19">
      <c r="K369" s="4" t="s">
        <v>773</v>
      </c>
      <c r="L369" s="5">
        <v>30</v>
      </c>
      <c r="M369" s="5">
        <v>365</v>
      </c>
      <c r="N369" s="5">
        <v>34</v>
      </c>
      <c r="O369" s="5">
        <v>366</v>
      </c>
      <c r="P369" s="5">
        <v>4</v>
      </c>
      <c r="Q369" s="5">
        <v>-1</v>
      </c>
      <c r="R369" s="4"/>
      <c r="S369" s="4" t="s">
        <v>2709</v>
      </c>
    </row>
    <row r="370" spans="11:19">
      <c r="K370" s="4" t="s">
        <v>828</v>
      </c>
      <c r="L370" s="5">
        <v>33</v>
      </c>
      <c r="M370" s="5">
        <v>350</v>
      </c>
      <c r="N370" s="5">
        <v>34</v>
      </c>
      <c r="O370" s="5">
        <v>367</v>
      </c>
      <c r="P370" s="5">
        <v>1</v>
      </c>
      <c r="Q370" s="5">
        <v>-17</v>
      </c>
      <c r="R370" s="4"/>
      <c r="S370" s="4" t="s">
        <v>2675</v>
      </c>
    </row>
    <row r="371" spans="11:19">
      <c r="K371" s="4" t="s">
        <v>2781</v>
      </c>
      <c r="L371" s="5">
        <v>33</v>
      </c>
      <c r="M371" s="5">
        <v>345</v>
      </c>
      <c r="N371" s="5">
        <v>33</v>
      </c>
      <c r="O371" s="5">
        <v>368</v>
      </c>
      <c r="P371" s="5">
        <v>0</v>
      </c>
      <c r="Q371" s="5">
        <v>-23</v>
      </c>
      <c r="R371" s="4"/>
      <c r="S371" s="4"/>
    </row>
    <row r="372" spans="11:19">
      <c r="K372" s="4" t="s">
        <v>2782</v>
      </c>
      <c r="L372" s="5">
        <v>25</v>
      </c>
      <c r="M372" s="5">
        <v>398</v>
      </c>
      <c r="N372" s="5">
        <v>33</v>
      </c>
      <c r="O372" s="5">
        <v>369</v>
      </c>
      <c r="P372" s="5">
        <v>8</v>
      </c>
      <c r="Q372" s="5">
        <v>29</v>
      </c>
      <c r="R372" s="4"/>
      <c r="S372" s="4" t="s">
        <v>2679</v>
      </c>
    </row>
    <row r="373" spans="11:19">
      <c r="K373" s="4" t="s">
        <v>504</v>
      </c>
      <c r="L373" s="5">
        <v>33</v>
      </c>
      <c r="M373" s="5">
        <v>346</v>
      </c>
      <c r="N373" s="5">
        <v>33</v>
      </c>
      <c r="O373" s="5">
        <v>370</v>
      </c>
      <c r="P373" s="5">
        <v>0</v>
      </c>
      <c r="Q373" s="5">
        <v>-24</v>
      </c>
      <c r="R373" s="4"/>
      <c r="S373" s="4"/>
    </row>
    <row r="374" spans="11:19">
      <c r="K374" s="4" t="s">
        <v>2783</v>
      </c>
      <c r="L374" s="5">
        <v>25</v>
      </c>
      <c r="M374" s="5">
        <v>399</v>
      </c>
      <c r="N374" s="5">
        <v>33</v>
      </c>
      <c r="O374" s="5">
        <v>371</v>
      </c>
      <c r="P374" s="5">
        <v>8</v>
      </c>
      <c r="Q374" s="5">
        <v>28</v>
      </c>
      <c r="R374" s="4"/>
      <c r="S374" s="4" t="s">
        <v>2679</v>
      </c>
    </row>
    <row r="375" spans="11:19">
      <c r="K375" s="4" t="s">
        <v>2784</v>
      </c>
      <c r="L375" s="5">
        <v>33</v>
      </c>
      <c r="M375" s="5">
        <v>349</v>
      </c>
      <c r="N375" s="5">
        <v>33</v>
      </c>
      <c r="O375" s="5">
        <v>372</v>
      </c>
      <c r="P375" s="5">
        <v>0</v>
      </c>
      <c r="Q375" s="5">
        <v>-23</v>
      </c>
      <c r="R375" s="4"/>
      <c r="S375" s="4"/>
    </row>
    <row r="376" spans="11:19">
      <c r="K376" s="4" t="s">
        <v>506</v>
      </c>
      <c r="L376" s="5">
        <v>20</v>
      </c>
      <c r="M376" s="5">
        <v>445</v>
      </c>
      <c r="N376" s="5">
        <v>33</v>
      </c>
      <c r="O376" s="5">
        <v>373</v>
      </c>
      <c r="P376" s="5">
        <v>13</v>
      </c>
      <c r="Q376" s="5">
        <v>72</v>
      </c>
      <c r="R376" s="4"/>
      <c r="S376" s="4" t="s">
        <v>2683</v>
      </c>
    </row>
    <row r="377" spans="11:19">
      <c r="K377" s="4" t="s">
        <v>1914</v>
      </c>
      <c r="L377" s="5">
        <v>32</v>
      </c>
      <c r="M377" s="5">
        <v>351</v>
      </c>
      <c r="N377" s="5">
        <v>32</v>
      </c>
      <c r="O377" s="5">
        <v>374</v>
      </c>
      <c r="P377" s="5">
        <v>0</v>
      </c>
      <c r="Q377" s="5">
        <v>-23</v>
      </c>
      <c r="R377" s="4" t="s">
        <v>219</v>
      </c>
      <c r="S377" s="4"/>
    </row>
    <row r="378" spans="11:19">
      <c r="K378" s="4" t="s">
        <v>750</v>
      </c>
      <c r="L378" s="5">
        <v>32</v>
      </c>
      <c r="M378" s="5">
        <v>354</v>
      </c>
      <c r="N378" s="5">
        <v>32</v>
      </c>
      <c r="O378" s="5">
        <v>375</v>
      </c>
      <c r="P378" s="5">
        <v>0</v>
      </c>
      <c r="Q378" s="5">
        <v>-21</v>
      </c>
      <c r="R378" s="4"/>
      <c r="S378" s="4"/>
    </row>
    <row r="379" spans="11:19">
      <c r="K379" s="4" t="s">
        <v>2785</v>
      </c>
      <c r="L379" s="5">
        <v>19</v>
      </c>
      <c r="M379" s="5">
        <v>458</v>
      </c>
      <c r="N379" s="5">
        <v>32</v>
      </c>
      <c r="O379" s="5">
        <v>376</v>
      </c>
      <c r="P379" s="5">
        <v>13</v>
      </c>
      <c r="Q379" s="5">
        <v>82</v>
      </c>
      <c r="R379" s="4"/>
      <c r="S379" s="4" t="s">
        <v>2681</v>
      </c>
    </row>
    <row r="380" spans="11:19">
      <c r="K380" s="4" t="s">
        <v>2786</v>
      </c>
      <c r="L380" s="5">
        <v>32</v>
      </c>
      <c r="M380" s="5">
        <v>356</v>
      </c>
      <c r="N380" s="5">
        <v>32</v>
      </c>
      <c r="O380" s="5">
        <v>377</v>
      </c>
      <c r="P380" s="5">
        <v>0</v>
      </c>
      <c r="Q380" s="5">
        <v>-21</v>
      </c>
      <c r="R380" s="4"/>
      <c r="S380" s="4"/>
    </row>
    <row r="381" spans="11:19">
      <c r="K381" s="4" t="s">
        <v>2787</v>
      </c>
      <c r="L381" s="5">
        <v>31</v>
      </c>
      <c r="M381" s="5">
        <v>357</v>
      </c>
      <c r="N381" s="5">
        <v>31</v>
      </c>
      <c r="O381" s="5">
        <v>378</v>
      </c>
      <c r="P381" s="5">
        <v>0</v>
      </c>
      <c r="Q381" s="5">
        <v>-21</v>
      </c>
      <c r="R381" s="4"/>
      <c r="S381" s="4"/>
    </row>
    <row r="382" spans="11:19">
      <c r="K382" s="4" t="s">
        <v>2233</v>
      </c>
      <c r="L382" s="5">
        <v>31</v>
      </c>
      <c r="M382" s="5">
        <v>358</v>
      </c>
      <c r="N382" s="5">
        <v>31</v>
      </c>
      <c r="O382" s="5">
        <v>379</v>
      </c>
      <c r="P382" s="5">
        <v>0</v>
      </c>
      <c r="Q382" s="5">
        <v>-21</v>
      </c>
      <c r="R382" s="4"/>
      <c r="S382" s="4"/>
    </row>
    <row r="383" spans="11:19">
      <c r="K383" s="4" t="s">
        <v>2788</v>
      </c>
      <c r="L383" s="5">
        <v>26</v>
      </c>
      <c r="M383" s="5">
        <v>386</v>
      </c>
      <c r="N383" s="5">
        <v>31</v>
      </c>
      <c r="O383" s="5">
        <v>380</v>
      </c>
      <c r="P383" s="5">
        <v>5</v>
      </c>
      <c r="Q383" s="5">
        <v>6</v>
      </c>
      <c r="R383" s="4"/>
      <c r="S383" s="4" t="s">
        <v>2678</v>
      </c>
    </row>
    <row r="384" spans="11:19">
      <c r="K384" s="4" t="s">
        <v>566</v>
      </c>
      <c r="L384" s="5">
        <v>31</v>
      </c>
      <c r="M384" s="5">
        <v>359</v>
      </c>
      <c r="N384" s="5">
        <v>31</v>
      </c>
      <c r="O384" s="5">
        <v>381</v>
      </c>
      <c r="P384" s="5">
        <v>0</v>
      </c>
      <c r="Q384" s="5">
        <v>-22</v>
      </c>
      <c r="R384" s="4"/>
      <c r="S384" s="4"/>
    </row>
    <row r="385" spans="11:19">
      <c r="K385" s="4" t="s">
        <v>638</v>
      </c>
      <c r="L385" s="5">
        <v>31</v>
      </c>
      <c r="M385" s="5">
        <v>362</v>
      </c>
      <c r="N385" s="5">
        <v>31</v>
      </c>
      <c r="O385" s="5">
        <v>382</v>
      </c>
      <c r="P385" s="5">
        <v>0</v>
      </c>
      <c r="Q385" s="5">
        <v>-20</v>
      </c>
      <c r="R385" s="4"/>
      <c r="S385" s="4"/>
    </row>
    <row r="386" spans="11:19">
      <c r="K386" s="4" t="s">
        <v>2789</v>
      </c>
      <c r="L386" s="5">
        <v>21</v>
      </c>
      <c r="M386" s="5">
        <v>441</v>
      </c>
      <c r="N386" s="5">
        <v>31</v>
      </c>
      <c r="O386" s="5">
        <v>383</v>
      </c>
      <c r="P386" s="5">
        <v>10</v>
      </c>
      <c r="Q386" s="5">
        <v>58</v>
      </c>
      <c r="R386" s="4"/>
      <c r="S386" s="4" t="s">
        <v>2790</v>
      </c>
    </row>
    <row r="387" spans="11:19">
      <c r="K387" s="4" t="s">
        <v>685</v>
      </c>
      <c r="L387" s="5">
        <v>30</v>
      </c>
      <c r="M387" s="5">
        <v>364</v>
      </c>
      <c r="N387" s="5">
        <v>30</v>
      </c>
      <c r="O387" s="5">
        <v>384</v>
      </c>
      <c r="P387" s="5">
        <v>0</v>
      </c>
      <c r="Q387" s="5">
        <v>-20</v>
      </c>
      <c r="R387" s="4"/>
      <c r="S387" s="4"/>
    </row>
    <row r="388" spans="11:19">
      <c r="K388" s="4" t="s">
        <v>748</v>
      </c>
      <c r="L388" s="5">
        <v>17</v>
      </c>
      <c r="M388" s="5">
        <v>474</v>
      </c>
      <c r="N388" s="5">
        <v>30</v>
      </c>
      <c r="O388" s="5">
        <v>385</v>
      </c>
      <c r="P388" s="5">
        <v>13</v>
      </c>
      <c r="Q388" s="5">
        <v>89</v>
      </c>
      <c r="R388" s="4"/>
      <c r="S388" s="4" t="s">
        <v>2683</v>
      </c>
    </row>
    <row r="389" spans="11:19">
      <c r="K389" s="4" t="s">
        <v>400</v>
      </c>
      <c r="L389" s="5">
        <v>30</v>
      </c>
      <c r="M389" s="5">
        <v>366</v>
      </c>
      <c r="N389" s="5">
        <v>30</v>
      </c>
      <c r="O389" s="5">
        <v>386</v>
      </c>
      <c r="P389" s="5">
        <v>0</v>
      </c>
      <c r="Q389" s="5">
        <v>-20</v>
      </c>
      <c r="R389" s="4"/>
      <c r="S389" s="4"/>
    </row>
    <row r="390" spans="11:19">
      <c r="K390" s="4" t="s">
        <v>705</v>
      </c>
      <c r="L390" s="5">
        <v>17</v>
      </c>
      <c r="M390" s="5">
        <v>482</v>
      </c>
      <c r="N390" s="5">
        <v>30</v>
      </c>
      <c r="O390" s="5">
        <v>387</v>
      </c>
      <c r="P390" s="5">
        <v>13</v>
      </c>
      <c r="Q390" s="5">
        <v>95</v>
      </c>
      <c r="R390" s="4"/>
      <c r="S390" s="4" t="s">
        <v>2683</v>
      </c>
    </row>
    <row r="391" spans="11:19">
      <c r="K391" s="4" t="s">
        <v>707</v>
      </c>
      <c r="L391" s="5">
        <v>17</v>
      </c>
      <c r="M391" s="5">
        <v>483</v>
      </c>
      <c r="N391" s="5">
        <v>30</v>
      </c>
      <c r="O391" s="5">
        <v>388</v>
      </c>
      <c r="P391" s="5">
        <v>13</v>
      </c>
      <c r="Q391" s="5">
        <v>95</v>
      </c>
      <c r="R391" s="4"/>
      <c r="S391" s="4" t="s">
        <v>2683</v>
      </c>
    </row>
    <row r="392" spans="11:19">
      <c r="K392" s="4" t="s">
        <v>2550</v>
      </c>
      <c r="L392" s="5">
        <v>28</v>
      </c>
      <c r="M392" s="5">
        <v>379</v>
      </c>
      <c r="N392" s="5">
        <v>30</v>
      </c>
      <c r="O392" s="5">
        <v>389</v>
      </c>
      <c r="P392" s="5">
        <v>2</v>
      </c>
      <c r="Q392" s="5">
        <v>-10</v>
      </c>
      <c r="R392" s="4"/>
      <c r="S392" s="4" t="s">
        <v>2674</v>
      </c>
    </row>
    <row r="393" spans="11:19">
      <c r="K393" s="4" t="s">
        <v>1921</v>
      </c>
      <c r="L393" s="5">
        <v>28</v>
      </c>
      <c r="M393" s="5">
        <v>374</v>
      </c>
      <c r="N393" s="5">
        <v>29</v>
      </c>
      <c r="O393" s="5">
        <v>390</v>
      </c>
      <c r="P393" s="5">
        <v>1</v>
      </c>
      <c r="Q393" s="5">
        <v>-16</v>
      </c>
      <c r="R393" s="4"/>
      <c r="S393" s="4" t="s">
        <v>2675</v>
      </c>
    </row>
    <row r="394" spans="11:19">
      <c r="K394" s="4" t="s">
        <v>807</v>
      </c>
      <c r="L394" s="5">
        <v>21</v>
      </c>
      <c r="M394" s="5">
        <v>432</v>
      </c>
      <c r="N394" s="5">
        <v>29</v>
      </c>
      <c r="O394" s="5">
        <v>391</v>
      </c>
      <c r="P394" s="5">
        <v>8</v>
      </c>
      <c r="Q394" s="5">
        <v>41</v>
      </c>
      <c r="R394" s="4"/>
      <c r="S394" s="4" t="s">
        <v>2679</v>
      </c>
    </row>
    <row r="395" spans="11:19">
      <c r="K395" s="4" t="s">
        <v>355</v>
      </c>
      <c r="L395" s="5">
        <v>26</v>
      </c>
      <c r="M395" s="5">
        <v>385</v>
      </c>
      <c r="N395" s="5">
        <v>29</v>
      </c>
      <c r="O395" s="5">
        <v>392</v>
      </c>
      <c r="P395" s="5">
        <v>3</v>
      </c>
      <c r="Q395" s="5">
        <v>-7</v>
      </c>
      <c r="R395" s="4"/>
      <c r="S395" s="4" t="s">
        <v>2705</v>
      </c>
    </row>
    <row r="396" spans="11:19">
      <c r="K396" s="4" t="s">
        <v>709</v>
      </c>
      <c r="L396" s="5">
        <v>29</v>
      </c>
      <c r="M396" s="5">
        <v>367</v>
      </c>
      <c r="N396" s="5">
        <v>29</v>
      </c>
      <c r="O396" s="5">
        <v>393</v>
      </c>
      <c r="P396" s="5">
        <v>0</v>
      </c>
      <c r="Q396" s="5">
        <v>-26</v>
      </c>
      <c r="R396" s="4"/>
      <c r="S396" s="4"/>
    </row>
    <row r="397" spans="11:19">
      <c r="K397" s="4" t="s">
        <v>478</v>
      </c>
      <c r="L397" s="5">
        <v>29</v>
      </c>
      <c r="M397" s="5">
        <v>369</v>
      </c>
      <c r="N397" s="5">
        <v>29</v>
      </c>
      <c r="O397" s="5">
        <v>394</v>
      </c>
      <c r="P397" s="5">
        <v>0</v>
      </c>
      <c r="Q397" s="5">
        <v>-25</v>
      </c>
      <c r="R397" s="4"/>
      <c r="S397" s="4"/>
    </row>
    <row r="398" spans="11:19">
      <c r="K398" s="4" t="s">
        <v>783</v>
      </c>
      <c r="L398" s="5">
        <v>11</v>
      </c>
      <c r="M398" s="5">
        <v>534</v>
      </c>
      <c r="N398" s="5">
        <v>29</v>
      </c>
      <c r="O398" s="5">
        <v>395</v>
      </c>
      <c r="P398" s="5">
        <v>18</v>
      </c>
      <c r="Q398" s="5">
        <v>139</v>
      </c>
      <c r="R398" s="4"/>
      <c r="S398" s="4" t="s">
        <v>2699</v>
      </c>
    </row>
    <row r="399" spans="11:19">
      <c r="K399" s="4" t="s">
        <v>635</v>
      </c>
      <c r="L399" s="5">
        <v>29</v>
      </c>
      <c r="M399" s="5">
        <v>370</v>
      </c>
      <c r="N399" s="5">
        <v>29</v>
      </c>
      <c r="O399" s="5">
        <v>396</v>
      </c>
      <c r="P399" s="5">
        <v>0</v>
      </c>
      <c r="Q399" s="5">
        <v>-26</v>
      </c>
      <c r="R399" s="4"/>
      <c r="S399" s="4"/>
    </row>
    <row r="400" spans="11:19">
      <c r="K400" s="4" t="s">
        <v>2791</v>
      </c>
      <c r="L400" s="5">
        <v>29</v>
      </c>
      <c r="M400" s="5">
        <v>372</v>
      </c>
      <c r="N400" s="5">
        <v>29</v>
      </c>
      <c r="O400" s="5">
        <v>397</v>
      </c>
      <c r="P400" s="5">
        <v>0</v>
      </c>
      <c r="Q400" s="5">
        <v>-25</v>
      </c>
      <c r="R400" s="4"/>
      <c r="S400" s="4"/>
    </row>
    <row r="401" spans="11:19">
      <c r="K401" s="4" t="s">
        <v>2792</v>
      </c>
      <c r="L401" s="5">
        <v>21</v>
      </c>
      <c r="M401" s="5">
        <v>443</v>
      </c>
      <c r="N401" s="5">
        <v>29</v>
      </c>
      <c r="O401" s="5">
        <v>398</v>
      </c>
      <c r="P401" s="5">
        <v>8</v>
      </c>
      <c r="Q401" s="5">
        <v>45</v>
      </c>
      <c r="R401" s="4"/>
      <c r="S401" s="4" t="s">
        <v>2679</v>
      </c>
    </row>
    <row r="402" spans="11:19">
      <c r="K402" s="4" t="s">
        <v>2793</v>
      </c>
      <c r="L402" s="5">
        <v>23</v>
      </c>
      <c r="M402" s="5">
        <v>411</v>
      </c>
      <c r="N402" s="5">
        <v>28</v>
      </c>
      <c r="O402" s="5">
        <v>399</v>
      </c>
      <c r="P402" s="5">
        <v>5</v>
      </c>
      <c r="Q402" s="5">
        <v>12</v>
      </c>
      <c r="R402" s="4"/>
      <c r="S402" s="4" t="s">
        <v>2678</v>
      </c>
    </row>
    <row r="403" spans="11:19">
      <c r="K403" s="4" t="s">
        <v>2794</v>
      </c>
      <c r="L403" s="5">
        <v>15</v>
      </c>
      <c r="M403" s="5">
        <v>497</v>
      </c>
      <c r="N403" s="5">
        <v>28</v>
      </c>
      <c r="O403" s="5">
        <v>400</v>
      </c>
      <c r="P403" s="5">
        <v>13</v>
      </c>
      <c r="Q403" s="5">
        <v>97</v>
      </c>
      <c r="R403" s="4"/>
      <c r="S403" s="4" t="s">
        <v>2681</v>
      </c>
    </row>
    <row r="404" spans="11:19">
      <c r="K404" s="4" t="s">
        <v>2795</v>
      </c>
      <c r="L404" s="5">
        <v>20</v>
      </c>
      <c r="M404" s="5">
        <v>444</v>
      </c>
      <c r="N404" s="5">
        <v>28</v>
      </c>
      <c r="O404" s="5">
        <v>401</v>
      </c>
      <c r="P404" s="5">
        <v>8</v>
      </c>
      <c r="Q404" s="5">
        <v>43</v>
      </c>
      <c r="R404" s="4"/>
      <c r="S404" s="4" t="s">
        <v>2679</v>
      </c>
    </row>
    <row r="405" spans="11:19">
      <c r="K405" s="4" t="s">
        <v>2796</v>
      </c>
      <c r="L405" s="5">
        <v>15</v>
      </c>
      <c r="M405" s="5">
        <v>501</v>
      </c>
      <c r="N405" s="5">
        <v>28</v>
      </c>
      <c r="O405" s="5">
        <v>402</v>
      </c>
      <c r="P405" s="5">
        <v>13</v>
      </c>
      <c r="Q405" s="5">
        <v>99</v>
      </c>
      <c r="R405" s="4"/>
      <c r="S405" s="4" t="s">
        <v>2681</v>
      </c>
    </row>
    <row r="406" spans="11:19">
      <c r="K406" s="4" t="s">
        <v>1929</v>
      </c>
      <c r="L406" s="5">
        <v>28</v>
      </c>
      <c r="M406" s="5">
        <v>377</v>
      </c>
      <c r="N406" s="5">
        <v>28</v>
      </c>
      <c r="O406" s="5">
        <v>403</v>
      </c>
      <c r="P406" s="5">
        <v>0</v>
      </c>
      <c r="Q406" s="5">
        <v>-26</v>
      </c>
      <c r="R406" s="4"/>
      <c r="S406" s="4"/>
    </row>
    <row r="407" spans="11:19">
      <c r="K407" s="4" t="s">
        <v>513</v>
      </c>
      <c r="L407" s="5">
        <v>28</v>
      </c>
      <c r="M407" s="5">
        <v>378</v>
      </c>
      <c r="N407" s="5">
        <v>28</v>
      </c>
      <c r="O407" s="5">
        <v>404</v>
      </c>
      <c r="P407" s="5">
        <v>0</v>
      </c>
      <c r="Q407" s="5">
        <v>-26</v>
      </c>
      <c r="R407" s="4"/>
      <c r="S407" s="4"/>
    </row>
    <row r="408" spans="11:19">
      <c r="K408" s="4" t="s">
        <v>2797</v>
      </c>
      <c r="L408" s="5">
        <v>14</v>
      </c>
      <c r="M408" s="5">
        <v>505</v>
      </c>
      <c r="N408" s="5">
        <v>27</v>
      </c>
      <c r="O408" s="5">
        <v>405</v>
      </c>
      <c r="P408" s="5">
        <v>13</v>
      </c>
      <c r="Q408" s="5">
        <v>100</v>
      </c>
      <c r="R408" s="4"/>
      <c r="S408" s="4" t="s">
        <v>2683</v>
      </c>
    </row>
    <row r="409" spans="11:19">
      <c r="K409" s="4" t="s">
        <v>591</v>
      </c>
      <c r="L409" s="5">
        <v>26</v>
      </c>
      <c r="M409" s="5">
        <v>387</v>
      </c>
      <c r="N409" s="5">
        <v>27</v>
      </c>
      <c r="O409" s="5">
        <v>406</v>
      </c>
      <c r="P409" s="5">
        <v>1</v>
      </c>
      <c r="Q409" s="5">
        <v>-19</v>
      </c>
      <c r="R409" s="4"/>
      <c r="S409" s="4" t="s">
        <v>2675</v>
      </c>
    </row>
    <row r="410" spans="11:19">
      <c r="K410" s="4" t="s">
        <v>2798</v>
      </c>
      <c r="L410" s="5">
        <v>27</v>
      </c>
      <c r="M410" s="5">
        <v>380</v>
      </c>
      <c r="N410" s="5">
        <v>27</v>
      </c>
      <c r="O410" s="5">
        <v>407</v>
      </c>
      <c r="P410" s="5">
        <v>0</v>
      </c>
      <c r="Q410" s="5">
        <v>-27</v>
      </c>
      <c r="R410" s="4"/>
      <c r="S410" s="4"/>
    </row>
    <row r="411" spans="11:19">
      <c r="K411" s="4" t="s">
        <v>774</v>
      </c>
      <c r="L411" s="5">
        <v>26</v>
      </c>
      <c r="M411" s="5">
        <v>388</v>
      </c>
      <c r="N411" s="5">
        <v>27</v>
      </c>
      <c r="O411" s="5">
        <v>408</v>
      </c>
      <c r="P411" s="5">
        <v>1</v>
      </c>
      <c r="Q411" s="5">
        <v>-20</v>
      </c>
      <c r="R411" s="4"/>
      <c r="S411" s="4" t="s">
        <v>2675</v>
      </c>
    </row>
    <row r="412" spans="11:19">
      <c r="K412" s="4" t="s">
        <v>2799</v>
      </c>
      <c r="L412" s="5">
        <v>19</v>
      </c>
      <c r="M412" s="5">
        <v>457</v>
      </c>
      <c r="N412" s="5">
        <v>27</v>
      </c>
      <c r="O412" s="5">
        <v>409</v>
      </c>
      <c r="P412" s="5">
        <v>8</v>
      </c>
      <c r="Q412" s="5">
        <v>48</v>
      </c>
      <c r="R412" s="4"/>
      <c r="S412" s="4" t="s">
        <v>2679</v>
      </c>
    </row>
    <row r="413" spans="11:19">
      <c r="K413" s="4" t="s">
        <v>583</v>
      </c>
      <c r="L413" s="5">
        <v>22</v>
      </c>
      <c r="M413" s="5">
        <v>426</v>
      </c>
      <c r="N413" s="5">
        <v>27</v>
      </c>
      <c r="O413" s="5">
        <v>410</v>
      </c>
      <c r="P413" s="5">
        <v>5</v>
      </c>
      <c r="Q413" s="5">
        <v>16</v>
      </c>
      <c r="R413" s="4"/>
      <c r="S413" s="4" t="s">
        <v>2800</v>
      </c>
    </row>
    <row r="414" spans="11:19">
      <c r="K414" s="4" t="s">
        <v>735</v>
      </c>
      <c r="L414" s="5">
        <v>26</v>
      </c>
      <c r="M414" s="5">
        <v>393</v>
      </c>
      <c r="N414" s="5">
        <v>27</v>
      </c>
      <c r="O414" s="5">
        <v>411</v>
      </c>
      <c r="P414" s="5">
        <v>1</v>
      </c>
      <c r="Q414" s="5">
        <v>-18</v>
      </c>
      <c r="R414" s="4"/>
      <c r="S414" s="4" t="s">
        <v>2675</v>
      </c>
    </row>
    <row r="415" spans="11:19">
      <c r="K415" s="4" t="s">
        <v>2801</v>
      </c>
      <c r="L415" s="5">
        <v>27</v>
      </c>
      <c r="M415" s="5">
        <v>381</v>
      </c>
      <c r="N415" s="5">
        <v>27</v>
      </c>
      <c r="O415" s="5">
        <v>412</v>
      </c>
      <c r="P415" s="5">
        <v>0</v>
      </c>
      <c r="Q415" s="5">
        <v>-31</v>
      </c>
      <c r="R415" s="4"/>
      <c r="S415" s="4"/>
    </row>
    <row r="416" spans="11:19">
      <c r="K416" s="4" t="s">
        <v>2802</v>
      </c>
      <c r="L416" s="5">
        <v>27</v>
      </c>
      <c r="M416" s="5">
        <v>382</v>
      </c>
      <c r="N416" s="5">
        <v>27</v>
      </c>
      <c r="O416" s="5">
        <v>413</v>
      </c>
      <c r="P416" s="5">
        <v>0</v>
      </c>
      <c r="Q416" s="5">
        <v>-31</v>
      </c>
      <c r="R416" s="4"/>
      <c r="S416" s="4"/>
    </row>
    <row r="417" spans="11:19">
      <c r="K417" s="4" t="s">
        <v>789</v>
      </c>
      <c r="L417" s="5">
        <v>26</v>
      </c>
      <c r="M417" s="5">
        <v>384</v>
      </c>
      <c r="N417" s="5">
        <v>26</v>
      </c>
      <c r="O417" s="5">
        <v>414</v>
      </c>
      <c r="P417" s="5">
        <v>0</v>
      </c>
      <c r="Q417" s="5">
        <v>-30</v>
      </c>
      <c r="R417" s="4"/>
      <c r="S417" s="4"/>
    </row>
    <row r="418" spans="11:19">
      <c r="K418" s="4" t="s">
        <v>2549</v>
      </c>
      <c r="L418" s="5">
        <v>26</v>
      </c>
      <c r="M418" s="5">
        <v>390</v>
      </c>
      <c r="N418" s="5">
        <v>26</v>
      </c>
      <c r="O418" s="5">
        <v>415</v>
      </c>
      <c r="P418" s="5">
        <v>0</v>
      </c>
      <c r="Q418" s="5">
        <v>-25</v>
      </c>
      <c r="R418" s="4"/>
      <c r="S418" s="4"/>
    </row>
    <row r="419" spans="11:19">
      <c r="K419" s="4" t="s">
        <v>370</v>
      </c>
      <c r="L419" s="5">
        <v>26</v>
      </c>
      <c r="M419" s="5">
        <v>391</v>
      </c>
      <c r="N419" s="5">
        <v>26</v>
      </c>
      <c r="O419" s="5">
        <v>416</v>
      </c>
      <c r="P419" s="5">
        <v>0</v>
      </c>
      <c r="Q419" s="5">
        <v>-25</v>
      </c>
      <c r="R419" s="4"/>
      <c r="S419" s="4"/>
    </row>
    <row r="420" spans="11:19">
      <c r="K420" s="4" t="s">
        <v>2803</v>
      </c>
      <c r="L420" s="5">
        <v>18</v>
      </c>
      <c r="M420" s="5">
        <v>468</v>
      </c>
      <c r="N420" s="5">
        <v>26</v>
      </c>
      <c r="O420" s="5">
        <v>417</v>
      </c>
      <c r="P420" s="5">
        <v>8</v>
      </c>
      <c r="Q420" s="5">
        <v>51</v>
      </c>
      <c r="R420" s="4"/>
      <c r="S420" s="4" t="s">
        <v>2679</v>
      </c>
    </row>
    <row r="421" spans="11:19">
      <c r="K421" s="4" t="s">
        <v>2804</v>
      </c>
      <c r="L421" s="5">
        <v>26</v>
      </c>
      <c r="M421" s="5">
        <v>392</v>
      </c>
      <c r="N421" s="5">
        <v>26</v>
      </c>
      <c r="O421" s="5">
        <v>418</v>
      </c>
      <c r="P421" s="5">
        <v>0</v>
      </c>
      <c r="Q421" s="5">
        <v>-26</v>
      </c>
      <c r="R421" s="4"/>
      <c r="S421" s="4"/>
    </row>
    <row r="422" spans="11:19">
      <c r="K422" s="4" t="s">
        <v>543</v>
      </c>
      <c r="L422" s="5">
        <v>22</v>
      </c>
      <c r="M422" s="5">
        <v>429</v>
      </c>
      <c r="N422" s="5">
        <v>26</v>
      </c>
      <c r="O422" s="5">
        <v>419</v>
      </c>
      <c r="P422" s="5">
        <v>4</v>
      </c>
      <c r="Q422" s="5">
        <v>10</v>
      </c>
      <c r="R422" s="4"/>
      <c r="S422" s="4" t="s">
        <v>2709</v>
      </c>
    </row>
    <row r="423" spans="11:19">
      <c r="K423" s="4" t="s">
        <v>405</v>
      </c>
      <c r="L423" s="5">
        <v>25</v>
      </c>
      <c r="M423" s="5">
        <v>396</v>
      </c>
      <c r="N423" s="5">
        <v>25</v>
      </c>
      <c r="O423" s="5">
        <v>420</v>
      </c>
      <c r="P423" s="5">
        <v>0</v>
      </c>
      <c r="Q423" s="5">
        <v>-24</v>
      </c>
      <c r="R423" s="4"/>
      <c r="S423" s="4"/>
    </row>
    <row r="424" spans="11:19">
      <c r="K424" s="4" t="s">
        <v>2254</v>
      </c>
      <c r="L424" s="5">
        <v>12</v>
      </c>
      <c r="M424" s="5">
        <v>526</v>
      </c>
      <c r="N424" s="5">
        <v>25</v>
      </c>
      <c r="O424" s="5">
        <v>421</v>
      </c>
      <c r="P424" s="5">
        <v>13</v>
      </c>
      <c r="Q424" s="5">
        <v>105</v>
      </c>
      <c r="R424" s="4"/>
      <c r="S424" s="4" t="s">
        <v>2683</v>
      </c>
    </row>
    <row r="425" spans="11:19">
      <c r="K425" s="4" t="s">
        <v>487</v>
      </c>
      <c r="L425" s="5">
        <v>25</v>
      </c>
      <c r="M425" s="5">
        <v>397</v>
      </c>
      <c r="N425" s="5">
        <v>25</v>
      </c>
      <c r="O425" s="5">
        <v>422</v>
      </c>
      <c r="P425" s="5">
        <v>0</v>
      </c>
      <c r="Q425" s="5">
        <v>-25</v>
      </c>
      <c r="R425" s="4"/>
      <c r="S425" s="4"/>
    </row>
    <row r="426" spans="11:19">
      <c r="K426" s="4" t="s">
        <v>2805</v>
      </c>
      <c r="L426" s="5">
        <v>24</v>
      </c>
      <c r="M426" s="5">
        <v>403</v>
      </c>
      <c r="N426" s="5">
        <v>25</v>
      </c>
      <c r="O426" s="5">
        <v>423</v>
      </c>
      <c r="P426" s="5">
        <v>1</v>
      </c>
      <c r="Q426" s="5">
        <v>-20</v>
      </c>
      <c r="R426" s="4"/>
      <c r="S426" s="4" t="s">
        <v>2675</v>
      </c>
    </row>
    <row r="427" spans="11:19">
      <c r="K427" s="4" t="s">
        <v>784</v>
      </c>
      <c r="L427" s="5">
        <v>25</v>
      </c>
      <c r="M427" s="5">
        <v>400</v>
      </c>
      <c r="N427" s="5">
        <v>25</v>
      </c>
      <c r="O427" s="5">
        <v>424</v>
      </c>
      <c r="P427" s="5">
        <v>0</v>
      </c>
      <c r="Q427" s="5">
        <v>-24</v>
      </c>
      <c r="R427" s="4"/>
      <c r="S427" s="4"/>
    </row>
    <row r="428" spans="11:19">
      <c r="K428" s="4" t="s">
        <v>756</v>
      </c>
      <c r="L428" s="5">
        <v>17</v>
      </c>
      <c r="M428" s="5">
        <v>473</v>
      </c>
      <c r="N428" s="5">
        <v>25</v>
      </c>
      <c r="O428" s="5">
        <v>425</v>
      </c>
      <c r="P428" s="5">
        <v>8</v>
      </c>
      <c r="Q428" s="5">
        <v>48</v>
      </c>
      <c r="R428" s="4"/>
      <c r="S428" s="4" t="s">
        <v>2679</v>
      </c>
    </row>
    <row r="429" spans="11:19">
      <c r="K429" s="4" t="s">
        <v>2548</v>
      </c>
      <c r="L429" s="5">
        <v>22</v>
      </c>
      <c r="M429" s="5">
        <v>424</v>
      </c>
      <c r="N429" s="5">
        <v>25</v>
      </c>
      <c r="O429" s="5">
        <v>426</v>
      </c>
      <c r="P429" s="5">
        <v>3</v>
      </c>
      <c r="Q429" s="5">
        <v>-2</v>
      </c>
      <c r="R429" s="4"/>
      <c r="S429" s="4" t="s">
        <v>2705</v>
      </c>
    </row>
    <row r="430" spans="11:19">
      <c r="K430" s="4" t="s">
        <v>2398</v>
      </c>
      <c r="L430" s="5">
        <v>11</v>
      </c>
      <c r="M430" s="5">
        <v>532</v>
      </c>
      <c r="N430" s="5">
        <v>24</v>
      </c>
      <c r="O430" s="5">
        <v>427</v>
      </c>
      <c r="P430" s="5">
        <v>13</v>
      </c>
      <c r="Q430" s="5">
        <v>105</v>
      </c>
      <c r="R430" s="4"/>
      <c r="S430" s="4" t="s">
        <v>2683</v>
      </c>
    </row>
    <row r="431" spans="11:19">
      <c r="K431" s="4" t="s">
        <v>808</v>
      </c>
      <c r="L431" s="5">
        <v>24</v>
      </c>
      <c r="M431" s="5">
        <v>402</v>
      </c>
      <c r="N431" s="5">
        <v>24</v>
      </c>
      <c r="O431" s="5">
        <v>428</v>
      </c>
      <c r="P431" s="5">
        <v>0</v>
      </c>
      <c r="Q431" s="5">
        <v>-26</v>
      </c>
      <c r="R431" s="4"/>
      <c r="S431" s="4"/>
    </row>
    <row r="432" spans="11:19">
      <c r="K432" s="4" t="s">
        <v>2806</v>
      </c>
      <c r="L432" s="5">
        <v>19</v>
      </c>
      <c r="M432" s="5">
        <v>450</v>
      </c>
      <c r="N432" s="5">
        <v>24</v>
      </c>
      <c r="O432" s="5">
        <v>429</v>
      </c>
      <c r="P432" s="5">
        <v>5</v>
      </c>
      <c r="Q432" s="5">
        <v>21</v>
      </c>
      <c r="R432" s="4"/>
      <c r="S432" s="4" t="s">
        <v>2678</v>
      </c>
    </row>
    <row r="433" spans="11:19">
      <c r="K433" s="4" t="s">
        <v>633</v>
      </c>
      <c r="L433" s="5">
        <v>21</v>
      </c>
      <c r="M433" s="5">
        <v>433</v>
      </c>
      <c r="N433" s="5">
        <v>24</v>
      </c>
      <c r="O433" s="5">
        <v>430</v>
      </c>
      <c r="P433" s="5">
        <v>3</v>
      </c>
      <c r="Q433" s="5">
        <v>3</v>
      </c>
      <c r="R433" s="4"/>
      <c r="S433" s="4" t="s">
        <v>2705</v>
      </c>
    </row>
    <row r="434" spans="11:19">
      <c r="K434" s="4" t="s">
        <v>2807</v>
      </c>
      <c r="L434" s="5">
        <v>24</v>
      </c>
      <c r="M434" s="5">
        <v>404</v>
      </c>
      <c r="N434" s="5">
        <v>24</v>
      </c>
      <c r="O434" s="5">
        <v>431</v>
      </c>
      <c r="P434" s="5">
        <v>0</v>
      </c>
      <c r="Q434" s="5">
        <v>-27</v>
      </c>
      <c r="R434" s="4"/>
      <c r="S434" s="4"/>
    </row>
    <row r="435" spans="11:19">
      <c r="K435" s="4" t="s">
        <v>757</v>
      </c>
      <c r="L435" s="5">
        <v>24</v>
      </c>
      <c r="M435" s="5">
        <v>405</v>
      </c>
      <c r="N435" s="5">
        <v>24</v>
      </c>
      <c r="O435" s="5">
        <v>432</v>
      </c>
      <c r="P435" s="5">
        <v>0</v>
      </c>
      <c r="Q435" s="5">
        <v>-27</v>
      </c>
      <c r="R435" s="4"/>
      <c r="S435" s="4"/>
    </row>
    <row r="436" spans="11:19">
      <c r="K436" s="4" t="s">
        <v>758</v>
      </c>
      <c r="L436" s="5">
        <v>22</v>
      </c>
      <c r="M436" s="5">
        <v>423</v>
      </c>
      <c r="N436" s="5">
        <v>24</v>
      </c>
      <c r="O436" s="5">
        <v>433</v>
      </c>
      <c r="P436" s="5">
        <v>2</v>
      </c>
      <c r="Q436" s="5">
        <v>-10</v>
      </c>
      <c r="R436" s="4"/>
      <c r="S436" s="4" t="s">
        <v>2682</v>
      </c>
    </row>
    <row r="437" spans="11:19">
      <c r="K437" s="4" t="s">
        <v>2544</v>
      </c>
      <c r="L437" s="5">
        <v>23</v>
      </c>
      <c r="M437" s="5">
        <v>417</v>
      </c>
      <c r="N437" s="5">
        <v>24</v>
      </c>
      <c r="O437" s="5">
        <v>434</v>
      </c>
      <c r="P437" s="5">
        <v>1</v>
      </c>
      <c r="Q437" s="5">
        <v>-17</v>
      </c>
      <c r="R437" s="4"/>
      <c r="S437" s="4" t="s">
        <v>2675</v>
      </c>
    </row>
    <row r="438" spans="11:19">
      <c r="K438" s="4" t="s">
        <v>2808</v>
      </c>
      <c r="L438" s="5">
        <v>16</v>
      </c>
      <c r="M438" s="5">
        <v>492</v>
      </c>
      <c r="N438" s="5">
        <v>24</v>
      </c>
      <c r="O438" s="5">
        <v>435</v>
      </c>
      <c r="P438" s="5">
        <v>8</v>
      </c>
      <c r="Q438" s="5">
        <v>57</v>
      </c>
      <c r="R438" s="4"/>
      <c r="S438" s="4" t="s">
        <v>2679</v>
      </c>
    </row>
    <row r="439" spans="11:19">
      <c r="K439" s="4" t="s">
        <v>2809</v>
      </c>
      <c r="L439" s="5">
        <v>24</v>
      </c>
      <c r="M439" s="5">
        <v>406</v>
      </c>
      <c r="N439" s="5">
        <v>24</v>
      </c>
      <c r="O439" s="5">
        <v>436</v>
      </c>
      <c r="P439" s="5">
        <v>0</v>
      </c>
      <c r="Q439" s="5">
        <v>-30</v>
      </c>
      <c r="R439" s="4"/>
      <c r="S439" s="4"/>
    </row>
    <row r="440" spans="11:19">
      <c r="K440" s="4" t="s">
        <v>690</v>
      </c>
      <c r="L440" s="5">
        <v>24</v>
      </c>
      <c r="M440" s="5">
        <v>407</v>
      </c>
      <c r="N440" s="5">
        <v>24</v>
      </c>
      <c r="O440" s="5">
        <v>437</v>
      </c>
      <c r="P440" s="5">
        <v>0</v>
      </c>
      <c r="Q440" s="5">
        <v>-30</v>
      </c>
      <c r="R440" s="4"/>
      <c r="S440" s="4"/>
    </row>
    <row r="441" spans="11:19">
      <c r="K441" s="4" t="s">
        <v>814</v>
      </c>
      <c r="L441" s="5">
        <v>22</v>
      </c>
      <c r="M441" s="5">
        <v>427</v>
      </c>
      <c r="N441" s="5">
        <v>24</v>
      </c>
      <c r="O441" s="5">
        <v>438</v>
      </c>
      <c r="P441" s="5">
        <v>2</v>
      </c>
      <c r="Q441" s="5">
        <v>-11</v>
      </c>
      <c r="R441" s="4"/>
      <c r="S441" s="4" t="s">
        <v>2674</v>
      </c>
    </row>
    <row r="442" spans="11:19">
      <c r="K442" s="4" t="s">
        <v>2810</v>
      </c>
      <c r="L442" s="5">
        <v>23</v>
      </c>
      <c r="M442" s="5">
        <v>408</v>
      </c>
      <c r="N442" s="5">
        <v>23</v>
      </c>
      <c r="O442" s="5">
        <v>439</v>
      </c>
      <c r="P442" s="5">
        <v>0</v>
      </c>
      <c r="Q442" s="5">
        <v>-31</v>
      </c>
      <c r="R442" s="4"/>
      <c r="S442" s="4"/>
    </row>
    <row r="443" spans="11:19">
      <c r="K443" s="4" t="s">
        <v>2811</v>
      </c>
      <c r="L443" s="5">
        <v>23</v>
      </c>
      <c r="M443" s="5">
        <v>409</v>
      </c>
      <c r="N443" s="5">
        <v>23</v>
      </c>
      <c r="O443" s="5">
        <v>440</v>
      </c>
      <c r="P443" s="5">
        <v>0</v>
      </c>
      <c r="Q443" s="5">
        <v>-31</v>
      </c>
      <c r="R443" s="4"/>
      <c r="S443" s="4"/>
    </row>
    <row r="444" spans="11:19">
      <c r="K444" s="4" t="s">
        <v>2812</v>
      </c>
      <c r="L444" s="5">
        <v>19</v>
      </c>
      <c r="M444" s="5">
        <v>452</v>
      </c>
      <c r="N444" s="5">
        <v>23</v>
      </c>
      <c r="O444" s="5">
        <v>441</v>
      </c>
      <c r="P444" s="5">
        <v>4</v>
      </c>
      <c r="Q444" s="5">
        <v>11</v>
      </c>
      <c r="R444" s="4"/>
      <c r="S444" s="4" t="s">
        <v>2709</v>
      </c>
    </row>
    <row r="445" spans="11:19">
      <c r="K445" s="4" t="s">
        <v>2552</v>
      </c>
      <c r="L445" s="5">
        <v>16</v>
      </c>
      <c r="M445" s="5">
        <v>488</v>
      </c>
      <c r="N445" s="5">
        <v>23</v>
      </c>
      <c r="O445" s="5">
        <v>442</v>
      </c>
      <c r="P445" s="5">
        <v>7</v>
      </c>
      <c r="Q445" s="5">
        <v>46</v>
      </c>
      <c r="R445" s="4"/>
      <c r="S445" s="4" t="s">
        <v>2813</v>
      </c>
    </row>
    <row r="446" spans="11:19">
      <c r="K446" s="4" t="s">
        <v>2814</v>
      </c>
      <c r="L446" s="5">
        <v>23</v>
      </c>
      <c r="M446" s="5">
        <v>410</v>
      </c>
      <c r="N446" s="5">
        <v>23</v>
      </c>
      <c r="O446" s="5">
        <v>443</v>
      </c>
      <c r="P446" s="5">
        <v>0</v>
      </c>
      <c r="Q446" s="5">
        <v>-33</v>
      </c>
      <c r="R446" s="4"/>
      <c r="S446" s="4"/>
    </row>
    <row r="447" spans="11:19">
      <c r="K447" s="4" t="s">
        <v>1931</v>
      </c>
      <c r="L447" s="5">
        <v>23</v>
      </c>
      <c r="M447" s="5">
        <v>412</v>
      </c>
      <c r="N447" s="5">
        <v>23</v>
      </c>
      <c r="O447" s="5">
        <v>444</v>
      </c>
      <c r="P447" s="5">
        <v>0</v>
      </c>
      <c r="Q447" s="5">
        <v>-32</v>
      </c>
      <c r="R447" s="4"/>
      <c r="S447" s="4"/>
    </row>
    <row r="448" spans="11:19">
      <c r="K448" s="4" t="s">
        <v>837</v>
      </c>
      <c r="L448" s="5">
        <v>21</v>
      </c>
      <c r="M448" s="5">
        <v>439</v>
      </c>
      <c r="N448" s="5">
        <v>23</v>
      </c>
      <c r="O448" s="5">
        <v>445</v>
      </c>
      <c r="P448" s="5">
        <v>2</v>
      </c>
      <c r="Q448" s="5">
        <v>-6</v>
      </c>
      <c r="R448" s="4"/>
      <c r="S448" s="4" t="s">
        <v>2682</v>
      </c>
    </row>
    <row r="449" spans="11:19">
      <c r="K449" s="4" t="s">
        <v>825</v>
      </c>
      <c r="L449" s="5">
        <v>23</v>
      </c>
      <c r="M449" s="5">
        <v>415</v>
      </c>
      <c r="N449" s="5">
        <v>23</v>
      </c>
      <c r="O449" s="5">
        <v>446</v>
      </c>
      <c r="P449" s="5">
        <v>0</v>
      </c>
      <c r="Q449" s="5">
        <v>-31</v>
      </c>
      <c r="R449" s="4"/>
      <c r="S449" s="4"/>
    </row>
    <row r="450" spans="11:19">
      <c r="K450" s="4" t="s">
        <v>2815</v>
      </c>
      <c r="L450" s="5">
        <v>23</v>
      </c>
      <c r="M450" s="5">
        <v>416</v>
      </c>
      <c r="N450" s="5">
        <v>23</v>
      </c>
      <c r="O450" s="5">
        <v>447</v>
      </c>
      <c r="P450" s="5">
        <v>0</v>
      </c>
      <c r="Q450" s="5">
        <v>-31</v>
      </c>
      <c r="R450" s="4"/>
      <c r="S450" s="4"/>
    </row>
    <row r="451" spans="11:19">
      <c r="K451" s="4" t="s">
        <v>689</v>
      </c>
      <c r="L451" s="5">
        <v>23</v>
      </c>
      <c r="M451" s="5">
        <v>418</v>
      </c>
      <c r="N451" s="5">
        <v>23</v>
      </c>
      <c r="O451" s="5">
        <v>448</v>
      </c>
      <c r="P451" s="5">
        <v>0</v>
      </c>
      <c r="Q451" s="5">
        <v>-30</v>
      </c>
      <c r="R451" s="4"/>
      <c r="S451" s="4"/>
    </row>
    <row r="452" spans="11:19">
      <c r="K452" s="4" t="s">
        <v>2816</v>
      </c>
      <c r="L452" s="5">
        <v>23</v>
      </c>
      <c r="M452" s="5">
        <v>419</v>
      </c>
      <c r="N452" s="5">
        <v>23</v>
      </c>
      <c r="O452" s="5">
        <v>449</v>
      </c>
      <c r="P452" s="5">
        <v>0</v>
      </c>
      <c r="Q452" s="5">
        <v>-30</v>
      </c>
      <c r="R452" s="4"/>
      <c r="S452" s="4"/>
    </row>
    <row r="453" spans="11:19">
      <c r="K453" s="4" t="s">
        <v>588</v>
      </c>
      <c r="L453" s="5">
        <v>15</v>
      </c>
      <c r="M453" s="5">
        <v>504</v>
      </c>
      <c r="N453" s="5">
        <v>23</v>
      </c>
      <c r="O453" s="5">
        <v>450</v>
      </c>
      <c r="P453" s="5">
        <v>8</v>
      </c>
      <c r="Q453" s="5">
        <v>54</v>
      </c>
      <c r="R453" s="4"/>
      <c r="S453" s="4" t="s">
        <v>2679</v>
      </c>
    </row>
    <row r="454" spans="11:19">
      <c r="K454" s="4" t="s">
        <v>502</v>
      </c>
      <c r="L454" s="5">
        <v>22</v>
      </c>
      <c r="M454" s="5">
        <v>420</v>
      </c>
      <c r="N454" s="5">
        <v>22</v>
      </c>
      <c r="O454" s="5">
        <v>451</v>
      </c>
      <c r="P454" s="5">
        <v>0</v>
      </c>
      <c r="Q454" s="5">
        <v>-31</v>
      </c>
      <c r="R454" s="4"/>
      <c r="S454" s="4"/>
    </row>
    <row r="455" spans="11:19">
      <c r="K455" s="4" t="s">
        <v>417</v>
      </c>
      <c r="L455" s="5">
        <v>22</v>
      </c>
      <c r="M455" s="5">
        <v>421</v>
      </c>
      <c r="N455" s="5">
        <v>22</v>
      </c>
      <c r="O455" s="5">
        <v>452</v>
      </c>
      <c r="P455" s="5">
        <v>0</v>
      </c>
      <c r="Q455" s="5">
        <v>-31</v>
      </c>
      <c r="R455" s="4"/>
      <c r="S455" s="4"/>
    </row>
    <row r="456" spans="11:19">
      <c r="K456" s="4" t="s">
        <v>771</v>
      </c>
      <c r="L456" s="5">
        <v>21</v>
      </c>
      <c r="M456" s="5">
        <v>438</v>
      </c>
      <c r="N456" s="5">
        <v>22</v>
      </c>
      <c r="O456" s="5">
        <v>453</v>
      </c>
      <c r="P456" s="5">
        <v>1</v>
      </c>
      <c r="Q456" s="5">
        <v>-15</v>
      </c>
      <c r="R456" s="4"/>
      <c r="S456" s="4" t="s">
        <v>2675</v>
      </c>
    </row>
    <row r="457" spans="11:19">
      <c r="K457" s="4" t="s">
        <v>721</v>
      </c>
      <c r="L457" s="5">
        <v>22</v>
      </c>
      <c r="M457" s="5">
        <v>422</v>
      </c>
      <c r="N457" s="5">
        <v>22</v>
      </c>
      <c r="O457" s="5">
        <v>454</v>
      </c>
      <c r="P457" s="5">
        <v>0</v>
      </c>
      <c r="Q457" s="5">
        <v>-32</v>
      </c>
      <c r="R457" s="4"/>
      <c r="S457" s="4"/>
    </row>
    <row r="458" spans="11:19">
      <c r="K458" s="4" t="s">
        <v>791</v>
      </c>
      <c r="L458" s="5">
        <v>18</v>
      </c>
      <c r="M458" s="5">
        <v>465</v>
      </c>
      <c r="N458" s="5">
        <v>22</v>
      </c>
      <c r="O458" s="5">
        <v>455</v>
      </c>
      <c r="P458" s="5">
        <v>4</v>
      </c>
      <c r="Q458" s="5">
        <v>10</v>
      </c>
      <c r="R458" s="4"/>
      <c r="S458" s="4" t="s">
        <v>2709</v>
      </c>
    </row>
    <row r="459" spans="11:19">
      <c r="K459" s="4" t="s">
        <v>2817</v>
      </c>
      <c r="L459" s="5">
        <v>17</v>
      </c>
      <c r="M459" s="5">
        <v>477</v>
      </c>
      <c r="N459" s="5">
        <v>22</v>
      </c>
      <c r="O459" s="5">
        <v>456</v>
      </c>
      <c r="P459" s="5">
        <v>5</v>
      </c>
      <c r="Q459" s="5">
        <v>21</v>
      </c>
      <c r="R459" s="4"/>
      <c r="S459" s="4" t="s">
        <v>2678</v>
      </c>
    </row>
    <row r="460" spans="11:19">
      <c r="K460" s="4" t="s">
        <v>475</v>
      </c>
      <c r="L460" s="5">
        <v>19</v>
      </c>
      <c r="M460" s="5">
        <v>456</v>
      </c>
      <c r="N460" s="5">
        <v>22</v>
      </c>
      <c r="O460" s="5">
        <v>457</v>
      </c>
      <c r="P460" s="5">
        <v>3</v>
      </c>
      <c r="Q460" s="5">
        <v>-1</v>
      </c>
      <c r="R460" s="4"/>
      <c r="S460" s="4" t="s">
        <v>2705</v>
      </c>
    </row>
    <row r="461" spans="11:19">
      <c r="K461" s="4" t="s">
        <v>714</v>
      </c>
      <c r="L461" s="5">
        <v>22</v>
      </c>
      <c r="M461" s="5">
        <v>425</v>
      </c>
      <c r="N461" s="5">
        <v>22</v>
      </c>
      <c r="O461" s="5">
        <v>458</v>
      </c>
      <c r="P461" s="5">
        <v>0</v>
      </c>
      <c r="Q461" s="5">
        <v>-33</v>
      </c>
      <c r="R461" s="4"/>
      <c r="S461" s="4"/>
    </row>
    <row r="462" spans="11:19">
      <c r="K462" s="4" t="s">
        <v>538</v>
      </c>
      <c r="L462" s="5">
        <v>22</v>
      </c>
      <c r="M462" s="5">
        <v>428</v>
      </c>
      <c r="N462" s="5">
        <v>22</v>
      </c>
      <c r="O462" s="5">
        <v>459</v>
      </c>
      <c r="P462" s="5">
        <v>0</v>
      </c>
      <c r="Q462" s="5">
        <v>-31</v>
      </c>
      <c r="R462" s="4"/>
      <c r="S462" s="4"/>
    </row>
    <row r="463" spans="11:19">
      <c r="K463" s="4" t="s">
        <v>480</v>
      </c>
      <c r="L463" s="5">
        <v>22</v>
      </c>
      <c r="M463" s="5">
        <v>430</v>
      </c>
      <c r="N463" s="5">
        <v>22</v>
      </c>
      <c r="O463" s="5">
        <v>460</v>
      </c>
      <c r="P463" s="5">
        <v>0</v>
      </c>
      <c r="Q463" s="5">
        <v>-30</v>
      </c>
      <c r="R463" s="4"/>
      <c r="S463" s="4"/>
    </row>
    <row r="464" spans="11:19">
      <c r="K464" s="4" t="s">
        <v>2818</v>
      </c>
      <c r="L464" s="5">
        <v>21</v>
      </c>
      <c r="M464" s="5">
        <v>431</v>
      </c>
      <c r="N464" s="5">
        <v>21</v>
      </c>
      <c r="O464" s="5">
        <v>461</v>
      </c>
      <c r="P464" s="5">
        <v>0</v>
      </c>
      <c r="Q464" s="5">
        <v>-30</v>
      </c>
      <c r="R464" s="4"/>
      <c r="S464" s="4"/>
    </row>
    <row r="465" spans="11:19">
      <c r="K465" s="4" t="s">
        <v>2819</v>
      </c>
      <c r="L465" s="5">
        <v>16</v>
      </c>
      <c r="M465" s="5">
        <v>487</v>
      </c>
      <c r="N465" s="5">
        <v>21</v>
      </c>
      <c r="O465" s="5">
        <v>462</v>
      </c>
      <c r="P465" s="5">
        <v>5</v>
      </c>
      <c r="Q465" s="5">
        <v>25</v>
      </c>
      <c r="R465" s="4"/>
      <c r="S465" s="4" t="s">
        <v>2678</v>
      </c>
    </row>
    <row r="466" spans="11:19">
      <c r="K466" s="4" t="s">
        <v>726</v>
      </c>
      <c r="L466" s="5">
        <v>21</v>
      </c>
      <c r="M466" s="5">
        <v>434</v>
      </c>
      <c r="N466" s="5">
        <v>21</v>
      </c>
      <c r="O466" s="5">
        <v>463</v>
      </c>
      <c r="P466" s="5">
        <v>0</v>
      </c>
      <c r="Q466" s="5">
        <v>-29</v>
      </c>
      <c r="R466" s="4"/>
      <c r="S466" s="4"/>
    </row>
    <row r="467" spans="11:19">
      <c r="K467" s="4" t="s">
        <v>674</v>
      </c>
      <c r="L467" s="5">
        <v>21</v>
      </c>
      <c r="M467" s="5">
        <v>436</v>
      </c>
      <c r="N467" s="5">
        <v>21</v>
      </c>
      <c r="O467" s="5">
        <v>464</v>
      </c>
      <c r="P467" s="5">
        <v>0</v>
      </c>
      <c r="Q467" s="5">
        <v>-28</v>
      </c>
      <c r="R467" s="4"/>
      <c r="S467" s="4"/>
    </row>
    <row r="468" spans="11:19">
      <c r="K468" s="4" t="s">
        <v>657</v>
      </c>
      <c r="L468" s="5">
        <v>21</v>
      </c>
      <c r="M468" s="5">
        <v>437</v>
      </c>
      <c r="N468" s="5">
        <v>21</v>
      </c>
      <c r="O468" s="5">
        <v>465</v>
      </c>
      <c r="P468" s="5">
        <v>0</v>
      </c>
      <c r="Q468" s="5">
        <v>-28</v>
      </c>
      <c r="R468" s="4"/>
      <c r="S468" s="4"/>
    </row>
    <row r="469" spans="11:19">
      <c r="K469" s="4" t="s">
        <v>2820</v>
      </c>
      <c r="L469" s="5">
        <v>21</v>
      </c>
      <c r="M469" s="5">
        <v>440</v>
      </c>
      <c r="N469" s="5">
        <v>21</v>
      </c>
      <c r="O469" s="5">
        <v>466</v>
      </c>
      <c r="P469" s="5">
        <v>0</v>
      </c>
      <c r="Q469" s="5">
        <v>-26</v>
      </c>
      <c r="R469" s="4"/>
      <c r="S469" s="4"/>
    </row>
    <row r="470" spans="11:19">
      <c r="K470" s="4" t="s">
        <v>572</v>
      </c>
      <c r="L470" s="5">
        <v>21</v>
      </c>
      <c r="M470" s="5">
        <v>442</v>
      </c>
      <c r="N470" s="5">
        <v>21</v>
      </c>
      <c r="O470" s="5">
        <v>467</v>
      </c>
      <c r="P470" s="5">
        <v>0</v>
      </c>
      <c r="Q470" s="5">
        <v>-25</v>
      </c>
      <c r="R470" s="4"/>
      <c r="S470" s="4"/>
    </row>
    <row r="471" spans="11:19">
      <c r="K471" s="4" t="s">
        <v>2821</v>
      </c>
      <c r="L471" s="5">
        <v>18</v>
      </c>
      <c r="M471" s="5">
        <v>462</v>
      </c>
      <c r="N471" s="5">
        <v>20</v>
      </c>
      <c r="O471" s="5">
        <v>468</v>
      </c>
      <c r="P471" s="5">
        <v>2</v>
      </c>
      <c r="Q471" s="5">
        <v>-6</v>
      </c>
      <c r="R471" s="4"/>
      <c r="S471" s="4" t="s">
        <v>2682</v>
      </c>
    </row>
    <row r="472" spans="11:19">
      <c r="K472" s="4" t="s">
        <v>744</v>
      </c>
      <c r="L472" s="5">
        <v>12</v>
      </c>
      <c r="M472" s="5">
        <v>529</v>
      </c>
      <c r="N472" s="5">
        <v>20</v>
      </c>
      <c r="O472" s="5">
        <v>469</v>
      </c>
      <c r="P472" s="5">
        <v>8</v>
      </c>
      <c r="Q472" s="5">
        <v>60</v>
      </c>
      <c r="R472" s="4"/>
      <c r="S472" s="4" t="s">
        <v>2679</v>
      </c>
    </row>
    <row r="473" spans="11:19">
      <c r="K473" s="4" t="s">
        <v>2822</v>
      </c>
      <c r="L473" s="5">
        <v>20</v>
      </c>
      <c r="M473" s="5">
        <v>446</v>
      </c>
      <c r="N473" s="5">
        <v>20</v>
      </c>
      <c r="O473" s="5">
        <v>470</v>
      </c>
      <c r="P473" s="5">
        <v>0</v>
      </c>
      <c r="Q473" s="5">
        <v>-24</v>
      </c>
      <c r="R473" s="4"/>
      <c r="S473" s="4"/>
    </row>
    <row r="474" spans="11:19">
      <c r="K474" s="4" t="s">
        <v>1922</v>
      </c>
      <c r="L474" s="5">
        <v>16</v>
      </c>
      <c r="M474" s="5">
        <v>491</v>
      </c>
      <c r="N474" s="5">
        <v>20</v>
      </c>
      <c r="O474" s="5">
        <v>471</v>
      </c>
      <c r="P474" s="5">
        <v>4</v>
      </c>
      <c r="Q474" s="5">
        <v>20</v>
      </c>
      <c r="R474" s="4"/>
      <c r="S474" s="4" t="s">
        <v>2709</v>
      </c>
    </row>
    <row r="475" spans="11:19">
      <c r="K475" s="4" t="s">
        <v>751</v>
      </c>
      <c r="L475" s="5">
        <v>20</v>
      </c>
      <c r="M475" s="5">
        <v>447</v>
      </c>
      <c r="N475" s="5">
        <v>20</v>
      </c>
      <c r="O475" s="5">
        <v>472</v>
      </c>
      <c r="P475" s="5">
        <v>0</v>
      </c>
      <c r="Q475" s="5">
        <v>-25</v>
      </c>
      <c r="R475" s="4"/>
      <c r="S475" s="4"/>
    </row>
    <row r="476" spans="11:19">
      <c r="K476" s="4" t="s">
        <v>640</v>
      </c>
      <c r="L476" s="5">
        <v>20</v>
      </c>
      <c r="M476" s="5">
        <v>448</v>
      </c>
      <c r="N476" s="5">
        <v>20</v>
      </c>
      <c r="O476" s="5">
        <v>473</v>
      </c>
      <c r="P476" s="5">
        <v>0</v>
      </c>
      <c r="Q476" s="5">
        <v>-25</v>
      </c>
      <c r="R476" s="4"/>
      <c r="S476" s="4"/>
    </row>
    <row r="477" spans="11:19">
      <c r="K477" s="4" t="s">
        <v>631</v>
      </c>
      <c r="L477" s="5">
        <v>20</v>
      </c>
      <c r="M477" s="5">
        <v>449</v>
      </c>
      <c r="N477" s="5">
        <v>20</v>
      </c>
      <c r="O477" s="5">
        <v>474</v>
      </c>
      <c r="P477" s="5">
        <v>0</v>
      </c>
      <c r="Q477" s="5">
        <v>-25</v>
      </c>
      <c r="R477" s="4"/>
      <c r="S477" s="4"/>
    </row>
    <row r="478" spans="11:19">
      <c r="K478" s="4" t="s">
        <v>2823</v>
      </c>
      <c r="L478" s="5">
        <v>18</v>
      </c>
      <c r="M478" s="5">
        <v>471</v>
      </c>
      <c r="N478" s="5">
        <v>20</v>
      </c>
      <c r="O478" s="5">
        <v>475</v>
      </c>
      <c r="P478" s="5">
        <v>2</v>
      </c>
      <c r="Q478" s="5">
        <v>-4</v>
      </c>
      <c r="R478" s="4"/>
      <c r="S478" s="4" t="s">
        <v>2674</v>
      </c>
    </row>
    <row r="479" spans="11:19">
      <c r="K479" s="4" t="s">
        <v>535</v>
      </c>
      <c r="L479" s="5">
        <v>19</v>
      </c>
      <c r="M479" s="5">
        <v>451</v>
      </c>
      <c r="N479" s="5">
        <v>19</v>
      </c>
      <c r="O479" s="5">
        <v>476</v>
      </c>
      <c r="P479" s="5">
        <v>0</v>
      </c>
      <c r="Q479" s="5">
        <v>-25</v>
      </c>
      <c r="R479" s="4"/>
      <c r="S479" s="4"/>
    </row>
    <row r="480" spans="11:19">
      <c r="K480" s="4" t="s">
        <v>2824</v>
      </c>
      <c r="L480" s="5">
        <v>19</v>
      </c>
      <c r="M480" s="5">
        <v>453</v>
      </c>
      <c r="N480" s="5">
        <v>19</v>
      </c>
      <c r="O480" s="5">
        <v>477</v>
      </c>
      <c r="P480" s="5">
        <v>0</v>
      </c>
      <c r="Q480" s="5">
        <v>-24</v>
      </c>
      <c r="R480" s="4"/>
      <c r="S480" s="4"/>
    </row>
    <row r="481" spans="11:19">
      <c r="K481" s="4" t="s">
        <v>2825</v>
      </c>
      <c r="L481" s="5">
        <v>19</v>
      </c>
      <c r="M481" s="5">
        <v>454</v>
      </c>
      <c r="N481" s="5">
        <v>19</v>
      </c>
      <c r="O481" s="5">
        <v>478</v>
      </c>
      <c r="P481" s="5">
        <v>0</v>
      </c>
      <c r="Q481" s="5">
        <v>-24</v>
      </c>
      <c r="R481" s="4"/>
      <c r="S481" s="4"/>
    </row>
    <row r="482" spans="11:19">
      <c r="K482" s="4" t="s">
        <v>740</v>
      </c>
      <c r="L482" s="5">
        <v>17</v>
      </c>
      <c r="M482" s="5">
        <v>472</v>
      </c>
      <c r="N482" s="5">
        <v>19</v>
      </c>
      <c r="O482" s="5">
        <v>479</v>
      </c>
      <c r="P482" s="5">
        <v>2</v>
      </c>
      <c r="Q482" s="5">
        <v>-7</v>
      </c>
      <c r="R482" s="4"/>
      <c r="S482" s="4" t="s">
        <v>2674</v>
      </c>
    </row>
    <row r="483" spans="11:19">
      <c r="K483" s="4" t="s">
        <v>755</v>
      </c>
      <c r="L483" s="5">
        <v>19</v>
      </c>
      <c r="M483" s="5">
        <v>455</v>
      </c>
      <c r="N483" s="5">
        <v>19</v>
      </c>
      <c r="O483" s="5">
        <v>480</v>
      </c>
      <c r="P483" s="5">
        <v>0</v>
      </c>
      <c r="Q483" s="5">
        <v>-25</v>
      </c>
      <c r="R483" s="4"/>
      <c r="S483" s="4"/>
    </row>
    <row r="484" spans="11:19">
      <c r="K484" s="4" t="s">
        <v>523</v>
      </c>
      <c r="L484" s="5">
        <v>14</v>
      </c>
      <c r="M484" s="5">
        <v>509</v>
      </c>
      <c r="N484" s="5">
        <v>19</v>
      </c>
      <c r="O484" s="5">
        <v>481</v>
      </c>
      <c r="P484" s="5">
        <v>5</v>
      </c>
      <c r="Q484" s="5">
        <v>28</v>
      </c>
      <c r="R484" s="4"/>
      <c r="S484" s="4" t="s">
        <v>2678</v>
      </c>
    </row>
    <row r="485" spans="11:19">
      <c r="K485" s="4" t="s">
        <v>2826</v>
      </c>
      <c r="L485" s="5">
        <v>17</v>
      </c>
      <c r="M485" s="5">
        <v>478</v>
      </c>
      <c r="N485" s="5">
        <v>19</v>
      </c>
      <c r="O485" s="5">
        <v>482</v>
      </c>
      <c r="P485" s="5">
        <v>2</v>
      </c>
      <c r="Q485" s="5">
        <v>-4</v>
      </c>
      <c r="R485" s="4"/>
      <c r="S485" s="4" t="s">
        <v>2682</v>
      </c>
    </row>
    <row r="486" spans="11:19">
      <c r="K486" s="4" t="s">
        <v>2399</v>
      </c>
      <c r="L486" s="5">
        <v>19</v>
      </c>
      <c r="M486" s="5">
        <v>459</v>
      </c>
      <c r="N486" s="5">
        <v>19</v>
      </c>
      <c r="O486" s="5">
        <v>483</v>
      </c>
      <c r="P486" s="5">
        <v>0</v>
      </c>
      <c r="Q486" s="5">
        <v>-24</v>
      </c>
      <c r="R486" s="4"/>
      <c r="S486" s="4"/>
    </row>
    <row r="487" spans="11:19">
      <c r="K487" s="4" t="s">
        <v>637</v>
      </c>
      <c r="L487" s="5">
        <v>19</v>
      </c>
      <c r="M487" s="5">
        <v>460</v>
      </c>
      <c r="N487" s="5">
        <v>19</v>
      </c>
      <c r="O487" s="5">
        <v>484</v>
      </c>
      <c r="P487" s="5">
        <v>0</v>
      </c>
      <c r="Q487" s="5">
        <v>-24</v>
      </c>
      <c r="R487" s="4"/>
      <c r="S487" s="4"/>
    </row>
    <row r="488" spans="11:19">
      <c r="K488" s="4" t="s">
        <v>1919</v>
      </c>
      <c r="L488" s="5">
        <v>18</v>
      </c>
      <c r="M488" s="5">
        <v>461</v>
      </c>
      <c r="N488" s="5">
        <v>18</v>
      </c>
      <c r="O488" s="5">
        <v>485</v>
      </c>
      <c r="P488" s="5">
        <v>0</v>
      </c>
      <c r="Q488" s="5">
        <v>-24</v>
      </c>
      <c r="R488" s="4"/>
      <c r="S488" s="4"/>
    </row>
    <row r="489" spans="11:19">
      <c r="K489" s="4" t="s">
        <v>2827</v>
      </c>
      <c r="L489" s="5">
        <v>18</v>
      </c>
      <c r="M489" s="5">
        <v>463</v>
      </c>
      <c r="N489" s="5">
        <v>18</v>
      </c>
      <c r="O489" s="5">
        <v>486</v>
      </c>
      <c r="P489" s="5">
        <v>0</v>
      </c>
      <c r="Q489" s="5">
        <v>-23</v>
      </c>
      <c r="R489" s="4"/>
      <c r="S489" s="4"/>
    </row>
    <row r="490" spans="11:19">
      <c r="K490" s="4" t="s">
        <v>832</v>
      </c>
      <c r="L490" s="5">
        <v>13</v>
      </c>
      <c r="M490" s="5">
        <v>515</v>
      </c>
      <c r="N490" s="5">
        <v>18</v>
      </c>
      <c r="O490" s="5">
        <v>487</v>
      </c>
      <c r="P490" s="5">
        <v>5</v>
      </c>
      <c r="Q490" s="5">
        <v>28</v>
      </c>
      <c r="R490" s="4"/>
      <c r="S490" s="4" t="s">
        <v>2678</v>
      </c>
    </row>
    <row r="491" spans="11:19">
      <c r="K491" s="4" t="s">
        <v>662</v>
      </c>
      <c r="L491" s="5">
        <v>18</v>
      </c>
      <c r="M491" s="5">
        <v>464</v>
      </c>
      <c r="N491" s="5">
        <v>18</v>
      </c>
      <c r="O491" s="5">
        <v>488</v>
      </c>
      <c r="P491" s="5">
        <v>0</v>
      </c>
      <c r="Q491" s="5">
        <v>-24</v>
      </c>
      <c r="R491" s="4"/>
      <c r="S491" s="4"/>
    </row>
    <row r="492" spans="11:19">
      <c r="K492" s="4" t="s">
        <v>2828</v>
      </c>
      <c r="L492" s="5">
        <v>13</v>
      </c>
      <c r="M492" s="5">
        <v>517</v>
      </c>
      <c r="N492" s="5">
        <v>18</v>
      </c>
      <c r="O492" s="5">
        <v>489</v>
      </c>
      <c r="P492" s="5">
        <v>5</v>
      </c>
      <c r="Q492" s="5">
        <v>28</v>
      </c>
      <c r="R492" s="4"/>
      <c r="S492" s="4" t="s">
        <v>2678</v>
      </c>
    </row>
    <row r="493" spans="11:19">
      <c r="K493" s="4" t="s">
        <v>524</v>
      </c>
      <c r="L493" s="5">
        <v>18</v>
      </c>
      <c r="M493" s="5">
        <v>466</v>
      </c>
      <c r="N493" s="5">
        <v>18</v>
      </c>
      <c r="O493" s="5">
        <v>490</v>
      </c>
      <c r="P493" s="5">
        <v>0</v>
      </c>
      <c r="Q493" s="5">
        <v>-24</v>
      </c>
      <c r="R493" s="4"/>
      <c r="S493" s="4"/>
    </row>
    <row r="494" spans="11:19">
      <c r="K494" s="4" t="s">
        <v>2829</v>
      </c>
      <c r="L494" s="5">
        <v>18</v>
      </c>
      <c r="M494" s="5">
        <v>467</v>
      </c>
      <c r="N494" s="5">
        <v>18</v>
      </c>
      <c r="O494" s="5">
        <v>491</v>
      </c>
      <c r="P494" s="5">
        <v>0</v>
      </c>
      <c r="Q494" s="5">
        <v>-24</v>
      </c>
      <c r="R494" s="4"/>
      <c r="S494" s="4"/>
    </row>
    <row r="495" spans="11:19">
      <c r="K495" s="4" t="s">
        <v>1928</v>
      </c>
      <c r="L495" s="5">
        <v>16</v>
      </c>
      <c r="M495" s="5">
        <v>490</v>
      </c>
      <c r="N495" s="5">
        <v>18</v>
      </c>
      <c r="O495" s="5">
        <v>492</v>
      </c>
      <c r="P495" s="5">
        <v>2</v>
      </c>
      <c r="Q495" s="5">
        <v>-2</v>
      </c>
      <c r="R495" s="4"/>
      <c r="S495" s="4" t="s">
        <v>2682</v>
      </c>
    </row>
    <row r="496" spans="11:19">
      <c r="K496" s="4" t="s">
        <v>2830</v>
      </c>
      <c r="L496" s="5">
        <v>18</v>
      </c>
      <c r="M496" s="5">
        <v>469</v>
      </c>
      <c r="N496" s="5">
        <v>18</v>
      </c>
      <c r="O496" s="5">
        <v>493</v>
      </c>
      <c r="P496" s="5">
        <v>0</v>
      </c>
      <c r="Q496" s="5">
        <v>-24</v>
      </c>
      <c r="R496" s="4"/>
      <c r="S496" s="4"/>
    </row>
    <row r="497" spans="11:19">
      <c r="K497" s="4" t="s">
        <v>2831</v>
      </c>
      <c r="L497" s="5">
        <v>13</v>
      </c>
      <c r="M497" s="5">
        <v>522</v>
      </c>
      <c r="N497" s="5">
        <v>18</v>
      </c>
      <c r="O497" s="5">
        <v>494</v>
      </c>
      <c r="P497" s="5">
        <v>5</v>
      </c>
      <c r="Q497" s="5">
        <v>28</v>
      </c>
      <c r="R497" s="4"/>
      <c r="S497" s="4" t="s">
        <v>2678</v>
      </c>
    </row>
    <row r="498" spans="11:19">
      <c r="K498" s="4" t="s">
        <v>804</v>
      </c>
      <c r="L498" s="5">
        <v>17</v>
      </c>
      <c r="M498" s="5">
        <v>484</v>
      </c>
      <c r="N498" s="5">
        <v>18</v>
      </c>
      <c r="O498" s="5">
        <v>495</v>
      </c>
      <c r="P498" s="5">
        <v>1</v>
      </c>
      <c r="Q498" s="5">
        <v>-11</v>
      </c>
      <c r="R498" s="4"/>
      <c r="S498" s="4" t="s">
        <v>2675</v>
      </c>
    </row>
    <row r="499" spans="11:19">
      <c r="K499" s="4" t="s">
        <v>632</v>
      </c>
      <c r="L499" s="5">
        <v>18</v>
      </c>
      <c r="M499" s="5">
        <v>470</v>
      </c>
      <c r="N499" s="5">
        <v>18</v>
      </c>
      <c r="O499" s="5">
        <v>496</v>
      </c>
      <c r="P499" s="5">
        <v>0</v>
      </c>
      <c r="Q499" s="5">
        <v>-26</v>
      </c>
      <c r="R499" s="4"/>
      <c r="S499" s="4"/>
    </row>
    <row r="500" spans="11:19">
      <c r="K500" s="4" t="s">
        <v>2554</v>
      </c>
      <c r="L500" s="5">
        <v>12</v>
      </c>
      <c r="M500" s="5">
        <v>525</v>
      </c>
      <c r="N500" s="5">
        <v>17</v>
      </c>
      <c r="O500" s="5">
        <v>497</v>
      </c>
      <c r="P500" s="5">
        <v>5</v>
      </c>
      <c r="Q500" s="5">
        <v>28</v>
      </c>
      <c r="R500" s="4"/>
      <c r="S500" s="4" t="s">
        <v>2678</v>
      </c>
    </row>
    <row r="501" spans="11:19">
      <c r="K501" s="4" t="s">
        <v>2832</v>
      </c>
      <c r="L501" s="5">
        <v>15</v>
      </c>
      <c r="M501" s="5">
        <v>496</v>
      </c>
      <c r="N501" s="5">
        <v>17</v>
      </c>
      <c r="O501" s="5">
        <v>498</v>
      </c>
      <c r="P501" s="5">
        <v>2</v>
      </c>
      <c r="Q501" s="5">
        <v>-2</v>
      </c>
      <c r="R501" s="4"/>
      <c r="S501" s="4" t="s">
        <v>2674</v>
      </c>
    </row>
    <row r="502" spans="11:19">
      <c r="K502" s="4" t="s">
        <v>793</v>
      </c>
      <c r="L502" s="5">
        <v>17</v>
      </c>
      <c r="M502" s="5">
        <v>475</v>
      </c>
      <c r="N502" s="5">
        <v>17</v>
      </c>
      <c r="O502" s="5">
        <v>499</v>
      </c>
      <c r="P502" s="5">
        <v>0</v>
      </c>
      <c r="Q502" s="5">
        <v>-24</v>
      </c>
      <c r="R502" s="4"/>
      <c r="S502" s="4"/>
    </row>
    <row r="503" spans="11:19">
      <c r="K503" s="4" t="s">
        <v>824</v>
      </c>
      <c r="L503" s="5">
        <v>17</v>
      </c>
      <c r="M503" s="5">
        <v>476</v>
      </c>
      <c r="N503" s="5">
        <v>17</v>
      </c>
      <c r="O503" s="5">
        <v>500</v>
      </c>
      <c r="P503" s="5">
        <v>0</v>
      </c>
      <c r="Q503" s="5">
        <v>-24</v>
      </c>
      <c r="R503" s="4"/>
      <c r="S503" s="4"/>
    </row>
    <row r="504" spans="11:19">
      <c r="K504" s="4" t="s">
        <v>2833</v>
      </c>
      <c r="L504" s="5">
        <v>17</v>
      </c>
      <c r="M504" s="5">
        <v>479</v>
      </c>
      <c r="N504" s="5">
        <v>17</v>
      </c>
      <c r="O504" s="5">
        <v>501</v>
      </c>
      <c r="P504" s="5">
        <v>0</v>
      </c>
      <c r="Q504" s="5">
        <v>-22</v>
      </c>
      <c r="R504" s="4"/>
      <c r="S504" s="4"/>
    </row>
    <row r="505" spans="11:19">
      <c r="K505" s="4" t="s">
        <v>2533</v>
      </c>
      <c r="L505" s="5">
        <v>17</v>
      </c>
      <c r="M505" s="5">
        <v>480</v>
      </c>
      <c r="N505" s="5">
        <v>17</v>
      </c>
      <c r="O505" s="5">
        <v>502</v>
      </c>
      <c r="P505" s="5">
        <v>0</v>
      </c>
      <c r="Q505" s="5">
        <v>-22</v>
      </c>
      <c r="R505" s="4"/>
      <c r="S505" s="4"/>
    </row>
    <row r="506" spans="11:19">
      <c r="K506" s="4" t="s">
        <v>2834</v>
      </c>
      <c r="L506" s="5">
        <v>17</v>
      </c>
      <c r="M506" s="5">
        <v>481</v>
      </c>
      <c r="N506" s="5">
        <v>17</v>
      </c>
      <c r="O506" s="5">
        <v>503</v>
      </c>
      <c r="P506" s="5">
        <v>0</v>
      </c>
      <c r="Q506" s="5">
        <v>-22</v>
      </c>
      <c r="R506" s="4"/>
      <c r="S506" s="4"/>
    </row>
    <row r="507" spans="11:19">
      <c r="K507" s="4" t="s">
        <v>840</v>
      </c>
      <c r="L507" s="5">
        <v>17</v>
      </c>
      <c r="M507" s="5">
        <v>485</v>
      </c>
      <c r="N507" s="5">
        <v>17</v>
      </c>
      <c r="O507" s="5">
        <v>504</v>
      </c>
      <c r="P507" s="5">
        <v>0</v>
      </c>
      <c r="Q507" s="5">
        <v>-19</v>
      </c>
      <c r="R507" s="4"/>
      <c r="S507" s="4"/>
    </row>
    <row r="508" spans="11:19">
      <c r="K508" s="4" t="s">
        <v>2835</v>
      </c>
      <c r="L508" s="5">
        <v>17</v>
      </c>
      <c r="M508" s="5">
        <v>486</v>
      </c>
      <c r="N508" s="5">
        <v>17</v>
      </c>
      <c r="O508" s="5">
        <v>505</v>
      </c>
      <c r="P508" s="5">
        <v>0</v>
      </c>
      <c r="Q508" s="5">
        <v>-19</v>
      </c>
      <c r="R508" s="4"/>
      <c r="S508" s="4"/>
    </row>
    <row r="509" spans="11:19">
      <c r="K509" s="4" t="s">
        <v>700</v>
      </c>
      <c r="L509" s="5">
        <v>16</v>
      </c>
      <c r="M509" s="5">
        <v>489</v>
      </c>
      <c r="N509" s="5">
        <v>16</v>
      </c>
      <c r="O509" s="5">
        <v>506</v>
      </c>
      <c r="P509" s="5">
        <v>0</v>
      </c>
      <c r="Q509" s="5">
        <v>-17</v>
      </c>
      <c r="R509" s="4"/>
      <c r="S509" s="4"/>
    </row>
    <row r="510" spans="11:19">
      <c r="K510" s="4" t="s">
        <v>598</v>
      </c>
      <c r="L510" s="5">
        <v>14</v>
      </c>
      <c r="M510" s="5">
        <v>507</v>
      </c>
      <c r="N510" s="5">
        <v>16</v>
      </c>
      <c r="O510" s="5">
        <v>507</v>
      </c>
      <c r="P510" s="5">
        <v>2</v>
      </c>
      <c r="Q510" s="5">
        <v>0</v>
      </c>
      <c r="R510" s="4"/>
      <c r="S510" s="4" t="s">
        <v>2682</v>
      </c>
    </row>
    <row r="511" spans="11:19">
      <c r="K511" s="4" t="s">
        <v>658</v>
      </c>
      <c r="L511" s="5">
        <v>14</v>
      </c>
      <c r="M511" s="5">
        <v>510</v>
      </c>
      <c r="N511" s="5">
        <v>16</v>
      </c>
      <c r="O511" s="5">
        <v>508</v>
      </c>
      <c r="P511" s="5">
        <v>2</v>
      </c>
      <c r="Q511" s="5">
        <v>2</v>
      </c>
      <c r="R511" s="4"/>
      <c r="S511" s="4" t="s">
        <v>2674</v>
      </c>
    </row>
    <row r="512" spans="11:19">
      <c r="K512" s="4" t="s">
        <v>2403</v>
      </c>
      <c r="L512" s="5">
        <v>13</v>
      </c>
      <c r="M512" s="5">
        <v>519</v>
      </c>
      <c r="N512" s="5">
        <v>16</v>
      </c>
      <c r="O512" s="5">
        <v>509</v>
      </c>
      <c r="P512" s="5">
        <v>3</v>
      </c>
      <c r="Q512" s="5">
        <v>10</v>
      </c>
      <c r="R512" s="4"/>
      <c r="S512" s="4" t="s">
        <v>2705</v>
      </c>
    </row>
    <row r="513" spans="11:19">
      <c r="K513" s="4" t="s">
        <v>2836</v>
      </c>
      <c r="L513" s="5">
        <v>16</v>
      </c>
      <c r="M513" s="5">
        <v>493</v>
      </c>
      <c r="N513" s="5">
        <v>16</v>
      </c>
      <c r="O513" s="5">
        <v>510</v>
      </c>
      <c r="P513" s="5">
        <v>0</v>
      </c>
      <c r="Q513" s="5">
        <v>-17</v>
      </c>
      <c r="R513" s="4"/>
      <c r="S513" s="4"/>
    </row>
    <row r="514" spans="11:19">
      <c r="K514" s="4" t="s">
        <v>2541</v>
      </c>
      <c r="L514" s="5">
        <v>16</v>
      </c>
      <c r="M514" s="5">
        <v>494</v>
      </c>
      <c r="N514" s="5">
        <v>16</v>
      </c>
      <c r="O514" s="5">
        <v>511</v>
      </c>
      <c r="P514" s="5">
        <v>0</v>
      </c>
      <c r="Q514" s="5">
        <v>-17</v>
      </c>
      <c r="R514" s="4"/>
      <c r="S514" s="4"/>
    </row>
    <row r="515" spans="11:19">
      <c r="K515" s="4" t="s">
        <v>2238</v>
      </c>
      <c r="L515" s="5">
        <v>13</v>
      </c>
      <c r="M515" s="5">
        <v>514</v>
      </c>
      <c r="N515" s="5">
        <v>15</v>
      </c>
      <c r="O515" s="5">
        <v>512</v>
      </c>
      <c r="P515" s="5">
        <v>2</v>
      </c>
      <c r="Q515" s="5">
        <v>2</v>
      </c>
      <c r="R515" s="4"/>
      <c r="S515" s="4" t="s">
        <v>2674</v>
      </c>
    </row>
    <row r="516" spans="11:19">
      <c r="K516" s="4" t="s">
        <v>351</v>
      </c>
      <c r="L516" s="5">
        <v>15</v>
      </c>
      <c r="M516" s="5">
        <v>495</v>
      </c>
      <c r="N516" s="5">
        <v>15</v>
      </c>
      <c r="O516" s="5">
        <v>513</v>
      </c>
      <c r="P516" s="5">
        <v>0</v>
      </c>
      <c r="Q516" s="5">
        <v>-18</v>
      </c>
      <c r="R516" s="4"/>
      <c r="S516" s="4"/>
    </row>
    <row r="517" spans="11:19">
      <c r="K517" s="4" t="s">
        <v>812</v>
      </c>
      <c r="L517" s="5">
        <v>15</v>
      </c>
      <c r="M517" s="5">
        <v>498</v>
      </c>
      <c r="N517" s="5">
        <v>15</v>
      </c>
      <c r="O517" s="5">
        <v>514</v>
      </c>
      <c r="P517" s="5">
        <v>0</v>
      </c>
      <c r="Q517" s="5">
        <v>-16</v>
      </c>
      <c r="R517" s="4"/>
      <c r="S517" s="4"/>
    </row>
    <row r="518" spans="11:19">
      <c r="K518" s="4" t="s">
        <v>2837</v>
      </c>
      <c r="L518" s="5">
        <v>15</v>
      </c>
      <c r="M518" s="5">
        <v>499</v>
      </c>
      <c r="N518" s="5">
        <v>15</v>
      </c>
      <c r="O518" s="5">
        <v>515</v>
      </c>
      <c r="P518" s="5">
        <v>0</v>
      </c>
      <c r="Q518" s="5">
        <v>-16</v>
      </c>
      <c r="R518" s="4"/>
      <c r="S518" s="4"/>
    </row>
    <row r="519" spans="11:19">
      <c r="K519" s="4" t="s">
        <v>2546</v>
      </c>
      <c r="L519" s="5">
        <v>15</v>
      </c>
      <c r="M519" s="5">
        <v>500</v>
      </c>
      <c r="N519" s="5">
        <v>15</v>
      </c>
      <c r="O519" s="5">
        <v>516</v>
      </c>
      <c r="P519" s="5">
        <v>0</v>
      </c>
      <c r="Q519" s="5">
        <v>-16</v>
      </c>
      <c r="R519" s="4"/>
      <c r="S519" s="4"/>
    </row>
    <row r="520" spans="11:19">
      <c r="K520" s="4" t="s">
        <v>2838</v>
      </c>
      <c r="L520" s="5">
        <v>15</v>
      </c>
      <c r="M520" s="5">
        <v>502</v>
      </c>
      <c r="N520" s="5">
        <v>15</v>
      </c>
      <c r="O520" s="5">
        <v>517</v>
      </c>
      <c r="P520" s="5">
        <v>0</v>
      </c>
      <c r="Q520" s="5">
        <v>-15</v>
      </c>
      <c r="R520" s="4"/>
      <c r="S520" s="4"/>
    </row>
    <row r="521" spans="11:19">
      <c r="K521" s="4" t="s">
        <v>2839</v>
      </c>
      <c r="L521" s="5">
        <v>13</v>
      </c>
      <c r="M521" s="5">
        <v>520</v>
      </c>
      <c r="N521" s="5">
        <v>15</v>
      </c>
      <c r="O521" s="5">
        <v>518</v>
      </c>
      <c r="P521" s="5">
        <v>2</v>
      </c>
      <c r="Q521" s="5">
        <v>2</v>
      </c>
      <c r="R521" s="4"/>
      <c r="S521" s="4" t="s">
        <v>2682</v>
      </c>
    </row>
    <row r="522" spans="11:19">
      <c r="K522" s="4" t="s">
        <v>415</v>
      </c>
      <c r="L522" s="5">
        <v>15</v>
      </c>
      <c r="M522" s="5">
        <v>503</v>
      </c>
      <c r="N522" s="5">
        <v>15</v>
      </c>
      <c r="O522" s="5">
        <v>519</v>
      </c>
      <c r="P522" s="5">
        <v>0</v>
      </c>
      <c r="Q522" s="5">
        <v>-16</v>
      </c>
      <c r="R522" s="4"/>
      <c r="S522" s="4"/>
    </row>
    <row r="523" spans="11:19">
      <c r="K523" s="4" t="s">
        <v>2547</v>
      </c>
      <c r="L523" s="5">
        <v>10</v>
      </c>
      <c r="M523" s="5">
        <v>538</v>
      </c>
      <c r="N523" s="5">
        <v>15</v>
      </c>
      <c r="O523" s="5">
        <v>520</v>
      </c>
      <c r="P523" s="5">
        <v>5</v>
      </c>
      <c r="Q523" s="5">
        <v>18</v>
      </c>
      <c r="R523" s="4"/>
      <c r="S523" s="4" t="s">
        <v>2678</v>
      </c>
    </row>
    <row r="524" spans="11:19">
      <c r="K524" s="4" t="s">
        <v>2545</v>
      </c>
      <c r="L524" s="5">
        <v>14</v>
      </c>
      <c r="M524" s="5">
        <v>506</v>
      </c>
      <c r="N524" s="5">
        <v>14</v>
      </c>
      <c r="O524" s="5">
        <v>521</v>
      </c>
      <c r="P524" s="5">
        <v>0</v>
      </c>
      <c r="Q524" s="5">
        <v>-15</v>
      </c>
      <c r="R524" s="4"/>
      <c r="S524" s="4"/>
    </row>
    <row r="525" spans="11:19">
      <c r="K525" s="4" t="s">
        <v>2840</v>
      </c>
      <c r="L525" s="5">
        <v>14</v>
      </c>
      <c r="M525" s="5">
        <v>508</v>
      </c>
      <c r="N525" s="5">
        <v>14</v>
      </c>
      <c r="O525" s="5">
        <v>522</v>
      </c>
      <c r="P525" s="5">
        <v>0</v>
      </c>
      <c r="Q525" s="5">
        <v>-14</v>
      </c>
      <c r="R525" s="4"/>
      <c r="S525" s="4"/>
    </row>
    <row r="526" spans="11:19">
      <c r="K526" s="4" t="s">
        <v>817</v>
      </c>
      <c r="L526" s="5">
        <v>14</v>
      </c>
      <c r="M526" s="5">
        <v>511</v>
      </c>
      <c r="N526" s="5">
        <v>14</v>
      </c>
      <c r="O526" s="5">
        <v>523</v>
      </c>
      <c r="P526" s="5">
        <v>0</v>
      </c>
      <c r="Q526" s="5">
        <v>-12</v>
      </c>
      <c r="R526" s="4"/>
      <c r="S526" s="4"/>
    </row>
    <row r="527" spans="11:19">
      <c r="K527" s="4" t="s">
        <v>763</v>
      </c>
      <c r="L527" s="5">
        <v>14</v>
      </c>
      <c r="M527" s="5">
        <v>512</v>
      </c>
      <c r="N527" s="5">
        <v>14</v>
      </c>
      <c r="O527" s="5">
        <v>524</v>
      </c>
      <c r="P527" s="5">
        <v>0</v>
      </c>
      <c r="Q527" s="5">
        <v>-12</v>
      </c>
      <c r="R527" s="4"/>
      <c r="S527" s="4"/>
    </row>
    <row r="528" spans="11:19">
      <c r="K528" s="4" t="s">
        <v>2841</v>
      </c>
      <c r="L528" s="5">
        <v>14</v>
      </c>
      <c r="M528" s="5">
        <v>513</v>
      </c>
      <c r="N528" s="5">
        <v>14</v>
      </c>
      <c r="O528" s="5">
        <v>525</v>
      </c>
      <c r="P528" s="5">
        <v>0</v>
      </c>
      <c r="Q528" s="5">
        <v>-12</v>
      </c>
      <c r="R528" s="4"/>
      <c r="S528" s="4"/>
    </row>
    <row r="529" spans="11:19">
      <c r="K529" s="4" t="s">
        <v>2842</v>
      </c>
      <c r="L529" s="5">
        <v>12</v>
      </c>
      <c r="M529" s="5">
        <v>528</v>
      </c>
      <c r="N529" s="5">
        <v>13</v>
      </c>
      <c r="O529" s="5">
        <v>526</v>
      </c>
      <c r="P529" s="5">
        <v>1</v>
      </c>
      <c r="Q529" s="5">
        <v>2</v>
      </c>
      <c r="R529" s="4"/>
      <c r="S529" s="4" t="s">
        <v>2675</v>
      </c>
    </row>
    <row r="530" spans="11:19">
      <c r="K530" s="4" t="s">
        <v>2843</v>
      </c>
      <c r="L530" s="5">
        <v>13</v>
      </c>
      <c r="M530" s="5">
        <v>516</v>
      </c>
      <c r="N530" s="5">
        <v>13</v>
      </c>
      <c r="O530" s="5">
        <v>527</v>
      </c>
      <c r="P530" s="5">
        <v>0</v>
      </c>
      <c r="Q530" s="5">
        <v>-11</v>
      </c>
      <c r="R530" s="4"/>
      <c r="S530" s="4"/>
    </row>
    <row r="531" spans="11:19">
      <c r="K531" s="4" t="s">
        <v>2844</v>
      </c>
      <c r="L531" s="5">
        <v>11</v>
      </c>
      <c r="M531" s="5">
        <v>535</v>
      </c>
      <c r="N531" s="5">
        <v>13</v>
      </c>
      <c r="O531" s="5">
        <v>528</v>
      </c>
      <c r="P531" s="5">
        <v>2</v>
      </c>
      <c r="Q531" s="5">
        <v>7</v>
      </c>
      <c r="R531" s="4"/>
      <c r="S531" s="4" t="s">
        <v>2674</v>
      </c>
    </row>
    <row r="532" spans="11:19">
      <c r="K532" s="4" t="s">
        <v>2845</v>
      </c>
      <c r="L532" s="5">
        <v>13</v>
      </c>
      <c r="M532" s="5">
        <v>518</v>
      </c>
      <c r="N532" s="5">
        <v>13</v>
      </c>
      <c r="O532" s="5">
        <v>529</v>
      </c>
      <c r="P532" s="5">
        <v>0</v>
      </c>
      <c r="Q532" s="5">
        <v>-11</v>
      </c>
      <c r="R532" s="4"/>
      <c r="S532" s="4"/>
    </row>
    <row r="533" spans="11:19">
      <c r="K533" s="4" t="s">
        <v>1932</v>
      </c>
      <c r="L533" s="5">
        <v>13</v>
      </c>
      <c r="M533" s="5">
        <v>521</v>
      </c>
      <c r="N533" s="5">
        <v>13</v>
      </c>
      <c r="O533" s="5">
        <v>530</v>
      </c>
      <c r="P533" s="5">
        <v>0</v>
      </c>
      <c r="Q533" s="5">
        <v>-9</v>
      </c>
      <c r="R533" s="4"/>
      <c r="S533" s="4"/>
    </row>
    <row r="534" spans="11:19">
      <c r="K534" s="4" t="s">
        <v>476</v>
      </c>
      <c r="L534" s="5">
        <v>10</v>
      </c>
      <c r="M534" s="5">
        <v>536</v>
      </c>
      <c r="N534" s="5">
        <v>12</v>
      </c>
      <c r="O534" s="5">
        <v>531</v>
      </c>
      <c r="P534" s="5">
        <v>2</v>
      </c>
      <c r="Q534" s="5">
        <v>5</v>
      </c>
      <c r="R534" s="4"/>
      <c r="S534" s="4" t="s">
        <v>2674</v>
      </c>
    </row>
    <row r="535" spans="11:19">
      <c r="K535" s="4" t="s">
        <v>806</v>
      </c>
      <c r="L535" s="5">
        <v>12</v>
      </c>
      <c r="M535" s="5">
        <v>523</v>
      </c>
      <c r="N535" s="5">
        <v>12</v>
      </c>
      <c r="O535" s="5">
        <v>532</v>
      </c>
      <c r="P535" s="5">
        <v>0</v>
      </c>
      <c r="Q535" s="5">
        <v>-9</v>
      </c>
      <c r="R535" s="4"/>
      <c r="S535" s="4"/>
    </row>
    <row r="536" spans="11:19">
      <c r="K536" s="4" t="s">
        <v>2846</v>
      </c>
      <c r="L536" s="5">
        <v>12</v>
      </c>
      <c r="M536" s="5">
        <v>524</v>
      </c>
      <c r="N536" s="5">
        <v>12</v>
      </c>
      <c r="O536" s="5">
        <v>533</v>
      </c>
      <c r="P536" s="5">
        <v>0</v>
      </c>
      <c r="Q536" s="5">
        <v>-9</v>
      </c>
      <c r="R536" s="4"/>
      <c r="S536" s="4"/>
    </row>
    <row r="537" spans="11:19">
      <c r="K537" s="4" t="s">
        <v>2847</v>
      </c>
      <c r="L537" s="5">
        <v>12</v>
      </c>
      <c r="M537" s="5">
        <v>527</v>
      </c>
      <c r="N537" s="5">
        <v>12</v>
      </c>
      <c r="O537" s="5">
        <v>534</v>
      </c>
      <c r="P537" s="5">
        <v>0</v>
      </c>
      <c r="Q537" s="5">
        <v>-7</v>
      </c>
      <c r="R537" s="4"/>
      <c r="S537" s="4"/>
    </row>
    <row r="538" spans="11:19">
      <c r="K538" s="4" t="s">
        <v>688</v>
      </c>
      <c r="L538" s="5">
        <v>12</v>
      </c>
      <c r="M538" s="5">
        <v>530</v>
      </c>
      <c r="N538" s="5">
        <v>12</v>
      </c>
      <c r="O538" s="5">
        <v>535</v>
      </c>
      <c r="P538" s="5">
        <v>0</v>
      </c>
      <c r="Q538" s="5">
        <v>-5</v>
      </c>
      <c r="R538" s="4"/>
      <c r="S538" s="4"/>
    </row>
    <row r="539" spans="11:19">
      <c r="K539" s="4" t="s">
        <v>762</v>
      </c>
      <c r="L539" s="5">
        <v>12</v>
      </c>
      <c r="M539" s="5">
        <v>531</v>
      </c>
      <c r="N539" s="5">
        <v>12</v>
      </c>
      <c r="O539" s="5">
        <v>536</v>
      </c>
      <c r="P539" s="5">
        <v>0</v>
      </c>
      <c r="Q539" s="5">
        <v>-5</v>
      </c>
      <c r="R539" s="4"/>
      <c r="S539" s="4"/>
    </row>
    <row r="540" spans="11:19">
      <c r="K540" s="4" t="s">
        <v>686</v>
      </c>
      <c r="L540" s="5">
        <v>11</v>
      </c>
      <c r="M540" s="5">
        <v>533</v>
      </c>
      <c r="N540" s="5">
        <v>11</v>
      </c>
      <c r="O540" s="5">
        <v>537</v>
      </c>
      <c r="P540" s="5">
        <v>0</v>
      </c>
      <c r="Q540" s="5">
        <v>-4</v>
      </c>
      <c r="R540" s="4"/>
      <c r="S540" s="4"/>
    </row>
    <row r="541" spans="11:19">
      <c r="K541" s="4" t="s">
        <v>346</v>
      </c>
      <c r="L541" s="5">
        <v>8</v>
      </c>
      <c r="M541" s="5">
        <v>539</v>
      </c>
      <c r="N541" s="5">
        <v>10</v>
      </c>
      <c r="O541" s="5">
        <v>538</v>
      </c>
      <c r="P541" s="5">
        <v>2</v>
      </c>
      <c r="Q541" s="5">
        <v>1</v>
      </c>
      <c r="R541" s="4"/>
      <c r="S541" s="4" t="s">
        <v>2682</v>
      </c>
    </row>
    <row r="542" spans="11:19">
      <c r="K542" s="4" t="s">
        <v>2378</v>
      </c>
      <c r="L542" s="5">
        <v>10</v>
      </c>
      <c r="M542" s="5">
        <v>537</v>
      </c>
      <c r="N542" s="5">
        <v>10</v>
      </c>
      <c r="O542" s="5">
        <v>539</v>
      </c>
      <c r="P542" s="5">
        <v>0</v>
      </c>
      <c r="Q542" s="5">
        <v>-2</v>
      </c>
      <c r="R542" s="4"/>
      <c r="S542" s="4"/>
    </row>
  </sheetData>
  <mergeCells count="16">
    <mergeCell ref="A1:I1"/>
    <mergeCell ref="A2:I2"/>
    <mergeCell ref="K1:S1"/>
    <mergeCell ref="K2:S2"/>
    <mergeCell ref="U1:AC1"/>
    <mergeCell ref="U2:AC2"/>
    <mergeCell ref="AE1:AM1"/>
    <mergeCell ref="AE2:AM2"/>
    <mergeCell ref="AO1:AW1"/>
    <mergeCell ref="AO2:AW2"/>
    <mergeCell ref="AY1:BG1"/>
    <mergeCell ref="AY2:BG2"/>
    <mergeCell ref="BI1:BQ1"/>
    <mergeCell ref="BI2:BQ2"/>
    <mergeCell ref="BS1:CA1"/>
    <mergeCell ref="BS2:CA2"/>
  </mergeCells>
  <conditionalFormatting sqref="AA4:AA130">
    <cfRule type="colorScale" priority="1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B4:AB130">
    <cfRule type="containsText" dxfId="1" priority="17" operator="containsText" text="Gained DCMP spot">
      <formula>NOT(ISERROR(SEARCH("Gained DCMP spot",AB4)))</formula>
    </cfRule>
    <cfRule type="containsText" dxfId="2" priority="18" operator="containsText" text="Lost DCMP spot">
      <formula>NOT(ISERROR(SEARCH("Lost DCMP spot",AB4)))</formula>
    </cfRule>
  </conditionalFormatting>
  <conditionalFormatting sqref="AG4:AG60">
    <cfRule type="cellIs" dxfId="0" priority="19" operator="lessThanOrEqual">
      <formula>32</formula>
    </cfRule>
  </conditionalFormatting>
  <conditionalFormatting sqref="AI4:AI60">
    <cfRule type="cellIs" dxfId="0" priority="20" operator="lessThanOrEqual">
      <formula>32</formula>
    </cfRule>
  </conditionalFormatting>
  <conditionalFormatting sqref="AJ4:AJ60">
    <cfRule type="colorScale" priority="21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K4:AK60">
    <cfRule type="colorScale" priority="2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L4:AL60">
    <cfRule type="containsText" dxfId="1" priority="23" operator="containsText" text="Gained DCMP spot">
      <formula>NOT(ISERROR(SEARCH("Gained DCMP spot",AL4)))</formula>
    </cfRule>
    <cfRule type="containsText" dxfId="2" priority="24" operator="containsText" text="Lost DCMP spot">
      <formula>NOT(ISERROR(SEARCH("Lost DCMP spot",AL4)))</formula>
    </cfRule>
  </conditionalFormatting>
  <conditionalFormatting sqref="AQ4:AQ206">
    <cfRule type="cellIs" dxfId="0" priority="25" operator="lessThanOrEqual">
      <formula>138</formula>
    </cfRule>
  </conditionalFormatting>
  <conditionalFormatting sqref="AS4:AS206">
    <cfRule type="cellIs" dxfId="0" priority="26" operator="lessThanOrEqual">
      <formula>138</formula>
    </cfRule>
  </conditionalFormatting>
  <conditionalFormatting sqref="AT4:AT206">
    <cfRule type="colorScale" priority="27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U4:AU206">
    <cfRule type="colorScale" priority="28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V4:AV206">
    <cfRule type="containsText" dxfId="1" priority="29" operator="containsText" text="Gained DCMP spot">
      <formula>NOT(ISERROR(SEARCH("Gained DCMP spot",AV4)))</formula>
    </cfRule>
    <cfRule type="containsText" dxfId="2" priority="30" operator="containsText" text="Lost DCMP spot">
      <formula>NOT(ISERROR(SEARCH("Lost DCMP spot",AV4)))</formula>
    </cfRule>
  </conditionalFormatting>
  <conditionalFormatting sqref="BA4:BA86">
    <cfRule type="cellIs" dxfId="0" priority="31" operator="lessThanOrEqual">
      <formula>53</formula>
    </cfRule>
  </conditionalFormatting>
  <conditionalFormatting sqref="BC4:BC86">
    <cfRule type="cellIs" dxfId="0" priority="32" operator="lessThanOrEqual">
      <formula>53</formula>
    </cfRule>
  </conditionalFormatting>
  <conditionalFormatting sqref="BD4:BD86">
    <cfRule type="colorScale" priority="3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E4:BE86">
    <cfRule type="colorScale" priority="3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F4:BF86">
    <cfRule type="containsText" dxfId="1" priority="35" operator="containsText" text="Gained DCMP spot">
      <formula>NOT(ISERROR(SEARCH("Gained DCMP spot",BF4)))</formula>
    </cfRule>
    <cfRule type="containsText" dxfId="2" priority="36" operator="containsText" text="Lost DCMP spot">
      <formula>NOT(ISERROR(SEARCH("Lost DCMP spot",BF4)))</formula>
    </cfRule>
  </conditionalFormatting>
  <conditionalFormatting sqref="BK4:BK154">
    <cfRule type="cellIs" dxfId="0" priority="37" operator="lessThanOrEqual">
      <formula>119</formula>
    </cfRule>
  </conditionalFormatting>
  <conditionalFormatting sqref="BM4:BM154">
    <cfRule type="cellIs" dxfId="0" priority="38" operator="lessThanOrEqual">
      <formula>119</formula>
    </cfRule>
  </conditionalFormatting>
  <conditionalFormatting sqref="BN4:BN154">
    <cfRule type="colorScale" priority="3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O4:BO154">
    <cfRule type="colorScale" priority="4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P4:BP154">
    <cfRule type="containsText" dxfId="1" priority="41" operator="containsText" text="Gained DCMP spot">
      <formula>NOT(ISERROR(SEARCH("Gained DCMP spot",BP4)))</formula>
    </cfRule>
    <cfRule type="containsText" dxfId="2" priority="42" operator="containsText" text="Lost DCMP spot">
      <formula>NOT(ISERROR(SEARCH("Lost DCMP spot",BP4)))</formula>
    </cfRule>
  </conditionalFormatting>
  <conditionalFormatting sqref="BU4:BU183">
    <cfRule type="cellIs" dxfId="0" priority="43" operator="lessThanOrEqual">
      <formula>82</formula>
    </cfRule>
  </conditionalFormatting>
  <conditionalFormatting sqref="BW4:BW183">
    <cfRule type="cellIs" dxfId="0" priority="44" operator="lessThanOrEqual">
      <formula>82</formula>
    </cfRule>
  </conditionalFormatting>
  <conditionalFormatting sqref="BX4:BX183">
    <cfRule type="colorScale" priority="4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Y4:BY183">
    <cfRule type="colorScale" priority="4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Z4:BZ183">
    <cfRule type="containsText" dxfId="1" priority="47" operator="containsText" text="Gained DCMP spot">
      <formula>NOT(ISERROR(SEARCH("Gained DCMP spot",BZ4)))</formula>
    </cfRule>
    <cfRule type="containsText" dxfId="2" priority="48" operator="containsText" text="Lost DCMP spot">
      <formula>NOT(ISERROR(SEARCH("Lost DCMP spot",BZ4)))</formula>
    </cfRule>
  </conditionalFormatting>
  <conditionalFormatting sqref="C4:C129">
    <cfRule type="cellIs" dxfId="0" priority="1" operator="lessThanOrEqual">
      <formula>85</formula>
    </cfRule>
  </conditionalFormatting>
  <conditionalFormatting sqref="E4:E129">
    <cfRule type="cellIs" dxfId="0" priority="2" operator="lessThanOrEqual">
      <formula>85</formula>
    </cfRule>
  </conditionalFormatting>
  <conditionalFormatting sqref="F4:F129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G4:G129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4:H129">
    <cfRule type="containsText" dxfId="1" priority="5" operator="containsText" text="Gained DCMP spot">
      <formula>NOT(ISERROR(SEARCH("Gained DCMP spot",H4)))</formula>
    </cfRule>
    <cfRule type="containsText" dxfId="2" priority="6" operator="containsText" text="Lost DCMP spot">
      <formula>NOT(ISERROR(SEARCH("Lost DCMP spot",H4)))</formula>
    </cfRule>
  </conditionalFormatting>
  <conditionalFormatting sqref="M4:M542">
    <cfRule type="cellIs" dxfId="0" priority="7" operator="lessThanOrEqual">
      <formula>351</formula>
    </cfRule>
  </conditionalFormatting>
  <conditionalFormatting sqref="O4:O542">
    <cfRule type="cellIs" dxfId="0" priority="8" operator="lessThanOrEqual">
      <formula>351</formula>
    </cfRule>
  </conditionalFormatting>
  <conditionalFormatting sqref="P4:P542">
    <cfRule type="colorScale" priority="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Q4:Q542">
    <cfRule type="colorScale" priority="1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R4:R542">
    <cfRule type="containsText" dxfId="1" priority="11" operator="containsText" text="Gained DCMP spot">
      <formula>NOT(ISERROR(SEARCH("Gained DCMP spot",R4)))</formula>
    </cfRule>
    <cfRule type="containsText" dxfId="2" priority="12" operator="containsText" text="Lost DCMP spot">
      <formula>NOT(ISERROR(SEARCH("Lost DCMP spot",R4)))</formula>
    </cfRule>
  </conditionalFormatting>
  <conditionalFormatting sqref="W4:W130">
    <cfRule type="cellIs" dxfId="0" priority="13" operator="lessThanOrEqual">
      <formula>67</formula>
    </cfRule>
  </conditionalFormatting>
  <conditionalFormatting sqref="Y4:Y130">
    <cfRule type="cellIs" dxfId="0" priority="14" operator="lessThanOrEqual">
      <formula>67</formula>
    </cfRule>
  </conditionalFormatting>
  <conditionalFormatting sqref="Z4:Z130">
    <cfRule type="colorScale" priority="1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50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7" width="16.7109375" customWidth="1"/>
    <col min="8" max="8" width="20.7109375" customWidth="1"/>
    <col min="9" max="9" width="60.7109375" customWidth="1"/>
    <col min="10" max="10" width="4.7109375" customWidth="1"/>
    <col min="11" max="11" width="10.7109375" customWidth="1"/>
    <col min="12" max="17" width="16.7109375" customWidth="1"/>
    <col min="18" max="18" width="20.7109375" customWidth="1"/>
    <col min="19" max="19" width="60.7109375" customWidth="1"/>
    <col min="20" max="20" width="4.7109375" customWidth="1"/>
    <col min="21" max="21" width="10.7109375" customWidth="1"/>
    <col min="22" max="27" width="16.7109375" customWidth="1"/>
    <col min="28" max="28" width="20.7109375" customWidth="1"/>
    <col min="29" max="29" width="60.7109375" customWidth="1"/>
    <col min="30" max="30" width="4.7109375" customWidth="1"/>
    <col min="31" max="31" width="10.7109375" customWidth="1"/>
    <col min="32" max="37" width="16.7109375" customWidth="1"/>
    <col min="38" max="38" width="20.7109375" customWidth="1"/>
    <col min="39" max="39" width="60.7109375" customWidth="1"/>
    <col min="40" max="40" width="4.7109375" customWidth="1"/>
    <col min="41" max="41" width="10.7109375" customWidth="1"/>
    <col min="42" max="47" width="16.7109375" customWidth="1"/>
    <col min="48" max="48" width="20.7109375" customWidth="1"/>
    <col min="49" max="49" width="60.7109375" customWidth="1"/>
    <col min="50" max="50" width="4.7109375" customWidth="1"/>
    <col min="51" max="51" width="10.7109375" customWidth="1"/>
    <col min="52" max="57" width="16.7109375" customWidth="1"/>
    <col min="58" max="58" width="20.7109375" customWidth="1"/>
    <col min="59" max="59" width="60.7109375" customWidth="1"/>
    <col min="60" max="60" width="4.7109375" customWidth="1"/>
    <col min="61" max="61" width="10.7109375" customWidth="1"/>
    <col min="62" max="67" width="16.7109375" customWidth="1"/>
    <col min="68" max="68" width="20.7109375" customWidth="1"/>
    <col min="69" max="69" width="60.7109375" customWidth="1"/>
    <col min="70" max="70" width="4.7109375" customWidth="1"/>
    <col min="71" max="71" width="10.7109375" customWidth="1"/>
    <col min="72" max="77" width="16.7109375" customWidth="1"/>
    <col min="78" max="78" width="20.7109375" customWidth="1"/>
    <col min="79" max="79" width="60.7109375" customWidth="1"/>
    <col min="80" max="80" width="4.7109375" customWidth="1"/>
  </cols>
  <sheetData>
    <row r="1" spans="1:79">
      <c r="A1" s="1" t="s">
        <v>1752</v>
      </c>
      <c r="B1" s="1"/>
      <c r="C1" s="1"/>
      <c r="D1" s="1"/>
      <c r="E1" s="1"/>
      <c r="F1" s="1"/>
      <c r="G1" s="1"/>
      <c r="H1" s="1"/>
      <c r="I1" s="1"/>
      <c r="K1" s="1" t="s">
        <v>307</v>
      </c>
      <c r="L1" s="1"/>
      <c r="M1" s="1"/>
      <c r="N1" s="1"/>
      <c r="O1" s="1"/>
      <c r="P1" s="1"/>
      <c r="Q1" s="1"/>
      <c r="R1" s="1"/>
      <c r="S1" s="1"/>
      <c r="U1" s="1" t="s">
        <v>851</v>
      </c>
      <c r="V1" s="1"/>
      <c r="W1" s="1"/>
      <c r="X1" s="1"/>
      <c r="Y1" s="1"/>
      <c r="Z1" s="1"/>
      <c r="AA1" s="1"/>
      <c r="AB1" s="1"/>
      <c r="AC1" s="1"/>
      <c r="AE1" s="1" t="s">
        <v>1119</v>
      </c>
      <c r="AF1" s="1"/>
      <c r="AG1" s="1"/>
      <c r="AH1" s="1"/>
      <c r="AI1" s="1"/>
      <c r="AJ1" s="1"/>
      <c r="AK1" s="1"/>
      <c r="AL1" s="1"/>
      <c r="AM1" s="1"/>
      <c r="AO1" s="1" t="s">
        <v>1996</v>
      </c>
      <c r="AP1" s="1"/>
      <c r="AQ1" s="1"/>
      <c r="AR1" s="1"/>
      <c r="AS1" s="1"/>
      <c r="AT1" s="1"/>
      <c r="AU1" s="1"/>
      <c r="AV1" s="1"/>
      <c r="AW1" s="1"/>
      <c r="AY1" s="1" t="s">
        <v>1322</v>
      </c>
      <c r="AZ1" s="1"/>
      <c r="BA1" s="1"/>
      <c r="BB1" s="1"/>
      <c r="BC1" s="1"/>
      <c r="BD1" s="1"/>
      <c r="BE1" s="1"/>
      <c r="BF1" s="1"/>
      <c r="BG1" s="1"/>
      <c r="BI1" s="1" t="s">
        <v>2120</v>
      </c>
      <c r="BJ1" s="1"/>
      <c r="BK1" s="1"/>
      <c r="BL1" s="1"/>
      <c r="BM1" s="1"/>
      <c r="BN1" s="1"/>
      <c r="BO1" s="1"/>
      <c r="BP1" s="1"/>
      <c r="BQ1" s="1"/>
      <c r="BS1" s="1" t="s">
        <v>1542</v>
      </c>
      <c r="BT1" s="1"/>
      <c r="BU1" s="1"/>
      <c r="BV1" s="1"/>
      <c r="BW1" s="1"/>
      <c r="BX1" s="1"/>
      <c r="BY1" s="1"/>
      <c r="BZ1" s="1"/>
      <c r="CA1" s="1"/>
    </row>
    <row r="2" spans="1:79">
      <c r="A2" s="2" t="s">
        <v>3117</v>
      </c>
      <c r="B2" s="2"/>
      <c r="C2" s="2"/>
      <c r="D2" s="2"/>
      <c r="E2" s="2"/>
      <c r="F2" s="2"/>
      <c r="G2" s="2"/>
      <c r="H2" s="2"/>
      <c r="I2" s="2"/>
      <c r="K2" s="2" t="s">
        <v>3143</v>
      </c>
      <c r="L2" s="2"/>
      <c r="M2" s="2"/>
      <c r="N2" s="2"/>
      <c r="O2" s="2"/>
      <c r="P2" s="2"/>
      <c r="Q2" s="2"/>
      <c r="R2" s="2"/>
      <c r="S2" s="2"/>
      <c r="U2" s="2" t="s">
        <v>3193</v>
      </c>
      <c r="V2" s="2"/>
      <c r="W2" s="2"/>
      <c r="X2" s="2"/>
      <c r="Y2" s="2"/>
      <c r="Z2" s="2"/>
      <c r="AA2" s="2"/>
      <c r="AB2" s="2"/>
      <c r="AC2" s="2"/>
      <c r="AE2" s="2" t="s">
        <v>3200</v>
      </c>
      <c r="AF2" s="2"/>
      <c r="AG2" s="2"/>
      <c r="AH2" s="2"/>
      <c r="AI2" s="2"/>
      <c r="AJ2" s="2"/>
      <c r="AK2" s="2"/>
      <c r="AL2" s="2"/>
      <c r="AM2" s="2"/>
      <c r="AO2" s="2" t="s">
        <v>3193</v>
      </c>
      <c r="AP2" s="2"/>
      <c r="AQ2" s="2"/>
      <c r="AR2" s="2"/>
      <c r="AS2" s="2"/>
      <c r="AT2" s="2"/>
      <c r="AU2" s="2"/>
      <c r="AV2" s="2"/>
      <c r="AW2" s="2"/>
      <c r="AY2" s="2" t="s">
        <v>3250</v>
      </c>
      <c r="AZ2" s="2"/>
      <c r="BA2" s="2"/>
      <c r="BB2" s="2"/>
      <c r="BC2" s="2"/>
      <c r="BD2" s="2"/>
      <c r="BE2" s="2"/>
      <c r="BF2" s="2"/>
      <c r="BG2" s="2"/>
      <c r="BI2" s="2" t="s">
        <v>3290</v>
      </c>
      <c r="BJ2" s="2"/>
      <c r="BK2" s="2"/>
      <c r="BL2" s="2"/>
      <c r="BM2" s="2"/>
      <c r="BN2" s="2"/>
      <c r="BO2" s="2"/>
      <c r="BP2" s="2"/>
      <c r="BQ2" s="2"/>
      <c r="BS2" s="2" t="s">
        <v>3200</v>
      </c>
      <c r="BT2" s="2"/>
      <c r="BU2" s="2"/>
      <c r="BV2" s="2"/>
      <c r="BW2" s="2"/>
      <c r="BX2" s="2"/>
      <c r="BY2" s="2"/>
      <c r="BZ2" s="2"/>
      <c r="CA2" s="2"/>
    </row>
    <row r="3" spans="1:7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U3" s="3" t="s">
        <v>2</v>
      </c>
      <c r="V3" s="3" t="s">
        <v>3</v>
      </c>
      <c r="W3" s="3" t="s">
        <v>4</v>
      </c>
      <c r="X3" s="3" t="s">
        <v>5</v>
      </c>
      <c r="Y3" s="3" t="s">
        <v>6</v>
      </c>
      <c r="Z3" s="3" t="s">
        <v>7</v>
      </c>
      <c r="AA3" s="3" t="s">
        <v>8</v>
      </c>
      <c r="AB3" s="3" t="s">
        <v>9</v>
      </c>
      <c r="AC3" s="3" t="s">
        <v>10</v>
      </c>
      <c r="AE3" s="3" t="s">
        <v>2</v>
      </c>
      <c r="AF3" s="3" t="s">
        <v>3</v>
      </c>
      <c r="AG3" s="3" t="s">
        <v>4</v>
      </c>
      <c r="AH3" s="3" t="s">
        <v>5</v>
      </c>
      <c r="AI3" s="3" t="s">
        <v>6</v>
      </c>
      <c r="AJ3" s="3" t="s">
        <v>7</v>
      </c>
      <c r="AK3" s="3" t="s">
        <v>8</v>
      </c>
      <c r="AL3" s="3" t="s">
        <v>9</v>
      </c>
      <c r="AM3" s="3" t="s">
        <v>10</v>
      </c>
      <c r="AO3" s="3" t="s">
        <v>2</v>
      </c>
      <c r="AP3" s="3" t="s">
        <v>3</v>
      </c>
      <c r="AQ3" s="3" t="s">
        <v>4</v>
      </c>
      <c r="AR3" s="3" t="s">
        <v>5</v>
      </c>
      <c r="AS3" s="3" t="s">
        <v>6</v>
      </c>
      <c r="AT3" s="3" t="s">
        <v>7</v>
      </c>
      <c r="AU3" s="3" t="s">
        <v>8</v>
      </c>
      <c r="AV3" s="3" t="s">
        <v>9</v>
      </c>
      <c r="AW3" s="3" t="s">
        <v>10</v>
      </c>
      <c r="AY3" s="3" t="s">
        <v>2</v>
      </c>
      <c r="AZ3" s="3" t="s">
        <v>3</v>
      </c>
      <c r="BA3" s="3" t="s">
        <v>4</v>
      </c>
      <c r="BB3" s="3" t="s">
        <v>5</v>
      </c>
      <c r="BC3" s="3" t="s">
        <v>6</v>
      </c>
      <c r="BD3" s="3" t="s">
        <v>7</v>
      </c>
      <c r="BE3" s="3" t="s">
        <v>8</v>
      </c>
      <c r="BF3" s="3" t="s">
        <v>9</v>
      </c>
      <c r="BG3" s="3" t="s">
        <v>10</v>
      </c>
      <c r="BI3" s="3" t="s">
        <v>2</v>
      </c>
      <c r="BJ3" s="3" t="s">
        <v>3</v>
      </c>
      <c r="BK3" s="3" t="s">
        <v>4</v>
      </c>
      <c r="BL3" s="3" t="s">
        <v>5</v>
      </c>
      <c r="BM3" s="3" t="s">
        <v>6</v>
      </c>
      <c r="BN3" s="3" t="s">
        <v>7</v>
      </c>
      <c r="BO3" s="3" t="s">
        <v>8</v>
      </c>
      <c r="BP3" s="3" t="s">
        <v>9</v>
      </c>
      <c r="BQ3" s="3" t="s">
        <v>10</v>
      </c>
      <c r="BS3" s="3" t="s">
        <v>2</v>
      </c>
      <c r="BT3" s="3" t="s">
        <v>3</v>
      </c>
      <c r="BU3" s="3" t="s">
        <v>4</v>
      </c>
      <c r="BV3" s="3" t="s">
        <v>5</v>
      </c>
      <c r="BW3" s="3" t="s">
        <v>6</v>
      </c>
      <c r="BX3" s="3" t="s">
        <v>7</v>
      </c>
      <c r="BY3" s="3" t="s">
        <v>8</v>
      </c>
      <c r="BZ3" s="3" t="s">
        <v>9</v>
      </c>
      <c r="CA3" s="3" t="s">
        <v>10</v>
      </c>
    </row>
    <row r="4" spans="1:79">
      <c r="A4" s="4" t="s">
        <v>1758</v>
      </c>
      <c r="B4" s="5">
        <v>139</v>
      </c>
      <c r="C4" s="5">
        <v>1</v>
      </c>
      <c r="D4" s="5">
        <v>143</v>
      </c>
      <c r="E4" s="5">
        <v>1</v>
      </c>
      <c r="F4" s="5">
        <v>4</v>
      </c>
      <c r="G4" s="5">
        <v>0</v>
      </c>
      <c r="H4" s="4" t="s">
        <v>12</v>
      </c>
      <c r="I4" s="4" t="s">
        <v>3118</v>
      </c>
      <c r="K4" s="4" t="s">
        <v>437</v>
      </c>
      <c r="L4" s="5">
        <v>149</v>
      </c>
      <c r="M4" s="5">
        <v>1</v>
      </c>
      <c r="N4" s="5">
        <v>173</v>
      </c>
      <c r="O4" s="5">
        <v>1</v>
      </c>
      <c r="P4" s="5">
        <v>24</v>
      </c>
      <c r="Q4" s="5">
        <v>0</v>
      </c>
      <c r="R4" s="4" t="s">
        <v>12</v>
      </c>
      <c r="S4" s="4" t="s">
        <v>3144</v>
      </c>
      <c r="U4" s="4" t="s">
        <v>859</v>
      </c>
      <c r="V4" s="5">
        <v>142</v>
      </c>
      <c r="W4" s="5">
        <v>1</v>
      </c>
      <c r="X4" s="5">
        <v>149</v>
      </c>
      <c r="Y4" s="5">
        <v>1</v>
      </c>
      <c r="Z4" s="5">
        <v>7</v>
      </c>
      <c r="AA4" s="5">
        <v>0</v>
      </c>
      <c r="AB4" s="4" t="s">
        <v>12</v>
      </c>
      <c r="AC4" s="4" t="s">
        <v>3194</v>
      </c>
      <c r="AE4" s="4" t="s">
        <v>1135</v>
      </c>
      <c r="AF4" s="5">
        <v>136</v>
      </c>
      <c r="AG4" s="5">
        <v>4</v>
      </c>
      <c r="AH4" s="5">
        <v>150</v>
      </c>
      <c r="AI4" s="5">
        <v>1</v>
      </c>
      <c r="AJ4" s="5">
        <v>14</v>
      </c>
      <c r="AK4" s="5">
        <v>3</v>
      </c>
      <c r="AL4" s="4" t="s">
        <v>12</v>
      </c>
      <c r="AM4" s="4" t="s">
        <v>3201</v>
      </c>
      <c r="AO4" s="4" t="s">
        <v>2027</v>
      </c>
      <c r="AP4" s="5">
        <v>148</v>
      </c>
      <c r="AQ4" s="5">
        <v>1</v>
      </c>
      <c r="AR4" s="5">
        <v>149</v>
      </c>
      <c r="AS4" s="5">
        <v>1</v>
      </c>
      <c r="AT4" s="5">
        <v>1</v>
      </c>
      <c r="AU4" s="5">
        <v>0</v>
      </c>
      <c r="AV4" s="4" t="s">
        <v>12</v>
      </c>
      <c r="AW4" s="4" t="s">
        <v>3220</v>
      </c>
      <c r="AY4" s="4" t="s">
        <v>1365</v>
      </c>
      <c r="AZ4" s="5">
        <v>146</v>
      </c>
      <c r="BA4" s="5">
        <v>1</v>
      </c>
      <c r="BB4" s="5">
        <v>150</v>
      </c>
      <c r="BC4" s="5">
        <v>1</v>
      </c>
      <c r="BD4" s="5">
        <v>4</v>
      </c>
      <c r="BE4" s="5">
        <v>0</v>
      </c>
      <c r="BF4" s="4" t="s">
        <v>12</v>
      </c>
      <c r="BG4" s="4" t="s">
        <v>3251</v>
      </c>
      <c r="BI4" s="4" t="s">
        <v>2973</v>
      </c>
      <c r="BJ4" s="5">
        <v>156</v>
      </c>
      <c r="BK4" s="5">
        <v>1</v>
      </c>
      <c r="BL4" s="5">
        <v>156</v>
      </c>
      <c r="BM4" s="5">
        <v>1</v>
      </c>
      <c r="BN4" s="5">
        <v>0</v>
      </c>
      <c r="BO4" s="5">
        <v>0</v>
      </c>
      <c r="BP4" s="4" t="s">
        <v>12</v>
      </c>
      <c r="BQ4" s="4"/>
      <c r="BS4" s="4" t="s">
        <v>1558</v>
      </c>
      <c r="BT4" s="5">
        <v>146</v>
      </c>
      <c r="BU4" s="5">
        <v>1</v>
      </c>
      <c r="BV4" s="5">
        <v>153</v>
      </c>
      <c r="BW4" s="5">
        <v>1</v>
      </c>
      <c r="BX4" s="5">
        <v>7</v>
      </c>
      <c r="BY4" s="5">
        <v>0</v>
      </c>
      <c r="BZ4" s="4" t="s">
        <v>12</v>
      </c>
      <c r="CA4" s="4" t="s">
        <v>3307</v>
      </c>
    </row>
    <row r="5" spans="1:79">
      <c r="A5" s="4" t="s">
        <v>1770</v>
      </c>
      <c r="B5" s="5">
        <v>135</v>
      </c>
      <c r="C5" s="5">
        <v>2</v>
      </c>
      <c r="D5" s="5">
        <v>137</v>
      </c>
      <c r="E5" s="5">
        <v>2</v>
      </c>
      <c r="F5" s="5">
        <v>2</v>
      </c>
      <c r="G5" s="5">
        <v>0</v>
      </c>
      <c r="H5" s="4" t="s">
        <v>12</v>
      </c>
      <c r="I5" s="4" t="s">
        <v>3119</v>
      </c>
      <c r="K5" s="4" t="s">
        <v>473</v>
      </c>
      <c r="L5" s="5">
        <v>129</v>
      </c>
      <c r="M5" s="5">
        <v>18</v>
      </c>
      <c r="N5" s="5">
        <v>153</v>
      </c>
      <c r="O5" s="5">
        <v>2</v>
      </c>
      <c r="P5" s="5">
        <v>24</v>
      </c>
      <c r="Q5" s="5">
        <v>16</v>
      </c>
      <c r="R5" s="4" t="s">
        <v>12</v>
      </c>
      <c r="S5" s="4" t="s">
        <v>3144</v>
      </c>
      <c r="U5" s="4" t="s">
        <v>853</v>
      </c>
      <c r="V5" s="5">
        <v>115</v>
      </c>
      <c r="W5" s="5">
        <v>2</v>
      </c>
      <c r="X5" s="5">
        <v>127</v>
      </c>
      <c r="Y5" s="5">
        <v>2</v>
      </c>
      <c r="Z5" s="5">
        <v>12</v>
      </c>
      <c r="AA5" s="5">
        <v>0</v>
      </c>
      <c r="AB5" s="4" t="s">
        <v>12</v>
      </c>
      <c r="AC5" s="4" t="s">
        <v>3195</v>
      </c>
      <c r="AE5" s="4" t="s">
        <v>2853</v>
      </c>
      <c r="AF5" s="5">
        <v>144</v>
      </c>
      <c r="AG5" s="5">
        <v>1</v>
      </c>
      <c r="AH5" s="5">
        <v>147</v>
      </c>
      <c r="AI5" s="5">
        <v>2</v>
      </c>
      <c r="AJ5" s="5">
        <v>3</v>
      </c>
      <c r="AK5" s="5">
        <v>-1</v>
      </c>
      <c r="AL5" s="4" t="s">
        <v>12</v>
      </c>
      <c r="AM5" s="4" t="s">
        <v>3202</v>
      </c>
      <c r="AO5" s="4" t="s">
        <v>2010</v>
      </c>
      <c r="AP5" s="5">
        <v>137</v>
      </c>
      <c r="AQ5" s="5">
        <v>3</v>
      </c>
      <c r="AR5" s="5">
        <v>143</v>
      </c>
      <c r="AS5" s="5">
        <v>2</v>
      </c>
      <c r="AT5" s="5">
        <v>6</v>
      </c>
      <c r="AU5" s="5">
        <v>1</v>
      </c>
      <c r="AV5" s="4" t="s">
        <v>12</v>
      </c>
      <c r="AW5" s="4" t="s">
        <v>3221</v>
      </c>
      <c r="AY5" s="4" t="s">
        <v>1326</v>
      </c>
      <c r="AZ5" s="5">
        <v>144</v>
      </c>
      <c r="BA5" s="5">
        <v>3</v>
      </c>
      <c r="BB5" s="5">
        <v>148</v>
      </c>
      <c r="BC5" s="5">
        <v>2</v>
      </c>
      <c r="BD5" s="5">
        <v>4</v>
      </c>
      <c r="BE5" s="5">
        <v>1</v>
      </c>
      <c r="BF5" s="4" t="s">
        <v>12</v>
      </c>
      <c r="BG5" s="4" t="s">
        <v>3252</v>
      </c>
      <c r="BI5" s="4" t="s">
        <v>2161</v>
      </c>
      <c r="BJ5" s="5">
        <v>130</v>
      </c>
      <c r="BK5" s="5">
        <v>2</v>
      </c>
      <c r="BL5" s="5">
        <v>136</v>
      </c>
      <c r="BM5" s="5">
        <v>2</v>
      </c>
      <c r="BN5" s="5">
        <v>6</v>
      </c>
      <c r="BO5" s="5">
        <v>0</v>
      </c>
      <c r="BP5" s="4" t="s">
        <v>12</v>
      </c>
      <c r="BQ5" s="4" t="s">
        <v>3291</v>
      </c>
      <c r="BS5" s="4" t="s">
        <v>1566</v>
      </c>
      <c r="BT5" s="5">
        <v>142</v>
      </c>
      <c r="BU5" s="5">
        <v>3</v>
      </c>
      <c r="BV5" s="5">
        <v>145</v>
      </c>
      <c r="BW5" s="5">
        <v>2</v>
      </c>
      <c r="BX5" s="5">
        <v>3</v>
      </c>
      <c r="BY5" s="5">
        <v>1</v>
      </c>
      <c r="BZ5" s="4" t="s">
        <v>12</v>
      </c>
      <c r="CA5" s="4" t="s">
        <v>3308</v>
      </c>
    </row>
    <row r="6" spans="1:79">
      <c r="A6" s="4" t="s">
        <v>1819</v>
      </c>
      <c r="B6" s="5">
        <v>131</v>
      </c>
      <c r="C6" s="5">
        <v>3</v>
      </c>
      <c r="D6" s="5">
        <v>133</v>
      </c>
      <c r="E6" s="5">
        <v>3</v>
      </c>
      <c r="F6" s="5">
        <v>2</v>
      </c>
      <c r="G6" s="5">
        <v>0</v>
      </c>
      <c r="H6" s="4" t="s">
        <v>12</v>
      </c>
      <c r="I6" s="4" t="s">
        <v>3119</v>
      </c>
      <c r="K6" s="4" t="s">
        <v>481</v>
      </c>
      <c r="L6" s="5">
        <v>147</v>
      </c>
      <c r="M6" s="5">
        <v>3</v>
      </c>
      <c r="N6" s="5">
        <v>148</v>
      </c>
      <c r="O6" s="5">
        <v>3</v>
      </c>
      <c r="P6" s="5">
        <v>1</v>
      </c>
      <c r="Q6" s="5">
        <v>0</v>
      </c>
      <c r="R6" s="4" t="s">
        <v>12</v>
      </c>
      <c r="S6" s="4" t="s">
        <v>3145</v>
      </c>
      <c r="U6" s="4" t="s">
        <v>863</v>
      </c>
      <c r="V6" s="5">
        <v>114</v>
      </c>
      <c r="W6" s="5">
        <v>3</v>
      </c>
      <c r="X6" s="5">
        <v>125</v>
      </c>
      <c r="Y6" s="5">
        <v>3</v>
      </c>
      <c r="Z6" s="5">
        <v>11</v>
      </c>
      <c r="AA6" s="5">
        <v>0</v>
      </c>
      <c r="AB6" s="4" t="s">
        <v>12</v>
      </c>
      <c r="AC6" s="4" t="s">
        <v>3196</v>
      </c>
      <c r="AE6" s="4" t="s">
        <v>1182</v>
      </c>
      <c r="AF6" s="5">
        <v>143</v>
      </c>
      <c r="AG6" s="5">
        <v>2</v>
      </c>
      <c r="AH6" s="5">
        <v>143</v>
      </c>
      <c r="AI6" s="5">
        <v>3</v>
      </c>
      <c r="AJ6" s="5">
        <v>0</v>
      </c>
      <c r="AK6" s="5">
        <v>-1</v>
      </c>
      <c r="AL6" s="4" t="s">
        <v>12</v>
      </c>
      <c r="AM6" s="4"/>
      <c r="AO6" s="4" t="s">
        <v>2008</v>
      </c>
      <c r="AP6" s="5">
        <v>139</v>
      </c>
      <c r="AQ6" s="5">
        <v>2</v>
      </c>
      <c r="AR6" s="5">
        <v>140</v>
      </c>
      <c r="AS6" s="5">
        <v>3</v>
      </c>
      <c r="AT6" s="5">
        <v>1</v>
      </c>
      <c r="AU6" s="5">
        <v>-1</v>
      </c>
      <c r="AV6" s="4" t="s">
        <v>12</v>
      </c>
      <c r="AW6" s="4" t="s">
        <v>3222</v>
      </c>
      <c r="AY6" s="4" t="s">
        <v>1377</v>
      </c>
      <c r="AZ6" s="5">
        <v>146</v>
      </c>
      <c r="BA6" s="5">
        <v>2</v>
      </c>
      <c r="BB6" s="5">
        <v>146</v>
      </c>
      <c r="BC6" s="5">
        <v>3</v>
      </c>
      <c r="BD6" s="5">
        <v>0</v>
      </c>
      <c r="BE6" s="5">
        <v>-1</v>
      </c>
      <c r="BF6" s="4" t="s">
        <v>12</v>
      </c>
      <c r="BG6" s="4"/>
      <c r="BI6" s="4" t="s">
        <v>2123</v>
      </c>
      <c r="BJ6" s="5">
        <v>125</v>
      </c>
      <c r="BK6" s="5">
        <v>3</v>
      </c>
      <c r="BL6" s="5">
        <v>125</v>
      </c>
      <c r="BM6" s="5">
        <v>3</v>
      </c>
      <c r="BN6" s="5">
        <v>0</v>
      </c>
      <c r="BO6" s="5">
        <v>0</v>
      </c>
      <c r="BP6" s="4" t="s">
        <v>12</v>
      </c>
      <c r="BQ6" s="4"/>
      <c r="BS6" s="4" t="s">
        <v>1603</v>
      </c>
      <c r="BT6" s="5">
        <v>142</v>
      </c>
      <c r="BU6" s="5">
        <v>4</v>
      </c>
      <c r="BV6" s="5">
        <v>145</v>
      </c>
      <c r="BW6" s="5">
        <v>3</v>
      </c>
      <c r="BX6" s="5">
        <v>3</v>
      </c>
      <c r="BY6" s="5">
        <v>1</v>
      </c>
      <c r="BZ6" s="4" t="s">
        <v>12</v>
      </c>
      <c r="CA6" s="4" t="s">
        <v>3309</v>
      </c>
    </row>
    <row r="7" spans="1:79">
      <c r="A7" s="4" t="s">
        <v>1825</v>
      </c>
      <c r="B7" s="5">
        <v>128</v>
      </c>
      <c r="C7" s="5">
        <v>4</v>
      </c>
      <c r="D7" s="5">
        <v>132</v>
      </c>
      <c r="E7" s="5">
        <v>4</v>
      </c>
      <c r="F7" s="5">
        <v>4</v>
      </c>
      <c r="G7" s="5">
        <v>0</v>
      </c>
      <c r="H7" s="4" t="s">
        <v>12</v>
      </c>
      <c r="I7" s="4" t="s">
        <v>3120</v>
      </c>
      <c r="K7" s="4" t="s">
        <v>349</v>
      </c>
      <c r="L7" s="5">
        <v>148</v>
      </c>
      <c r="M7" s="5">
        <v>2</v>
      </c>
      <c r="N7" s="5">
        <v>148</v>
      </c>
      <c r="O7" s="5">
        <v>4</v>
      </c>
      <c r="P7" s="5">
        <v>0</v>
      </c>
      <c r="Q7" s="5">
        <v>-2</v>
      </c>
      <c r="R7" s="4" t="s">
        <v>12</v>
      </c>
      <c r="S7" s="4"/>
      <c r="U7" s="4" t="s">
        <v>886</v>
      </c>
      <c r="V7" s="5">
        <v>113</v>
      </c>
      <c r="W7" s="5">
        <v>4</v>
      </c>
      <c r="X7" s="5">
        <v>120</v>
      </c>
      <c r="Y7" s="5">
        <v>4</v>
      </c>
      <c r="Z7" s="5">
        <v>7</v>
      </c>
      <c r="AA7" s="5">
        <v>0</v>
      </c>
      <c r="AB7" s="4" t="s">
        <v>12</v>
      </c>
      <c r="AC7" s="4" t="s">
        <v>3194</v>
      </c>
      <c r="AE7" s="4" t="s">
        <v>1171</v>
      </c>
      <c r="AF7" s="5">
        <v>138</v>
      </c>
      <c r="AG7" s="5">
        <v>3</v>
      </c>
      <c r="AH7" s="5">
        <v>138</v>
      </c>
      <c r="AI7" s="5">
        <v>4</v>
      </c>
      <c r="AJ7" s="5">
        <v>0</v>
      </c>
      <c r="AK7" s="5">
        <v>-1</v>
      </c>
      <c r="AL7" s="4" t="s">
        <v>12</v>
      </c>
      <c r="AM7" s="4" t="s">
        <v>3203</v>
      </c>
      <c r="AO7" s="4" t="s">
        <v>2007</v>
      </c>
      <c r="AP7" s="5">
        <v>134</v>
      </c>
      <c r="AQ7" s="5">
        <v>4</v>
      </c>
      <c r="AR7" s="5">
        <v>138</v>
      </c>
      <c r="AS7" s="5">
        <v>4</v>
      </c>
      <c r="AT7" s="5">
        <v>4</v>
      </c>
      <c r="AU7" s="5">
        <v>0</v>
      </c>
      <c r="AV7" s="4" t="s">
        <v>12</v>
      </c>
      <c r="AW7" s="4" t="s">
        <v>3223</v>
      </c>
      <c r="AY7" s="4" t="s">
        <v>1331</v>
      </c>
      <c r="AZ7" s="5">
        <v>141</v>
      </c>
      <c r="BA7" s="5">
        <v>4</v>
      </c>
      <c r="BB7" s="5">
        <v>141</v>
      </c>
      <c r="BC7" s="5">
        <v>4</v>
      </c>
      <c r="BD7" s="5">
        <v>0</v>
      </c>
      <c r="BE7" s="5">
        <v>0</v>
      </c>
      <c r="BF7" s="4" t="s">
        <v>12</v>
      </c>
      <c r="BG7" s="4" t="s">
        <v>3253</v>
      </c>
      <c r="BI7" s="4" t="s">
        <v>2977</v>
      </c>
      <c r="BJ7" s="5">
        <v>123</v>
      </c>
      <c r="BK7" s="5">
        <v>4</v>
      </c>
      <c r="BL7" s="5">
        <v>123</v>
      </c>
      <c r="BM7" s="5">
        <v>4</v>
      </c>
      <c r="BN7" s="5">
        <v>0</v>
      </c>
      <c r="BO7" s="5">
        <v>0</v>
      </c>
      <c r="BP7" s="4" t="s">
        <v>12</v>
      </c>
      <c r="BQ7" s="4"/>
      <c r="BS7" s="4" t="s">
        <v>1569</v>
      </c>
      <c r="BT7" s="5">
        <v>142</v>
      </c>
      <c r="BU7" s="5">
        <v>5</v>
      </c>
      <c r="BV7" s="5">
        <v>143</v>
      </c>
      <c r="BW7" s="5">
        <v>4</v>
      </c>
      <c r="BX7" s="5">
        <v>1</v>
      </c>
      <c r="BY7" s="5">
        <v>1</v>
      </c>
      <c r="BZ7" s="4" t="s">
        <v>12</v>
      </c>
      <c r="CA7" s="4" t="s">
        <v>3310</v>
      </c>
    </row>
    <row r="8" spans="1:79">
      <c r="A8" s="4" t="s">
        <v>1796</v>
      </c>
      <c r="B8" s="5">
        <v>122</v>
      </c>
      <c r="C8" s="5">
        <v>5</v>
      </c>
      <c r="D8" s="5">
        <v>124</v>
      </c>
      <c r="E8" s="5">
        <v>5</v>
      </c>
      <c r="F8" s="5">
        <v>2</v>
      </c>
      <c r="G8" s="5">
        <v>0</v>
      </c>
      <c r="H8" s="4" t="s">
        <v>12</v>
      </c>
      <c r="I8" s="4" t="s">
        <v>3121</v>
      </c>
      <c r="K8" s="4" t="s">
        <v>477</v>
      </c>
      <c r="L8" s="5">
        <v>124</v>
      </c>
      <c r="M8" s="5">
        <v>23</v>
      </c>
      <c r="N8" s="5">
        <v>148</v>
      </c>
      <c r="O8" s="5">
        <v>5</v>
      </c>
      <c r="P8" s="5">
        <v>24</v>
      </c>
      <c r="Q8" s="5">
        <v>18</v>
      </c>
      <c r="R8" s="4" t="s">
        <v>12</v>
      </c>
      <c r="S8" s="4" t="s">
        <v>3144</v>
      </c>
      <c r="U8" s="4" t="s">
        <v>890</v>
      </c>
      <c r="V8" s="5">
        <v>106</v>
      </c>
      <c r="W8" s="5">
        <v>5</v>
      </c>
      <c r="X8" s="5">
        <v>117</v>
      </c>
      <c r="Y8" s="5">
        <v>5</v>
      </c>
      <c r="Z8" s="5">
        <v>11</v>
      </c>
      <c r="AA8" s="5">
        <v>0</v>
      </c>
      <c r="AB8" s="4" t="s">
        <v>12</v>
      </c>
      <c r="AC8" s="4" t="s">
        <v>3196</v>
      </c>
      <c r="AE8" s="4" t="s">
        <v>1126</v>
      </c>
      <c r="AF8" s="5">
        <v>108</v>
      </c>
      <c r="AG8" s="5">
        <v>10</v>
      </c>
      <c r="AH8" s="5">
        <v>125</v>
      </c>
      <c r="AI8" s="5">
        <v>5</v>
      </c>
      <c r="AJ8" s="5">
        <v>17</v>
      </c>
      <c r="AK8" s="5">
        <v>5</v>
      </c>
      <c r="AL8" s="4" t="s">
        <v>12</v>
      </c>
      <c r="AM8" s="4" t="s">
        <v>3204</v>
      </c>
      <c r="AO8" s="4" t="s">
        <v>2031</v>
      </c>
      <c r="AP8" s="5">
        <v>125</v>
      </c>
      <c r="AQ8" s="5">
        <v>5</v>
      </c>
      <c r="AR8" s="5">
        <v>129</v>
      </c>
      <c r="AS8" s="5">
        <v>5</v>
      </c>
      <c r="AT8" s="5">
        <v>4</v>
      </c>
      <c r="AU8" s="5">
        <v>0</v>
      </c>
      <c r="AV8" s="4" t="s">
        <v>12</v>
      </c>
      <c r="AW8" s="4" t="s">
        <v>3223</v>
      </c>
      <c r="AY8" s="4" t="s">
        <v>1361</v>
      </c>
      <c r="AZ8" s="5">
        <v>140</v>
      </c>
      <c r="BA8" s="5">
        <v>5</v>
      </c>
      <c r="BB8" s="5">
        <v>140</v>
      </c>
      <c r="BC8" s="5">
        <v>5</v>
      </c>
      <c r="BD8" s="5">
        <v>0</v>
      </c>
      <c r="BE8" s="5">
        <v>0</v>
      </c>
      <c r="BF8" s="4" t="s">
        <v>12</v>
      </c>
      <c r="BG8" s="4" t="s">
        <v>3254</v>
      </c>
      <c r="BI8" s="4" t="s">
        <v>2175</v>
      </c>
      <c r="BJ8" s="5">
        <v>115</v>
      </c>
      <c r="BK8" s="5">
        <v>5</v>
      </c>
      <c r="BL8" s="5">
        <v>121</v>
      </c>
      <c r="BM8" s="5">
        <v>5</v>
      </c>
      <c r="BN8" s="5">
        <v>6</v>
      </c>
      <c r="BO8" s="5">
        <v>0</v>
      </c>
      <c r="BP8" s="4" t="s">
        <v>12</v>
      </c>
      <c r="BQ8" s="4" t="s">
        <v>3292</v>
      </c>
      <c r="BS8" s="4" t="s">
        <v>1573</v>
      </c>
      <c r="BT8" s="5">
        <v>143</v>
      </c>
      <c r="BU8" s="5">
        <v>2</v>
      </c>
      <c r="BV8" s="5">
        <v>143</v>
      </c>
      <c r="BW8" s="5">
        <v>5</v>
      </c>
      <c r="BX8" s="5">
        <v>0</v>
      </c>
      <c r="BY8" s="5">
        <v>-3</v>
      </c>
      <c r="BZ8" s="4" t="s">
        <v>12</v>
      </c>
      <c r="CA8" s="4" t="s">
        <v>3311</v>
      </c>
    </row>
    <row r="9" spans="1:79">
      <c r="A9" s="4" t="s">
        <v>1754</v>
      </c>
      <c r="B9" s="5">
        <v>120</v>
      </c>
      <c r="C9" s="5">
        <v>6</v>
      </c>
      <c r="D9" s="5">
        <v>124</v>
      </c>
      <c r="E9" s="5">
        <v>6</v>
      </c>
      <c r="F9" s="5">
        <v>4</v>
      </c>
      <c r="G9" s="5">
        <v>0</v>
      </c>
      <c r="H9" s="4" t="s">
        <v>12</v>
      </c>
      <c r="I9" s="4" t="s">
        <v>3122</v>
      </c>
      <c r="K9" s="4" t="s">
        <v>401</v>
      </c>
      <c r="L9" s="5">
        <v>147</v>
      </c>
      <c r="M9" s="5">
        <v>4</v>
      </c>
      <c r="N9" s="5">
        <v>147</v>
      </c>
      <c r="O9" s="5">
        <v>6</v>
      </c>
      <c r="P9" s="5">
        <v>0</v>
      </c>
      <c r="Q9" s="5">
        <v>-2</v>
      </c>
      <c r="R9" s="4" t="s">
        <v>12</v>
      </c>
      <c r="S9" s="4" t="s">
        <v>3146</v>
      </c>
      <c r="U9" s="4" t="s">
        <v>868</v>
      </c>
      <c r="V9" s="5">
        <v>101</v>
      </c>
      <c r="W9" s="5">
        <v>6</v>
      </c>
      <c r="X9" s="5">
        <v>108</v>
      </c>
      <c r="Y9" s="5">
        <v>6</v>
      </c>
      <c r="Z9" s="5">
        <v>7</v>
      </c>
      <c r="AA9" s="5">
        <v>0</v>
      </c>
      <c r="AB9" s="4" t="s">
        <v>12</v>
      </c>
      <c r="AC9" s="4" t="s">
        <v>3194</v>
      </c>
      <c r="AE9" s="4" t="s">
        <v>1228</v>
      </c>
      <c r="AF9" s="5">
        <v>121</v>
      </c>
      <c r="AG9" s="5">
        <v>5</v>
      </c>
      <c r="AH9" s="5">
        <v>122</v>
      </c>
      <c r="AI9" s="5">
        <v>6</v>
      </c>
      <c r="AJ9" s="5">
        <v>1</v>
      </c>
      <c r="AK9" s="5">
        <v>-1</v>
      </c>
      <c r="AL9" s="4" t="s">
        <v>12</v>
      </c>
      <c r="AM9" s="4" t="s">
        <v>3205</v>
      </c>
      <c r="AO9" s="4" t="s">
        <v>2004</v>
      </c>
      <c r="AP9" s="5">
        <v>102</v>
      </c>
      <c r="AQ9" s="5">
        <v>6</v>
      </c>
      <c r="AR9" s="5">
        <v>105</v>
      </c>
      <c r="AS9" s="5">
        <v>6</v>
      </c>
      <c r="AT9" s="5">
        <v>3</v>
      </c>
      <c r="AU9" s="5">
        <v>0</v>
      </c>
      <c r="AV9" s="4" t="s">
        <v>12</v>
      </c>
      <c r="AW9" s="4" t="s">
        <v>3224</v>
      </c>
      <c r="AY9" s="4" t="s">
        <v>1366</v>
      </c>
      <c r="AZ9" s="5">
        <v>134</v>
      </c>
      <c r="BA9" s="5">
        <v>7</v>
      </c>
      <c r="BB9" s="5">
        <v>137</v>
      </c>
      <c r="BC9" s="5">
        <v>6</v>
      </c>
      <c r="BD9" s="5">
        <v>3</v>
      </c>
      <c r="BE9" s="5">
        <v>1</v>
      </c>
      <c r="BF9" s="4" t="s">
        <v>12</v>
      </c>
      <c r="BG9" s="4" t="s">
        <v>3255</v>
      </c>
      <c r="BI9" s="4" t="s">
        <v>1310</v>
      </c>
      <c r="BJ9" s="5">
        <v>105</v>
      </c>
      <c r="BK9" s="5">
        <v>7</v>
      </c>
      <c r="BL9" s="5">
        <v>120</v>
      </c>
      <c r="BM9" s="5">
        <v>6</v>
      </c>
      <c r="BN9" s="5">
        <v>15</v>
      </c>
      <c r="BO9" s="5">
        <v>1</v>
      </c>
      <c r="BP9" s="4" t="s">
        <v>12</v>
      </c>
      <c r="BQ9" s="4" t="s">
        <v>3293</v>
      </c>
      <c r="BS9" s="4" t="s">
        <v>1585</v>
      </c>
      <c r="BT9" s="5">
        <v>138</v>
      </c>
      <c r="BU9" s="5">
        <v>6</v>
      </c>
      <c r="BV9" s="5">
        <v>139</v>
      </c>
      <c r="BW9" s="5">
        <v>6</v>
      </c>
      <c r="BX9" s="5">
        <v>1</v>
      </c>
      <c r="BY9" s="5">
        <v>0</v>
      </c>
      <c r="BZ9" s="4" t="s">
        <v>12</v>
      </c>
      <c r="CA9" s="4" t="s">
        <v>3310</v>
      </c>
    </row>
    <row r="10" spans="1:79">
      <c r="A10" s="4" t="s">
        <v>1759</v>
      </c>
      <c r="B10" s="5">
        <v>115</v>
      </c>
      <c r="C10" s="5">
        <v>7</v>
      </c>
      <c r="D10" s="5">
        <v>119</v>
      </c>
      <c r="E10" s="5">
        <v>7</v>
      </c>
      <c r="F10" s="5">
        <v>4</v>
      </c>
      <c r="G10" s="5">
        <v>0</v>
      </c>
      <c r="H10" s="4" t="s">
        <v>12</v>
      </c>
      <c r="I10" s="4" t="s">
        <v>3123</v>
      </c>
      <c r="K10" s="4" t="s">
        <v>313</v>
      </c>
      <c r="L10" s="5">
        <v>146</v>
      </c>
      <c r="M10" s="5">
        <v>5</v>
      </c>
      <c r="N10" s="5">
        <v>146</v>
      </c>
      <c r="O10" s="5">
        <v>7</v>
      </c>
      <c r="P10" s="5">
        <v>0</v>
      </c>
      <c r="Q10" s="5">
        <v>-2</v>
      </c>
      <c r="R10" s="4" t="s">
        <v>12</v>
      </c>
      <c r="S10" s="4"/>
      <c r="U10" s="4" t="s">
        <v>896</v>
      </c>
      <c r="V10" s="5">
        <v>92</v>
      </c>
      <c r="W10" s="5">
        <v>7</v>
      </c>
      <c r="X10" s="5">
        <v>104</v>
      </c>
      <c r="Y10" s="5">
        <v>7</v>
      </c>
      <c r="Z10" s="5">
        <v>12</v>
      </c>
      <c r="AA10" s="5">
        <v>0</v>
      </c>
      <c r="AB10" s="4" t="s">
        <v>12</v>
      </c>
      <c r="AC10" s="4" t="s">
        <v>3195</v>
      </c>
      <c r="AE10" s="4" t="s">
        <v>1143</v>
      </c>
      <c r="AF10" s="5">
        <v>117</v>
      </c>
      <c r="AG10" s="5">
        <v>6</v>
      </c>
      <c r="AH10" s="5">
        <v>117</v>
      </c>
      <c r="AI10" s="5">
        <v>7</v>
      </c>
      <c r="AJ10" s="5">
        <v>0</v>
      </c>
      <c r="AK10" s="5">
        <v>-1</v>
      </c>
      <c r="AL10" s="4" t="s">
        <v>12</v>
      </c>
      <c r="AM10" s="4"/>
      <c r="AO10" s="4" t="s">
        <v>2012</v>
      </c>
      <c r="AP10" s="5">
        <v>91</v>
      </c>
      <c r="AQ10" s="5">
        <v>9</v>
      </c>
      <c r="AR10" s="5">
        <v>97</v>
      </c>
      <c r="AS10" s="5">
        <v>7</v>
      </c>
      <c r="AT10" s="5">
        <v>6</v>
      </c>
      <c r="AU10" s="5">
        <v>2</v>
      </c>
      <c r="AV10" s="4" t="s">
        <v>12</v>
      </c>
      <c r="AW10" s="4" t="s">
        <v>3221</v>
      </c>
      <c r="AY10" s="4" t="s">
        <v>1338</v>
      </c>
      <c r="AZ10" s="5">
        <v>134</v>
      </c>
      <c r="BA10" s="5">
        <v>6</v>
      </c>
      <c r="BB10" s="5">
        <v>134</v>
      </c>
      <c r="BC10" s="5">
        <v>7</v>
      </c>
      <c r="BD10" s="5">
        <v>0</v>
      </c>
      <c r="BE10" s="5">
        <v>-1</v>
      </c>
      <c r="BF10" s="4" t="s">
        <v>12</v>
      </c>
      <c r="BG10" s="4" t="s">
        <v>3256</v>
      </c>
      <c r="BI10" s="4" t="s">
        <v>2129</v>
      </c>
      <c r="BJ10" s="5">
        <v>104</v>
      </c>
      <c r="BK10" s="5">
        <v>8</v>
      </c>
      <c r="BL10" s="5">
        <v>110</v>
      </c>
      <c r="BM10" s="5">
        <v>7</v>
      </c>
      <c r="BN10" s="5">
        <v>6</v>
      </c>
      <c r="BO10" s="5">
        <v>1</v>
      </c>
      <c r="BP10" s="4" t="s">
        <v>12</v>
      </c>
      <c r="BQ10" s="4" t="s">
        <v>3294</v>
      </c>
      <c r="BS10" s="4" t="s">
        <v>1552</v>
      </c>
      <c r="BT10" s="5">
        <v>134</v>
      </c>
      <c r="BU10" s="5">
        <v>7</v>
      </c>
      <c r="BV10" s="5">
        <v>134</v>
      </c>
      <c r="BW10" s="5">
        <v>7</v>
      </c>
      <c r="BX10" s="5">
        <v>0</v>
      </c>
      <c r="BY10" s="5">
        <v>0</v>
      </c>
      <c r="BZ10" s="4" t="s">
        <v>12</v>
      </c>
      <c r="CA10" s="4" t="s">
        <v>3312</v>
      </c>
    </row>
    <row r="11" spans="1:79">
      <c r="A11" s="4" t="s">
        <v>2343</v>
      </c>
      <c r="B11" s="5">
        <v>113</v>
      </c>
      <c r="C11" s="5">
        <v>8</v>
      </c>
      <c r="D11" s="5">
        <v>115</v>
      </c>
      <c r="E11" s="5">
        <v>8</v>
      </c>
      <c r="F11" s="5">
        <v>2</v>
      </c>
      <c r="G11" s="5">
        <v>0</v>
      </c>
      <c r="H11" s="4" t="s">
        <v>12</v>
      </c>
      <c r="I11" s="4" t="s">
        <v>3119</v>
      </c>
      <c r="K11" s="4" t="s">
        <v>311</v>
      </c>
      <c r="L11" s="5">
        <v>146</v>
      </c>
      <c r="M11" s="5">
        <v>6</v>
      </c>
      <c r="N11" s="5">
        <v>146</v>
      </c>
      <c r="O11" s="5">
        <v>8</v>
      </c>
      <c r="P11" s="5">
        <v>0</v>
      </c>
      <c r="Q11" s="5">
        <v>-2</v>
      </c>
      <c r="R11" s="4" t="s">
        <v>12</v>
      </c>
      <c r="S11" s="4"/>
      <c r="U11" s="4" t="s">
        <v>855</v>
      </c>
      <c r="V11" s="5">
        <v>91</v>
      </c>
      <c r="W11" s="5">
        <v>8</v>
      </c>
      <c r="X11" s="5">
        <v>102</v>
      </c>
      <c r="Y11" s="5">
        <v>8</v>
      </c>
      <c r="Z11" s="5">
        <v>11</v>
      </c>
      <c r="AA11" s="5">
        <v>0</v>
      </c>
      <c r="AB11" s="4" t="s">
        <v>12</v>
      </c>
      <c r="AC11" s="4" t="s">
        <v>3196</v>
      </c>
      <c r="AE11" s="4" t="s">
        <v>1151</v>
      </c>
      <c r="AF11" s="5">
        <v>113</v>
      </c>
      <c r="AG11" s="5">
        <v>7</v>
      </c>
      <c r="AH11" s="5">
        <v>113</v>
      </c>
      <c r="AI11" s="5">
        <v>8</v>
      </c>
      <c r="AJ11" s="5">
        <v>0</v>
      </c>
      <c r="AK11" s="5">
        <v>-1</v>
      </c>
      <c r="AL11" s="4" t="s">
        <v>12</v>
      </c>
      <c r="AM11" s="4"/>
      <c r="AO11" s="4" t="s">
        <v>3225</v>
      </c>
      <c r="AP11" s="5">
        <v>95</v>
      </c>
      <c r="AQ11" s="5">
        <v>7</v>
      </c>
      <c r="AR11" s="5">
        <v>96</v>
      </c>
      <c r="AS11" s="5">
        <v>8</v>
      </c>
      <c r="AT11" s="5">
        <v>1</v>
      </c>
      <c r="AU11" s="5">
        <v>-1</v>
      </c>
      <c r="AV11" s="4" t="s">
        <v>12</v>
      </c>
      <c r="AW11" s="4" t="s">
        <v>3220</v>
      </c>
      <c r="AY11" s="4" t="s">
        <v>1328</v>
      </c>
      <c r="AZ11" s="5">
        <v>127</v>
      </c>
      <c r="BA11" s="5">
        <v>11</v>
      </c>
      <c r="BB11" s="5">
        <v>134</v>
      </c>
      <c r="BC11" s="5">
        <v>8</v>
      </c>
      <c r="BD11" s="5">
        <v>7</v>
      </c>
      <c r="BE11" s="5">
        <v>3</v>
      </c>
      <c r="BF11" s="4" t="s">
        <v>12</v>
      </c>
      <c r="BG11" s="4" t="s">
        <v>3257</v>
      </c>
      <c r="BI11" s="4" t="s">
        <v>2983</v>
      </c>
      <c r="BJ11" s="5">
        <v>108</v>
      </c>
      <c r="BK11" s="5">
        <v>6</v>
      </c>
      <c r="BL11" s="5">
        <v>108</v>
      </c>
      <c r="BM11" s="5">
        <v>8</v>
      </c>
      <c r="BN11" s="5">
        <v>0</v>
      </c>
      <c r="BO11" s="5">
        <v>-2</v>
      </c>
      <c r="BP11" s="4" t="s">
        <v>12</v>
      </c>
      <c r="BQ11" s="4"/>
      <c r="BS11" s="4" t="s">
        <v>3009</v>
      </c>
      <c r="BT11" s="5">
        <v>132</v>
      </c>
      <c r="BU11" s="5">
        <v>8</v>
      </c>
      <c r="BV11" s="5">
        <v>132</v>
      </c>
      <c r="BW11" s="5">
        <v>8</v>
      </c>
      <c r="BX11" s="5">
        <v>0</v>
      </c>
      <c r="BY11" s="5">
        <v>0</v>
      </c>
      <c r="BZ11" s="4" t="s">
        <v>12</v>
      </c>
      <c r="CA11" s="4" t="s">
        <v>3313</v>
      </c>
    </row>
    <row r="12" spans="1:79">
      <c r="A12" s="4" t="s">
        <v>2216</v>
      </c>
      <c r="B12" s="5">
        <v>109</v>
      </c>
      <c r="C12" s="5">
        <v>9</v>
      </c>
      <c r="D12" s="5">
        <v>112</v>
      </c>
      <c r="E12" s="5">
        <v>9</v>
      </c>
      <c r="F12" s="5">
        <v>3</v>
      </c>
      <c r="G12" s="5">
        <v>0</v>
      </c>
      <c r="H12" s="4" t="s">
        <v>12</v>
      </c>
      <c r="I12" s="4" t="s">
        <v>3124</v>
      </c>
      <c r="K12" s="4" t="s">
        <v>325</v>
      </c>
      <c r="L12" s="5">
        <v>145</v>
      </c>
      <c r="M12" s="5">
        <v>7</v>
      </c>
      <c r="N12" s="5">
        <v>145</v>
      </c>
      <c r="O12" s="5">
        <v>9</v>
      </c>
      <c r="P12" s="5">
        <v>0</v>
      </c>
      <c r="Q12" s="5">
        <v>-2</v>
      </c>
      <c r="R12" s="4" t="s">
        <v>12</v>
      </c>
      <c r="S12" s="4"/>
      <c r="U12" s="4" t="s">
        <v>902</v>
      </c>
      <c r="V12" s="5">
        <v>90</v>
      </c>
      <c r="W12" s="5">
        <v>9</v>
      </c>
      <c r="X12" s="5">
        <v>101</v>
      </c>
      <c r="Y12" s="5">
        <v>9</v>
      </c>
      <c r="Z12" s="5">
        <v>11</v>
      </c>
      <c r="AA12" s="5">
        <v>0</v>
      </c>
      <c r="AB12" s="4" t="s">
        <v>12</v>
      </c>
      <c r="AC12" s="4" t="s">
        <v>3196</v>
      </c>
      <c r="AE12" s="4" t="s">
        <v>1159</v>
      </c>
      <c r="AF12" s="5">
        <v>99</v>
      </c>
      <c r="AG12" s="5">
        <v>13</v>
      </c>
      <c r="AH12" s="5">
        <v>113</v>
      </c>
      <c r="AI12" s="5">
        <v>9</v>
      </c>
      <c r="AJ12" s="5">
        <v>14</v>
      </c>
      <c r="AK12" s="5">
        <v>4</v>
      </c>
      <c r="AL12" s="4" t="s">
        <v>12</v>
      </c>
      <c r="AM12" s="4" t="s">
        <v>3201</v>
      </c>
      <c r="AO12" s="4" t="s">
        <v>2037</v>
      </c>
      <c r="AP12" s="5">
        <v>92</v>
      </c>
      <c r="AQ12" s="5">
        <v>8</v>
      </c>
      <c r="AR12" s="5">
        <v>95</v>
      </c>
      <c r="AS12" s="5">
        <v>9</v>
      </c>
      <c r="AT12" s="5">
        <v>3</v>
      </c>
      <c r="AU12" s="5">
        <v>-1</v>
      </c>
      <c r="AV12" s="4" t="s">
        <v>12</v>
      </c>
      <c r="AW12" s="4" t="s">
        <v>3224</v>
      </c>
      <c r="AY12" s="4" t="s">
        <v>1508</v>
      </c>
      <c r="AZ12" s="5">
        <v>133</v>
      </c>
      <c r="BA12" s="5">
        <v>9</v>
      </c>
      <c r="BB12" s="5">
        <v>134</v>
      </c>
      <c r="BC12" s="5">
        <v>9</v>
      </c>
      <c r="BD12" s="5">
        <v>1</v>
      </c>
      <c r="BE12" s="5">
        <v>0</v>
      </c>
      <c r="BF12" s="4" t="s">
        <v>12</v>
      </c>
      <c r="BG12" s="4" t="s">
        <v>3258</v>
      </c>
      <c r="BI12" s="4" t="s">
        <v>2168</v>
      </c>
      <c r="BJ12" s="5">
        <v>91</v>
      </c>
      <c r="BK12" s="5">
        <v>9</v>
      </c>
      <c r="BL12" s="5">
        <v>106</v>
      </c>
      <c r="BM12" s="5">
        <v>9</v>
      </c>
      <c r="BN12" s="5">
        <v>15</v>
      </c>
      <c r="BO12" s="5">
        <v>0</v>
      </c>
      <c r="BP12" s="4" t="s">
        <v>12</v>
      </c>
      <c r="BQ12" s="4" t="s">
        <v>3293</v>
      </c>
      <c r="BS12" s="4" t="s">
        <v>1590</v>
      </c>
      <c r="BT12" s="5">
        <v>122</v>
      </c>
      <c r="BU12" s="5">
        <v>9</v>
      </c>
      <c r="BV12" s="5">
        <v>125</v>
      </c>
      <c r="BW12" s="5">
        <v>9</v>
      </c>
      <c r="BX12" s="5">
        <v>3</v>
      </c>
      <c r="BY12" s="5">
        <v>0</v>
      </c>
      <c r="BZ12" s="4" t="s">
        <v>12</v>
      </c>
      <c r="CA12" s="4" t="s">
        <v>3308</v>
      </c>
    </row>
    <row r="13" spans="1:79">
      <c r="A13" s="4" t="s">
        <v>2503</v>
      </c>
      <c r="B13" s="5">
        <v>106</v>
      </c>
      <c r="C13" s="5">
        <v>11</v>
      </c>
      <c r="D13" s="5">
        <v>110</v>
      </c>
      <c r="E13" s="5">
        <v>10</v>
      </c>
      <c r="F13" s="5">
        <v>4</v>
      </c>
      <c r="G13" s="5">
        <v>1</v>
      </c>
      <c r="H13" s="4" t="s">
        <v>12</v>
      </c>
      <c r="I13" s="4" t="s">
        <v>3122</v>
      </c>
      <c r="K13" s="4" t="s">
        <v>378</v>
      </c>
      <c r="L13" s="5">
        <v>142</v>
      </c>
      <c r="M13" s="5">
        <v>8</v>
      </c>
      <c r="N13" s="5">
        <v>142</v>
      </c>
      <c r="O13" s="5">
        <v>10</v>
      </c>
      <c r="P13" s="5">
        <v>0</v>
      </c>
      <c r="Q13" s="5">
        <v>-2</v>
      </c>
      <c r="R13" s="4" t="s">
        <v>12</v>
      </c>
      <c r="S13" s="4"/>
      <c r="U13" s="4" t="s">
        <v>885</v>
      </c>
      <c r="V13" s="5">
        <v>87</v>
      </c>
      <c r="W13" s="5">
        <v>10</v>
      </c>
      <c r="X13" s="5">
        <v>98</v>
      </c>
      <c r="Y13" s="5">
        <v>10</v>
      </c>
      <c r="Z13" s="5">
        <v>11</v>
      </c>
      <c r="AA13" s="5">
        <v>0</v>
      </c>
      <c r="AB13" s="4" t="s">
        <v>12</v>
      </c>
      <c r="AC13" s="4" t="s">
        <v>3197</v>
      </c>
      <c r="AE13" s="4" t="s">
        <v>1166</v>
      </c>
      <c r="AF13" s="5">
        <v>111</v>
      </c>
      <c r="AG13" s="5">
        <v>8</v>
      </c>
      <c r="AH13" s="5">
        <v>112</v>
      </c>
      <c r="AI13" s="5">
        <v>10</v>
      </c>
      <c r="AJ13" s="5">
        <v>1</v>
      </c>
      <c r="AK13" s="5">
        <v>-2</v>
      </c>
      <c r="AL13" s="4" t="s">
        <v>12</v>
      </c>
      <c r="AM13" s="4" t="s">
        <v>3205</v>
      </c>
      <c r="AO13" s="4" t="s">
        <v>2049</v>
      </c>
      <c r="AP13" s="5">
        <v>90</v>
      </c>
      <c r="AQ13" s="5">
        <v>10</v>
      </c>
      <c r="AR13" s="5">
        <v>91</v>
      </c>
      <c r="AS13" s="5">
        <v>10</v>
      </c>
      <c r="AT13" s="5">
        <v>1</v>
      </c>
      <c r="AU13" s="5">
        <v>0</v>
      </c>
      <c r="AV13" s="4" t="s">
        <v>12</v>
      </c>
      <c r="AW13" s="4" t="s">
        <v>3220</v>
      </c>
      <c r="AY13" s="4" t="s">
        <v>2915</v>
      </c>
      <c r="AZ13" s="5">
        <v>133</v>
      </c>
      <c r="BA13" s="5">
        <v>8</v>
      </c>
      <c r="BB13" s="5">
        <v>133</v>
      </c>
      <c r="BC13" s="5">
        <v>10</v>
      </c>
      <c r="BD13" s="5">
        <v>0</v>
      </c>
      <c r="BE13" s="5">
        <v>-2</v>
      </c>
      <c r="BF13" s="4" t="s">
        <v>12</v>
      </c>
      <c r="BG13" s="4"/>
      <c r="BI13" s="4" t="s">
        <v>2163</v>
      </c>
      <c r="BJ13" s="5">
        <v>89</v>
      </c>
      <c r="BK13" s="5">
        <v>11</v>
      </c>
      <c r="BL13" s="5">
        <v>104</v>
      </c>
      <c r="BM13" s="5">
        <v>10</v>
      </c>
      <c r="BN13" s="5">
        <v>15</v>
      </c>
      <c r="BO13" s="5">
        <v>1</v>
      </c>
      <c r="BP13" s="4" t="s">
        <v>12</v>
      </c>
      <c r="BQ13" s="4" t="s">
        <v>3293</v>
      </c>
      <c r="BS13" s="4" t="s">
        <v>1604</v>
      </c>
      <c r="BT13" s="5">
        <v>120</v>
      </c>
      <c r="BU13" s="5">
        <v>10</v>
      </c>
      <c r="BV13" s="5">
        <v>123</v>
      </c>
      <c r="BW13" s="5">
        <v>10</v>
      </c>
      <c r="BX13" s="5">
        <v>3</v>
      </c>
      <c r="BY13" s="5">
        <v>0</v>
      </c>
      <c r="BZ13" s="4" t="s">
        <v>12</v>
      </c>
      <c r="CA13" s="4" t="s">
        <v>3309</v>
      </c>
    </row>
    <row r="14" spans="1:79">
      <c r="A14" s="4" t="s">
        <v>1811</v>
      </c>
      <c r="B14" s="5">
        <v>107</v>
      </c>
      <c r="C14" s="5">
        <v>10</v>
      </c>
      <c r="D14" s="5">
        <v>109</v>
      </c>
      <c r="E14" s="5">
        <v>11</v>
      </c>
      <c r="F14" s="5">
        <v>2</v>
      </c>
      <c r="G14" s="5">
        <v>-1</v>
      </c>
      <c r="H14" s="4" t="s">
        <v>12</v>
      </c>
      <c r="I14" s="4" t="s">
        <v>3119</v>
      </c>
      <c r="K14" s="4" t="s">
        <v>350</v>
      </c>
      <c r="L14" s="5">
        <v>134</v>
      </c>
      <c r="M14" s="5">
        <v>11</v>
      </c>
      <c r="N14" s="5">
        <v>141</v>
      </c>
      <c r="O14" s="5">
        <v>11</v>
      </c>
      <c r="P14" s="5">
        <v>7</v>
      </c>
      <c r="Q14" s="5">
        <v>0</v>
      </c>
      <c r="R14" s="4" t="s">
        <v>12</v>
      </c>
      <c r="S14" s="4" t="s">
        <v>3147</v>
      </c>
      <c r="U14" s="4" t="s">
        <v>889</v>
      </c>
      <c r="V14" s="5">
        <v>81</v>
      </c>
      <c r="W14" s="5">
        <v>11</v>
      </c>
      <c r="X14" s="5">
        <v>92</v>
      </c>
      <c r="Y14" s="5">
        <v>11</v>
      </c>
      <c r="Z14" s="5">
        <v>11</v>
      </c>
      <c r="AA14" s="5">
        <v>0</v>
      </c>
      <c r="AB14" s="4" t="s">
        <v>12</v>
      </c>
      <c r="AC14" s="4" t="s">
        <v>3196</v>
      </c>
      <c r="AE14" s="4" t="s">
        <v>1147</v>
      </c>
      <c r="AF14" s="5">
        <v>109</v>
      </c>
      <c r="AG14" s="5">
        <v>9</v>
      </c>
      <c r="AH14" s="5">
        <v>110</v>
      </c>
      <c r="AI14" s="5">
        <v>11</v>
      </c>
      <c r="AJ14" s="5">
        <v>1</v>
      </c>
      <c r="AK14" s="5">
        <v>-2</v>
      </c>
      <c r="AL14" s="4" t="s">
        <v>12</v>
      </c>
      <c r="AM14" s="4" t="s">
        <v>3206</v>
      </c>
      <c r="AO14" s="4" t="s">
        <v>3226</v>
      </c>
      <c r="AP14" s="5">
        <v>81</v>
      </c>
      <c r="AQ14" s="5">
        <v>11</v>
      </c>
      <c r="AR14" s="5">
        <v>85</v>
      </c>
      <c r="AS14" s="5">
        <v>11</v>
      </c>
      <c r="AT14" s="5">
        <v>4</v>
      </c>
      <c r="AU14" s="5">
        <v>0</v>
      </c>
      <c r="AV14" s="4" t="s">
        <v>12</v>
      </c>
      <c r="AW14" s="4" t="s">
        <v>3227</v>
      </c>
      <c r="AY14" s="4" t="s">
        <v>1381</v>
      </c>
      <c r="AZ14" s="5">
        <v>126</v>
      </c>
      <c r="BA14" s="5">
        <v>12</v>
      </c>
      <c r="BB14" s="5">
        <v>133</v>
      </c>
      <c r="BC14" s="5">
        <v>11</v>
      </c>
      <c r="BD14" s="5">
        <v>7</v>
      </c>
      <c r="BE14" s="5">
        <v>1</v>
      </c>
      <c r="BF14" s="4" t="s">
        <v>12</v>
      </c>
      <c r="BG14" s="4" t="s">
        <v>3257</v>
      </c>
      <c r="BI14" s="4" t="s">
        <v>2472</v>
      </c>
      <c r="BJ14" s="5">
        <v>88</v>
      </c>
      <c r="BK14" s="5">
        <v>12</v>
      </c>
      <c r="BL14" s="5">
        <v>103</v>
      </c>
      <c r="BM14" s="5">
        <v>11</v>
      </c>
      <c r="BN14" s="5">
        <v>15</v>
      </c>
      <c r="BO14" s="5">
        <v>1</v>
      </c>
      <c r="BP14" s="4" t="s">
        <v>12</v>
      </c>
      <c r="BQ14" s="4" t="s">
        <v>3293</v>
      </c>
      <c r="BS14" s="4" t="s">
        <v>1576</v>
      </c>
      <c r="BT14" s="5">
        <v>119</v>
      </c>
      <c r="BU14" s="5">
        <v>11</v>
      </c>
      <c r="BV14" s="5">
        <v>119</v>
      </c>
      <c r="BW14" s="5">
        <v>11</v>
      </c>
      <c r="BX14" s="5">
        <v>0</v>
      </c>
      <c r="BY14" s="5">
        <v>0</v>
      </c>
      <c r="BZ14" s="4" t="s">
        <v>12</v>
      </c>
      <c r="CA14" s="4" t="s">
        <v>3314</v>
      </c>
    </row>
    <row r="15" spans="1:79">
      <c r="A15" s="4" t="s">
        <v>1769</v>
      </c>
      <c r="B15" s="5">
        <v>105</v>
      </c>
      <c r="C15" s="5">
        <v>12</v>
      </c>
      <c r="D15" s="5">
        <v>108</v>
      </c>
      <c r="E15" s="5">
        <v>12</v>
      </c>
      <c r="F15" s="5">
        <v>3</v>
      </c>
      <c r="G15" s="5">
        <v>0</v>
      </c>
      <c r="H15" s="4" t="s">
        <v>12</v>
      </c>
      <c r="I15" s="4" t="s">
        <v>3125</v>
      </c>
      <c r="K15" s="4" t="s">
        <v>376</v>
      </c>
      <c r="L15" s="5">
        <v>136</v>
      </c>
      <c r="M15" s="5">
        <v>9</v>
      </c>
      <c r="N15" s="5">
        <v>136</v>
      </c>
      <c r="O15" s="5">
        <v>12</v>
      </c>
      <c r="P15" s="5">
        <v>0</v>
      </c>
      <c r="Q15" s="5">
        <v>-3</v>
      </c>
      <c r="R15" s="4" t="s">
        <v>12</v>
      </c>
      <c r="S15" s="4"/>
      <c r="U15" s="4" t="s">
        <v>865</v>
      </c>
      <c r="V15" s="5">
        <v>75</v>
      </c>
      <c r="W15" s="5">
        <v>12</v>
      </c>
      <c r="X15" s="5">
        <v>82</v>
      </c>
      <c r="Y15" s="5">
        <v>12</v>
      </c>
      <c r="Z15" s="5">
        <v>7</v>
      </c>
      <c r="AA15" s="5">
        <v>0</v>
      </c>
      <c r="AB15" s="4" t="s">
        <v>12</v>
      </c>
      <c r="AC15" s="4" t="s">
        <v>3194</v>
      </c>
      <c r="AE15" s="4" t="s">
        <v>1161</v>
      </c>
      <c r="AF15" s="5">
        <v>106</v>
      </c>
      <c r="AG15" s="5">
        <v>11</v>
      </c>
      <c r="AH15" s="5">
        <v>106</v>
      </c>
      <c r="AI15" s="5">
        <v>12</v>
      </c>
      <c r="AJ15" s="5">
        <v>0</v>
      </c>
      <c r="AK15" s="5">
        <v>-1</v>
      </c>
      <c r="AL15" s="4" t="s">
        <v>12</v>
      </c>
      <c r="AM15" s="4"/>
      <c r="AO15" s="4" t="s">
        <v>2288</v>
      </c>
      <c r="AP15" s="5">
        <v>80</v>
      </c>
      <c r="AQ15" s="5">
        <v>12</v>
      </c>
      <c r="AR15" s="5">
        <v>83</v>
      </c>
      <c r="AS15" s="5">
        <v>12</v>
      </c>
      <c r="AT15" s="5">
        <v>3</v>
      </c>
      <c r="AU15" s="5">
        <v>0</v>
      </c>
      <c r="AV15" s="4" t="s">
        <v>12</v>
      </c>
      <c r="AW15" s="4" t="s">
        <v>3224</v>
      </c>
      <c r="AY15" s="4" t="s">
        <v>1438</v>
      </c>
      <c r="AZ15" s="5">
        <v>129</v>
      </c>
      <c r="BA15" s="5">
        <v>10</v>
      </c>
      <c r="BB15" s="5">
        <v>133</v>
      </c>
      <c r="BC15" s="5">
        <v>12</v>
      </c>
      <c r="BD15" s="5">
        <v>4</v>
      </c>
      <c r="BE15" s="5">
        <v>-2</v>
      </c>
      <c r="BF15" s="4" t="s">
        <v>12</v>
      </c>
      <c r="BG15" s="4" t="s">
        <v>3251</v>
      </c>
      <c r="BI15" s="4" t="s">
        <v>2979</v>
      </c>
      <c r="BJ15" s="5">
        <v>90</v>
      </c>
      <c r="BK15" s="5">
        <v>10</v>
      </c>
      <c r="BL15" s="5">
        <v>99</v>
      </c>
      <c r="BM15" s="5">
        <v>12</v>
      </c>
      <c r="BN15" s="5">
        <v>9</v>
      </c>
      <c r="BO15" s="5">
        <v>-2</v>
      </c>
      <c r="BP15" s="4" t="s">
        <v>12</v>
      </c>
      <c r="BQ15" s="4" t="s">
        <v>3295</v>
      </c>
      <c r="BS15" s="4" t="s">
        <v>1650</v>
      </c>
      <c r="BT15" s="5">
        <v>110</v>
      </c>
      <c r="BU15" s="5">
        <v>12</v>
      </c>
      <c r="BV15" s="5">
        <v>117</v>
      </c>
      <c r="BW15" s="5">
        <v>12</v>
      </c>
      <c r="BX15" s="5">
        <v>7</v>
      </c>
      <c r="BY15" s="5">
        <v>0</v>
      </c>
      <c r="BZ15" s="4" t="s">
        <v>12</v>
      </c>
      <c r="CA15" s="4" t="s">
        <v>3307</v>
      </c>
    </row>
    <row r="16" spans="1:79">
      <c r="A16" s="4" t="s">
        <v>1835</v>
      </c>
      <c r="B16" s="5">
        <v>103</v>
      </c>
      <c r="C16" s="5">
        <v>13</v>
      </c>
      <c r="D16" s="5">
        <v>105</v>
      </c>
      <c r="E16" s="5">
        <v>13</v>
      </c>
      <c r="F16" s="5">
        <v>2</v>
      </c>
      <c r="G16" s="5">
        <v>0</v>
      </c>
      <c r="H16" s="4" t="s">
        <v>12</v>
      </c>
      <c r="I16" s="4" t="s">
        <v>3126</v>
      </c>
      <c r="K16" s="4" t="s">
        <v>331</v>
      </c>
      <c r="L16" s="5">
        <v>136</v>
      </c>
      <c r="M16" s="5">
        <v>10</v>
      </c>
      <c r="N16" s="5">
        <v>136</v>
      </c>
      <c r="O16" s="5">
        <v>13</v>
      </c>
      <c r="P16" s="5">
        <v>0</v>
      </c>
      <c r="Q16" s="5">
        <v>-3</v>
      </c>
      <c r="R16" s="4" t="s">
        <v>12</v>
      </c>
      <c r="S16" s="4"/>
      <c r="U16" s="4" t="s">
        <v>923</v>
      </c>
      <c r="V16" s="5">
        <v>68</v>
      </c>
      <c r="W16" s="5">
        <v>14</v>
      </c>
      <c r="X16" s="5">
        <v>79</v>
      </c>
      <c r="Y16" s="5">
        <v>13</v>
      </c>
      <c r="Z16" s="5">
        <v>11</v>
      </c>
      <c r="AA16" s="5">
        <v>1</v>
      </c>
      <c r="AB16" s="4" t="s">
        <v>12</v>
      </c>
      <c r="AC16" s="4" t="s">
        <v>3196</v>
      </c>
      <c r="AE16" s="4" t="s">
        <v>1172</v>
      </c>
      <c r="AF16" s="5">
        <v>100</v>
      </c>
      <c r="AG16" s="5">
        <v>12</v>
      </c>
      <c r="AH16" s="5">
        <v>101</v>
      </c>
      <c r="AI16" s="5">
        <v>13</v>
      </c>
      <c r="AJ16" s="5">
        <v>1</v>
      </c>
      <c r="AK16" s="5">
        <v>-1</v>
      </c>
      <c r="AL16" s="4" t="s">
        <v>12</v>
      </c>
      <c r="AM16" s="4" t="s">
        <v>3205</v>
      </c>
      <c r="AO16" s="4" t="s">
        <v>2078</v>
      </c>
      <c r="AP16" s="5">
        <v>79</v>
      </c>
      <c r="AQ16" s="5">
        <v>13</v>
      </c>
      <c r="AR16" s="5">
        <v>82</v>
      </c>
      <c r="AS16" s="5">
        <v>13</v>
      </c>
      <c r="AT16" s="5">
        <v>3</v>
      </c>
      <c r="AU16" s="5">
        <v>0</v>
      </c>
      <c r="AV16" s="4" t="s">
        <v>12</v>
      </c>
      <c r="AW16" s="4" t="s">
        <v>3228</v>
      </c>
      <c r="AY16" s="4" t="s">
        <v>1448</v>
      </c>
      <c r="AZ16" s="5">
        <v>115</v>
      </c>
      <c r="BA16" s="5">
        <v>14</v>
      </c>
      <c r="BB16" s="5">
        <v>120</v>
      </c>
      <c r="BC16" s="5">
        <v>13</v>
      </c>
      <c r="BD16" s="5">
        <v>5</v>
      </c>
      <c r="BE16" s="5">
        <v>1</v>
      </c>
      <c r="BF16" s="4" t="s">
        <v>12</v>
      </c>
      <c r="BG16" s="4" t="s">
        <v>3259</v>
      </c>
      <c r="BI16" s="4" t="s">
        <v>2137</v>
      </c>
      <c r="BJ16" s="5">
        <v>83</v>
      </c>
      <c r="BK16" s="5">
        <v>14</v>
      </c>
      <c r="BL16" s="5">
        <v>92</v>
      </c>
      <c r="BM16" s="5">
        <v>13</v>
      </c>
      <c r="BN16" s="5">
        <v>9</v>
      </c>
      <c r="BO16" s="5">
        <v>1</v>
      </c>
      <c r="BP16" s="4" t="s">
        <v>12</v>
      </c>
      <c r="BQ16" s="4" t="s">
        <v>3295</v>
      </c>
      <c r="BS16" s="4" t="s">
        <v>1597</v>
      </c>
      <c r="BT16" s="5">
        <v>107</v>
      </c>
      <c r="BU16" s="5">
        <v>13</v>
      </c>
      <c r="BV16" s="5">
        <v>110</v>
      </c>
      <c r="BW16" s="5">
        <v>13</v>
      </c>
      <c r="BX16" s="5">
        <v>3</v>
      </c>
      <c r="BY16" s="5">
        <v>0</v>
      </c>
      <c r="BZ16" s="4" t="s">
        <v>12</v>
      </c>
      <c r="CA16" s="4" t="s">
        <v>3309</v>
      </c>
    </row>
    <row r="17" spans="1:79">
      <c r="A17" s="4" t="s">
        <v>1786</v>
      </c>
      <c r="B17" s="5">
        <v>100</v>
      </c>
      <c r="C17" s="5">
        <v>14</v>
      </c>
      <c r="D17" s="5">
        <v>102</v>
      </c>
      <c r="E17" s="5">
        <v>14</v>
      </c>
      <c r="F17" s="5">
        <v>2</v>
      </c>
      <c r="G17" s="5">
        <v>0</v>
      </c>
      <c r="H17" s="4" t="s">
        <v>12</v>
      </c>
      <c r="I17" s="4" t="s">
        <v>3119</v>
      </c>
      <c r="K17" s="4" t="s">
        <v>453</v>
      </c>
      <c r="L17" s="5">
        <v>134</v>
      </c>
      <c r="M17" s="5">
        <v>12</v>
      </c>
      <c r="N17" s="5">
        <v>136</v>
      </c>
      <c r="O17" s="5">
        <v>14</v>
      </c>
      <c r="P17" s="5">
        <v>2</v>
      </c>
      <c r="Q17" s="5">
        <v>-2</v>
      </c>
      <c r="R17" s="4" t="s">
        <v>12</v>
      </c>
      <c r="S17" s="4" t="s">
        <v>3148</v>
      </c>
      <c r="U17" s="4" t="s">
        <v>899</v>
      </c>
      <c r="V17" s="5">
        <v>68</v>
      </c>
      <c r="W17" s="5">
        <v>13</v>
      </c>
      <c r="X17" s="5">
        <v>75</v>
      </c>
      <c r="Y17" s="5">
        <v>14</v>
      </c>
      <c r="Z17" s="5">
        <v>7</v>
      </c>
      <c r="AA17" s="5">
        <v>-1</v>
      </c>
      <c r="AB17" s="4" t="s">
        <v>12</v>
      </c>
      <c r="AC17" s="4" t="s">
        <v>3194</v>
      </c>
      <c r="AE17" s="4" t="s">
        <v>1132</v>
      </c>
      <c r="AF17" s="5">
        <v>83</v>
      </c>
      <c r="AG17" s="5">
        <v>23</v>
      </c>
      <c r="AH17" s="5">
        <v>100</v>
      </c>
      <c r="AI17" s="5">
        <v>14</v>
      </c>
      <c r="AJ17" s="5">
        <v>17</v>
      </c>
      <c r="AK17" s="5">
        <v>9</v>
      </c>
      <c r="AL17" s="4" t="s">
        <v>12</v>
      </c>
      <c r="AM17" s="4" t="s">
        <v>3204</v>
      </c>
      <c r="AO17" s="4" t="s">
        <v>2025</v>
      </c>
      <c r="AP17" s="5">
        <v>77</v>
      </c>
      <c r="AQ17" s="5">
        <v>15</v>
      </c>
      <c r="AR17" s="5">
        <v>81</v>
      </c>
      <c r="AS17" s="5">
        <v>14</v>
      </c>
      <c r="AT17" s="5">
        <v>4</v>
      </c>
      <c r="AU17" s="5">
        <v>1</v>
      </c>
      <c r="AV17" s="4" t="s">
        <v>12</v>
      </c>
      <c r="AW17" s="4" t="s">
        <v>3223</v>
      </c>
      <c r="AY17" s="4" t="s">
        <v>1390</v>
      </c>
      <c r="AZ17" s="5">
        <v>119</v>
      </c>
      <c r="BA17" s="5">
        <v>13</v>
      </c>
      <c r="BB17" s="5">
        <v>119</v>
      </c>
      <c r="BC17" s="5">
        <v>14</v>
      </c>
      <c r="BD17" s="5">
        <v>0</v>
      </c>
      <c r="BE17" s="5">
        <v>-1</v>
      </c>
      <c r="BF17" s="4" t="s">
        <v>12</v>
      </c>
      <c r="BG17" s="4" t="s">
        <v>3260</v>
      </c>
      <c r="BI17" s="4" t="s">
        <v>2132</v>
      </c>
      <c r="BJ17" s="5">
        <v>86</v>
      </c>
      <c r="BK17" s="5">
        <v>13</v>
      </c>
      <c r="BL17" s="5">
        <v>92</v>
      </c>
      <c r="BM17" s="5">
        <v>14</v>
      </c>
      <c r="BN17" s="5">
        <v>6</v>
      </c>
      <c r="BO17" s="5">
        <v>-1</v>
      </c>
      <c r="BP17" s="4" t="s">
        <v>12</v>
      </c>
      <c r="BQ17" s="4" t="s">
        <v>3296</v>
      </c>
      <c r="BS17" s="4" t="s">
        <v>1648</v>
      </c>
      <c r="BT17" s="5">
        <v>106</v>
      </c>
      <c r="BU17" s="5">
        <v>14</v>
      </c>
      <c r="BV17" s="5">
        <v>109</v>
      </c>
      <c r="BW17" s="5">
        <v>14</v>
      </c>
      <c r="BX17" s="5">
        <v>3</v>
      </c>
      <c r="BY17" s="5">
        <v>0</v>
      </c>
      <c r="BZ17" s="4" t="s">
        <v>12</v>
      </c>
      <c r="CA17" s="4" t="s">
        <v>3309</v>
      </c>
    </row>
    <row r="18" spans="1:79">
      <c r="A18" s="4" t="s">
        <v>2502</v>
      </c>
      <c r="B18" s="5">
        <v>96</v>
      </c>
      <c r="C18" s="5">
        <v>15</v>
      </c>
      <c r="D18" s="5">
        <v>99</v>
      </c>
      <c r="E18" s="5">
        <v>15</v>
      </c>
      <c r="F18" s="5">
        <v>3</v>
      </c>
      <c r="G18" s="5">
        <v>0</v>
      </c>
      <c r="H18" s="4" t="s">
        <v>12</v>
      </c>
      <c r="I18" s="4" t="s">
        <v>3127</v>
      </c>
      <c r="K18" s="4" t="s">
        <v>394</v>
      </c>
      <c r="L18" s="5">
        <v>132</v>
      </c>
      <c r="M18" s="5">
        <v>13</v>
      </c>
      <c r="N18" s="5">
        <v>132</v>
      </c>
      <c r="O18" s="5">
        <v>15</v>
      </c>
      <c r="P18" s="5">
        <v>0</v>
      </c>
      <c r="Q18" s="5">
        <v>-2</v>
      </c>
      <c r="R18" s="4" t="s">
        <v>12</v>
      </c>
      <c r="S18" s="4"/>
      <c r="U18" s="4" t="s">
        <v>874</v>
      </c>
      <c r="V18" s="5">
        <v>67</v>
      </c>
      <c r="W18" s="5">
        <v>15</v>
      </c>
      <c r="X18" s="5">
        <v>74</v>
      </c>
      <c r="Y18" s="5">
        <v>15</v>
      </c>
      <c r="Z18" s="5">
        <v>7</v>
      </c>
      <c r="AA18" s="5">
        <v>0</v>
      </c>
      <c r="AB18" s="4" t="s">
        <v>12</v>
      </c>
      <c r="AC18" s="4" t="s">
        <v>3194</v>
      </c>
      <c r="AE18" s="4" t="s">
        <v>1188</v>
      </c>
      <c r="AF18" s="5">
        <v>98</v>
      </c>
      <c r="AG18" s="5">
        <v>14</v>
      </c>
      <c r="AH18" s="5">
        <v>99</v>
      </c>
      <c r="AI18" s="5">
        <v>15</v>
      </c>
      <c r="AJ18" s="5">
        <v>1</v>
      </c>
      <c r="AK18" s="5">
        <v>-1</v>
      </c>
      <c r="AL18" s="4" t="s">
        <v>12</v>
      </c>
      <c r="AM18" s="4" t="s">
        <v>3205</v>
      </c>
      <c r="AO18" s="4" t="s">
        <v>2041</v>
      </c>
      <c r="AP18" s="5">
        <v>78</v>
      </c>
      <c r="AQ18" s="5">
        <v>14</v>
      </c>
      <c r="AR18" s="5">
        <v>81</v>
      </c>
      <c r="AS18" s="5">
        <v>15</v>
      </c>
      <c r="AT18" s="5">
        <v>3</v>
      </c>
      <c r="AU18" s="5">
        <v>-1</v>
      </c>
      <c r="AV18" s="4" t="s">
        <v>12</v>
      </c>
      <c r="AW18" s="4" t="s">
        <v>3228</v>
      </c>
      <c r="AY18" s="4" t="s">
        <v>1334</v>
      </c>
      <c r="AZ18" s="5">
        <v>114</v>
      </c>
      <c r="BA18" s="5">
        <v>15</v>
      </c>
      <c r="BB18" s="5">
        <v>115</v>
      </c>
      <c r="BC18" s="5">
        <v>15</v>
      </c>
      <c r="BD18" s="5">
        <v>1</v>
      </c>
      <c r="BE18" s="5">
        <v>0</v>
      </c>
      <c r="BF18" s="4" t="s">
        <v>12</v>
      </c>
      <c r="BG18" s="4" t="s">
        <v>3261</v>
      </c>
      <c r="BI18" s="4" t="s">
        <v>2164</v>
      </c>
      <c r="BJ18" s="5">
        <v>82</v>
      </c>
      <c r="BK18" s="5">
        <v>15</v>
      </c>
      <c r="BL18" s="5">
        <v>88</v>
      </c>
      <c r="BM18" s="5">
        <v>15</v>
      </c>
      <c r="BN18" s="5">
        <v>6</v>
      </c>
      <c r="BO18" s="5">
        <v>0</v>
      </c>
      <c r="BP18" s="4" t="s">
        <v>12</v>
      </c>
      <c r="BQ18" s="4" t="s">
        <v>3297</v>
      </c>
      <c r="BS18" s="4" t="s">
        <v>1591</v>
      </c>
      <c r="BT18" s="5">
        <v>93</v>
      </c>
      <c r="BU18" s="5">
        <v>19</v>
      </c>
      <c r="BV18" s="5">
        <v>100</v>
      </c>
      <c r="BW18" s="5">
        <v>15</v>
      </c>
      <c r="BX18" s="5">
        <v>7</v>
      </c>
      <c r="BY18" s="5">
        <v>4</v>
      </c>
      <c r="BZ18" s="4" t="s">
        <v>12</v>
      </c>
      <c r="CA18" s="4" t="s">
        <v>3307</v>
      </c>
    </row>
    <row r="19" spans="1:79">
      <c r="A19" s="4" t="s">
        <v>1822</v>
      </c>
      <c r="B19" s="5">
        <v>96</v>
      </c>
      <c r="C19" s="5">
        <v>16</v>
      </c>
      <c r="D19" s="5">
        <v>99</v>
      </c>
      <c r="E19" s="5">
        <v>16</v>
      </c>
      <c r="F19" s="5">
        <v>3</v>
      </c>
      <c r="G19" s="5">
        <v>0</v>
      </c>
      <c r="H19" s="4" t="s">
        <v>12</v>
      </c>
      <c r="I19" s="4" t="s">
        <v>3128</v>
      </c>
      <c r="K19" s="4" t="s">
        <v>693</v>
      </c>
      <c r="L19" s="5">
        <v>131</v>
      </c>
      <c r="M19" s="5">
        <v>14</v>
      </c>
      <c r="N19" s="5">
        <v>131</v>
      </c>
      <c r="O19" s="5">
        <v>16</v>
      </c>
      <c r="P19" s="5">
        <v>0</v>
      </c>
      <c r="Q19" s="5">
        <v>-2</v>
      </c>
      <c r="R19" s="4" t="s">
        <v>12</v>
      </c>
      <c r="S19" s="4"/>
      <c r="U19" s="4" t="s">
        <v>904</v>
      </c>
      <c r="V19" s="5">
        <v>62</v>
      </c>
      <c r="W19" s="5">
        <v>16</v>
      </c>
      <c r="X19" s="5">
        <v>74</v>
      </c>
      <c r="Y19" s="5">
        <v>16</v>
      </c>
      <c r="Z19" s="5">
        <v>12</v>
      </c>
      <c r="AA19" s="5">
        <v>0</v>
      </c>
      <c r="AB19" s="4" t="s">
        <v>12</v>
      </c>
      <c r="AC19" s="4" t="s">
        <v>3195</v>
      </c>
      <c r="AE19" s="4" t="s">
        <v>1225</v>
      </c>
      <c r="AF19" s="5">
        <v>95</v>
      </c>
      <c r="AG19" s="5">
        <v>16</v>
      </c>
      <c r="AH19" s="5">
        <v>98</v>
      </c>
      <c r="AI19" s="5">
        <v>16</v>
      </c>
      <c r="AJ19" s="5">
        <v>3</v>
      </c>
      <c r="AK19" s="5">
        <v>0</v>
      </c>
      <c r="AL19" s="4" t="s">
        <v>12</v>
      </c>
      <c r="AM19" s="4" t="s">
        <v>3202</v>
      </c>
      <c r="AO19" s="4" t="s">
        <v>2002</v>
      </c>
      <c r="AP19" s="5">
        <v>77</v>
      </c>
      <c r="AQ19" s="5">
        <v>16</v>
      </c>
      <c r="AR19" s="5">
        <v>80</v>
      </c>
      <c r="AS19" s="5">
        <v>16</v>
      </c>
      <c r="AT19" s="5">
        <v>3</v>
      </c>
      <c r="AU19" s="5">
        <v>0</v>
      </c>
      <c r="AV19" s="4" t="s">
        <v>12</v>
      </c>
      <c r="AW19" s="4" t="s">
        <v>3224</v>
      </c>
      <c r="AY19" s="4" t="s">
        <v>1358</v>
      </c>
      <c r="AZ19" s="5">
        <v>110</v>
      </c>
      <c r="BA19" s="5">
        <v>16</v>
      </c>
      <c r="BB19" s="5">
        <v>110</v>
      </c>
      <c r="BC19" s="5">
        <v>16</v>
      </c>
      <c r="BD19" s="5">
        <v>0</v>
      </c>
      <c r="BE19" s="5">
        <v>0</v>
      </c>
      <c r="BF19" s="4" t="s">
        <v>12</v>
      </c>
      <c r="BG19" s="4" t="s">
        <v>3262</v>
      </c>
      <c r="BI19" s="4" t="s">
        <v>2975</v>
      </c>
      <c r="BJ19" s="5">
        <v>78</v>
      </c>
      <c r="BK19" s="5">
        <v>17</v>
      </c>
      <c r="BL19" s="5">
        <v>84</v>
      </c>
      <c r="BM19" s="5">
        <v>16</v>
      </c>
      <c r="BN19" s="5">
        <v>6</v>
      </c>
      <c r="BO19" s="5">
        <v>1</v>
      </c>
      <c r="BP19" s="4" t="s">
        <v>12</v>
      </c>
      <c r="BQ19" s="4" t="s">
        <v>3292</v>
      </c>
      <c r="BS19" s="4" t="s">
        <v>1617</v>
      </c>
      <c r="BT19" s="5">
        <v>94</v>
      </c>
      <c r="BU19" s="5">
        <v>18</v>
      </c>
      <c r="BV19" s="5">
        <v>97</v>
      </c>
      <c r="BW19" s="5">
        <v>16</v>
      </c>
      <c r="BX19" s="5">
        <v>3</v>
      </c>
      <c r="BY19" s="5">
        <v>2</v>
      </c>
      <c r="BZ19" s="4" t="s">
        <v>12</v>
      </c>
      <c r="CA19" s="4" t="s">
        <v>3309</v>
      </c>
    </row>
    <row r="20" spans="1:79">
      <c r="A20" s="4" t="s">
        <v>1777</v>
      </c>
      <c r="B20" s="5">
        <v>94</v>
      </c>
      <c r="C20" s="5">
        <v>17</v>
      </c>
      <c r="D20" s="5">
        <v>98</v>
      </c>
      <c r="E20" s="5">
        <v>17</v>
      </c>
      <c r="F20" s="5">
        <v>4</v>
      </c>
      <c r="G20" s="5">
        <v>0</v>
      </c>
      <c r="H20" s="4" t="s">
        <v>12</v>
      </c>
      <c r="I20" s="4" t="s">
        <v>3122</v>
      </c>
      <c r="K20" s="4" t="s">
        <v>365</v>
      </c>
      <c r="L20" s="5">
        <v>131</v>
      </c>
      <c r="M20" s="5">
        <v>15</v>
      </c>
      <c r="N20" s="5">
        <v>131</v>
      </c>
      <c r="O20" s="5">
        <v>17</v>
      </c>
      <c r="P20" s="5">
        <v>0</v>
      </c>
      <c r="Q20" s="5">
        <v>-2</v>
      </c>
      <c r="R20" s="4" t="s">
        <v>12</v>
      </c>
      <c r="S20" s="4"/>
      <c r="U20" s="4" t="s">
        <v>871</v>
      </c>
      <c r="V20" s="5">
        <v>59</v>
      </c>
      <c r="W20" s="5">
        <v>17</v>
      </c>
      <c r="X20" s="5">
        <v>71</v>
      </c>
      <c r="Y20" s="5">
        <v>17</v>
      </c>
      <c r="Z20" s="5">
        <v>12</v>
      </c>
      <c r="AA20" s="5">
        <v>0</v>
      </c>
      <c r="AB20" s="4" t="s">
        <v>12</v>
      </c>
      <c r="AC20" s="4" t="s">
        <v>3195</v>
      </c>
      <c r="AE20" s="4" t="s">
        <v>1149</v>
      </c>
      <c r="AF20" s="5">
        <v>97</v>
      </c>
      <c r="AG20" s="5">
        <v>15</v>
      </c>
      <c r="AH20" s="5">
        <v>97</v>
      </c>
      <c r="AI20" s="5">
        <v>17</v>
      </c>
      <c r="AJ20" s="5">
        <v>0</v>
      </c>
      <c r="AK20" s="5">
        <v>-2</v>
      </c>
      <c r="AL20" s="4" t="s">
        <v>12</v>
      </c>
      <c r="AM20" s="4"/>
      <c r="AO20" s="4" t="s">
        <v>2071</v>
      </c>
      <c r="AP20" s="5">
        <v>71</v>
      </c>
      <c r="AQ20" s="5">
        <v>20</v>
      </c>
      <c r="AR20" s="5">
        <v>75</v>
      </c>
      <c r="AS20" s="5">
        <v>17</v>
      </c>
      <c r="AT20" s="5">
        <v>4</v>
      </c>
      <c r="AU20" s="5">
        <v>3</v>
      </c>
      <c r="AV20" s="4" t="s">
        <v>12</v>
      </c>
      <c r="AW20" s="4" t="s">
        <v>3227</v>
      </c>
      <c r="AY20" s="4" t="s">
        <v>1324</v>
      </c>
      <c r="AZ20" s="5">
        <v>106</v>
      </c>
      <c r="BA20" s="5">
        <v>17</v>
      </c>
      <c r="BB20" s="5">
        <v>107</v>
      </c>
      <c r="BC20" s="5">
        <v>17</v>
      </c>
      <c r="BD20" s="5">
        <v>1</v>
      </c>
      <c r="BE20" s="5">
        <v>0</v>
      </c>
      <c r="BF20" s="4" t="s">
        <v>12</v>
      </c>
      <c r="BG20" s="4" t="s">
        <v>3258</v>
      </c>
      <c r="BI20" s="4" t="s">
        <v>2136</v>
      </c>
      <c r="BJ20" s="5">
        <v>77</v>
      </c>
      <c r="BK20" s="5">
        <v>18</v>
      </c>
      <c r="BL20" s="5">
        <v>83</v>
      </c>
      <c r="BM20" s="5">
        <v>17</v>
      </c>
      <c r="BN20" s="5">
        <v>6</v>
      </c>
      <c r="BO20" s="5">
        <v>1</v>
      </c>
      <c r="BP20" s="4" t="s">
        <v>12</v>
      </c>
      <c r="BQ20" s="4" t="s">
        <v>3292</v>
      </c>
      <c r="BS20" s="4" t="s">
        <v>1572</v>
      </c>
      <c r="BT20" s="5">
        <v>95</v>
      </c>
      <c r="BU20" s="5">
        <v>16</v>
      </c>
      <c r="BV20" s="5">
        <v>96</v>
      </c>
      <c r="BW20" s="5">
        <v>17</v>
      </c>
      <c r="BX20" s="5">
        <v>1</v>
      </c>
      <c r="BY20" s="5">
        <v>-1</v>
      </c>
      <c r="BZ20" s="4" t="s">
        <v>12</v>
      </c>
      <c r="CA20" s="4" t="s">
        <v>3310</v>
      </c>
    </row>
    <row r="21" spans="1:79">
      <c r="A21" s="4" t="s">
        <v>1831</v>
      </c>
      <c r="B21" s="5">
        <v>92</v>
      </c>
      <c r="C21" s="5">
        <v>20</v>
      </c>
      <c r="D21" s="5">
        <v>96</v>
      </c>
      <c r="E21" s="5">
        <v>18</v>
      </c>
      <c r="F21" s="5">
        <v>4</v>
      </c>
      <c r="G21" s="5">
        <v>2</v>
      </c>
      <c r="H21" s="4" t="s">
        <v>12</v>
      </c>
      <c r="I21" s="4" t="s">
        <v>3118</v>
      </c>
      <c r="K21" s="4" t="s">
        <v>323</v>
      </c>
      <c r="L21" s="5">
        <v>131</v>
      </c>
      <c r="M21" s="5">
        <v>16</v>
      </c>
      <c r="N21" s="5">
        <v>131</v>
      </c>
      <c r="O21" s="5">
        <v>18</v>
      </c>
      <c r="P21" s="5">
        <v>0</v>
      </c>
      <c r="Q21" s="5">
        <v>-2</v>
      </c>
      <c r="R21" s="4" t="s">
        <v>12</v>
      </c>
      <c r="S21" s="4"/>
      <c r="U21" s="4" t="s">
        <v>869</v>
      </c>
      <c r="V21" s="5">
        <v>57</v>
      </c>
      <c r="W21" s="5">
        <v>18</v>
      </c>
      <c r="X21" s="5">
        <v>69</v>
      </c>
      <c r="Y21" s="5">
        <v>18</v>
      </c>
      <c r="Z21" s="5">
        <v>12</v>
      </c>
      <c r="AA21" s="5">
        <v>0</v>
      </c>
      <c r="AB21" s="4" t="s">
        <v>12</v>
      </c>
      <c r="AC21" s="4" t="s">
        <v>3195</v>
      </c>
      <c r="AE21" s="4" t="s">
        <v>1220</v>
      </c>
      <c r="AF21" s="5">
        <v>82</v>
      </c>
      <c r="AG21" s="5">
        <v>24</v>
      </c>
      <c r="AH21" s="5">
        <v>96</v>
      </c>
      <c r="AI21" s="5">
        <v>18</v>
      </c>
      <c r="AJ21" s="5">
        <v>14</v>
      </c>
      <c r="AK21" s="5">
        <v>6</v>
      </c>
      <c r="AL21" s="4" t="s">
        <v>12</v>
      </c>
      <c r="AM21" s="4" t="s">
        <v>3201</v>
      </c>
      <c r="AO21" s="4" t="s">
        <v>3229</v>
      </c>
      <c r="AP21" s="5">
        <v>74</v>
      </c>
      <c r="AQ21" s="5">
        <v>17</v>
      </c>
      <c r="AR21" s="5">
        <v>75</v>
      </c>
      <c r="AS21" s="5">
        <v>18</v>
      </c>
      <c r="AT21" s="5">
        <v>1</v>
      </c>
      <c r="AU21" s="5">
        <v>-1</v>
      </c>
      <c r="AV21" s="4" t="s">
        <v>12</v>
      </c>
      <c r="AW21" s="4" t="s">
        <v>3230</v>
      </c>
      <c r="AY21" s="4" t="s">
        <v>1354</v>
      </c>
      <c r="AZ21" s="5">
        <v>105</v>
      </c>
      <c r="BA21" s="5">
        <v>18</v>
      </c>
      <c r="BB21" s="5">
        <v>105</v>
      </c>
      <c r="BC21" s="5">
        <v>18</v>
      </c>
      <c r="BD21" s="5">
        <v>0</v>
      </c>
      <c r="BE21" s="5">
        <v>0</v>
      </c>
      <c r="BF21" s="4" t="s">
        <v>12</v>
      </c>
      <c r="BG21" s="4"/>
      <c r="BI21" s="4" t="s">
        <v>2143</v>
      </c>
      <c r="BJ21" s="5">
        <v>79</v>
      </c>
      <c r="BK21" s="5">
        <v>16</v>
      </c>
      <c r="BL21" s="5">
        <v>79</v>
      </c>
      <c r="BM21" s="5">
        <v>18</v>
      </c>
      <c r="BN21" s="5">
        <v>0</v>
      </c>
      <c r="BO21" s="5">
        <v>-2</v>
      </c>
      <c r="BP21" s="4" t="s">
        <v>12</v>
      </c>
      <c r="BQ21" s="4"/>
      <c r="BS21" s="4" t="s">
        <v>2488</v>
      </c>
      <c r="BT21" s="5">
        <v>96</v>
      </c>
      <c r="BU21" s="5">
        <v>15</v>
      </c>
      <c r="BV21" s="5">
        <v>96</v>
      </c>
      <c r="BW21" s="5">
        <v>18</v>
      </c>
      <c r="BX21" s="5">
        <v>0</v>
      </c>
      <c r="BY21" s="5">
        <v>-3</v>
      </c>
      <c r="BZ21" s="4" t="s">
        <v>12</v>
      </c>
      <c r="CA21" s="4"/>
    </row>
    <row r="22" spans="1:79">
      <c r="A22" s="4" t="s">
        <v>1844</v>
      </c>
      <c r="B22" s="5">
        <v>93</v>
      </c>
      <c r="C22" s="5">
        <v>18</v>
      </c>
      <c r="D22" s="5">
        <v>95</v>
      </c>
      <c r="E22" s="5">
        <v>19</v>
      </c>
      <c r="F22" s="5">
        <v>2</v>
      </c>
      <c r="G22" s="5">
        <v>-1</v>
      </c>
      <c r="H22" s="4" t="s">
        <v>12</v>
      </c>
      <c r="I22" s="4" t="s">
        <v>3126</v>
      </c>
      <c r="K22" s="4" t="s">
        <v>491</v>
      </c>
      <c r="L22" s="5">
        <v>130</v>
      </c>
      <c r="M22" s="5">
        <v>17</v>
      </c>
      <c r="N22" s="5">
        <v>130</v>
      </c>
      <c r="O22" s="5">
        <v>19</v>
      </c>
      <c r="P22" s="5">
        <v>0</v>
      </c>
      <c r="Q22" s="5">
        <v>-2</v>
      </c>
      <c r="R22" s="4" t="s">
        <v>12</v>
      </c>
      <c r="S22" s="4"/>
      <c r="U22" s="4" t="s">
        <v>2904</v>
      </c>
      <c r="V22" s="5">
        <v>54</v>
      </c>
      <c r="W22" s="5">
        <v>20</v>
      </c>
      <c r="X22" s="5">
        <v>65</v>
      </c>
      <c r="Y22" s="5">
        <v>19</v>
      </c>
      <c r="Z22" s="5">
        <v>11</v>
      </c>
      <c r="AA22" s="5">
        <v>1</v>
      </c>
      <c r="AB22" s="4" t="s">
        <v>12</v>
      </c>
      <c r="AC22" s="4" t="s">
        <v>3196</v>
      </c>
      <c r="AE22" s="4" t="s">
        <v>1128</v>
      </c>
      <c r="AF22" s="5">
        <v>93</v>
      </c>
      <c r="AG22" s="5">
        <v>17</v>
      </c>
      <c r="AH22" s="5">
        <v>93</v>
      </c>
      <c r="AI22" s="5">
        <v>19</v>
      </c>
      <c r="AJ22" s="5">
        <v>0</v>
      </c>
      <c r="AK22" s="5">
        <v>-2</v>
      </c>
      <c r="AL22" s="4" t="s">
        <v>12</v>
      </c>
      <c r="AM22" s="4"/>
      <c r="AO22" s="4" t="s">
        <v>2070</v>
      </c>
      <c r="AP22" s="5">
        <v>73</v>
      </c>
      <c r="AQ22" s="5">
        <v>18</v>
      </c>
      <c r="AR22" s="5">
        <v>74</v>
      </c>
      <c r="AS22" s="5">
        <v>19</v>
      </c>
      <c r="AT22" s="5">
        <v>1</v>
      </c>
      <c r="AU22" s="5">
        <v>-1</v>
      </c>
      <c r="AV22" s="4" t="s">
        <v>12</v>
      </c>
      <c r="AW22" s="4" t="s">
        <v>3220</v>
      </c>
      <c r="AY22" s="4" t="s">
        <v>1353</v>
      </c>
      <c r="AZ22" s="5">
        <v>103</v>
      </c>
      <c r="BA22" s="5">
        <v>19</v>
      </c>
      <c r="BB22" s="5">
        <v>103</v>
      </c>
      <c r="BC22" s="5">
        <v>19</v>
      </c>
      <c r="BD22" s="5">
        <v>0</v>
      </c>
      <c r="BE22" s="5">
        <v>0</v>
      </c>
      <c r="BF22" s="4" t="s">
        <v>12</v>
      </c>
      <c r="BG22" s="4"/>
      <c r="BI22" s="4" t="s">
        <v>2140</v>
      </c>
      <c r="BJ22" s="5">
        <v>63</v>
      </c>
      <c r="BK22" s="5">
        <v>28</v>
      </c>
      <c r="BL22" s="5">
        <v>78</v>
      </c>
      <c r="BM22" s="5">
        <v>19</v>
      </c>
      <c r="BN22" s="5">
        <v>15</v>
      </c>
      <c r="BO22" s="5">
        <v>9</v>
      </c>
      <c r="BP22" s="4" t="s">
        <v>12</v>
      </c>
      <c r="BQ22" s="4" t="s">
        <v>3293</v>
      </c>
      <c r="BS22" s="4" t="s">
        <v>1598</v>
      </c>
      <c r="BT22" s="5">
        <v>95</v>
      </c>
      <c r="BU22" s="5">
        <v>17</v>
      </c>
      <c r="BV22" s="5">
        <v>95</v>
      </c>
      <c r="BW22" s="5">
        <v>19</v>
      </c>
      <c r="BX22" s="5">
        <v>0</v>
      </c>
      <c r="BY22" s="5">
        <v>-2</v>
      </c>
      <c r="BZ22" s="4" t="s">
        <v>12</v>
      </c>
      <c r="CA22" s="4"/>
    </row>
    <row r="23" spans="1:79">
      <c r="A23" s="4" t="s">
        <v>1803</v>
      </c>
      <c r="B23" s="5">
        <v>93</v>
      </c>
      <c r="C23" s="5">
        <v>19</v>
      </c>
      <c r="D23" s="5">
        <v>95</v>
      </c>
      <c r="E23" s="5">
        <v>20</v>
      </c>
      <c r="F23" s="5">
        <v>2</v>
      </c>
      <c r="G23" s="5">
        <v>-1</v>
      </c>
      <c r="H23" s="4" t="s">
        <v>12</v>
      </c>
      <c r="I23" s="4" t="s">
        <v>3129</v>
      </c>
      <c r="K23" s="4" t="s">
        <v>388</v>
      </c>
      <c r="L23" s="5">
        <v>129</v>
      </c>
      <c r="M23" s="5">
        <v>19</v>
      </c>
      <c r="N23" s="5">
        <v>129</v>
      </c>
      <c r="O23" s="5">
        <v>20</v>
      </c>
      <c r="P23" s="5">
        <v>0</v>
      </c>
      <c r="Q23" s="5">
        <v>-1</v>
      </c>
      <c r="R23" s="4" t="s">
        <v>12</v>
      </c>
      <c r="S23" s="4"/>
      <c r="U23" s="4" t="s">
        <v>860</v>
      </c>
      <c r="V23" s="5">
        <v>52</v>
      </c>
      <c r="W23" s="5">
        <v>22</v>
      </c>
      <c r="X23" s="5">
        <v>64</v>
      </c>
      <c r="Y23" s="5">
        <v>20</v>
      </c>
      <c r="Z23" s="5">
        <v>12</v>
      </c>
      <c r="AA23" s="5">
        <v>2</v>
      </c>
      <c r="AB23" s="4" t="s">
        <v>12</v>
      </c>
      <c r="AC23" s="4" t="s">
        <v>3195</v>
      </c>
      <c r="AE23" s="4" t="s">
        <v>1123</v>
      </c>
      <c r="AF23" s="5">
        <v>88</v>
      </c>
      <c r="AG23" s="5">
        <v>18</v>
      </c>
      <c r="AH23" s="5">
        <v>92</v>
      </c>
      <c r="AI23" s="5">
        <v>20</v>
      </c>
      <c r="AJ23" s="5">
        <v>4</v>
      </c>
      <c r="AK23" s="5">
        <v>-2</v>
      </c>
      <c r="AL23" s="4" t="s">
        <v>12</v>
      </c>
      <c r="AM23" s="4" t="s">
        <v>3207</v>
      </c>
      <c r="AO23" s="4" t="s">
        <v>2053</v>
      </c>
      <c r="AP23" s="5">
        <v>73</v>
      </c>
      <c r="AQ23" s="5">
        <v>19</v>
      </c>
      <c r="AR23" s="5">
        <v>74</v>
      </c>
      <c r="AS23" s="5">
        <v>20</v>
      </c>
      <c r="AT23" s="5">
        <v>1</v>
      </c>
      <c r="AU23" s="5">
        <v>-1</v>
      </c>
      <c r="AV23" s="4" t="s">
        <v>12</v>
      </c>
      <c r="AW23" s="4" t="s">
        <v>3220</v>
      </c>
      <c r="AY23" s="4" t="s">
        <v>2461</v>
      </c>
      <c r="AZ23" s="5">
        <v>98</v>
      </c>
      <c r="BA23" s="5">
        <v>21</v>
      </c>
      <c r="BB23" s="5">
        <v>103</v>
      </c>
      <c r="BC23" s="5">
        <v>20</v>
      </c>
      <c r="BD23" s="5">
        <v>5</v>
      </c>
      <c r="BE23" s="5">
        <v>1</v>
      </c>
      <c r="BF23" s="4" t="s">
        <v>12</v>
      </c>
      <c r="BG23" s="4" t="s">
        <v>3259</v>
      </c>
      <c r="BI23" s="4" t="s">
        <v>2470</v>
      </c>
      <c r="BJ23" s="5">
        <v>76</v>
      </c>
      <c r="BK23" s="5">
        <v>19</v>
      </c>
      <c r="BL23" s="5">
        <v>76</v>
      </c>
      <c r="BM23" s="5">
        <v>20</v>
      </c>
      <c r="BN23" s="5">
        <v>0</v>
      </c>
      <c r="BO23" s="5">
        <v>-1</v>
      </c>
      <c r="BP23" s="4" t="s">
        <v>12</v>
      </c>
      <c r="BQ23" s="4"/>
      <c r="BS23" s="4" t="s">
        <v>1571</v>
      </c>
      <c r="BT23" s="5">
        <v>91</v>
      </c>
      <c r="BU23" s="5">
        <v>20</v>
      </c>
      <c r="BV23" s="5">
        <v>94</v>
      </c>
      <c r="BW23" s="5">
        <v>20</v>
      </c>
      <c r="BX23" s="5">
        <v>3</v>
      </c>
      <c r="BY23" s="5">
        <v>0</v>
      </c>
      <c r="BZ23" s="4" t="s">
        <v>12</v>
      </c>
      <c r="CA23" s="4" t="s">
        <v>3308</v>
      </c>
    </row>
    <row r="24" spans="1:79">
      <c r="A24" s="4" t="s">
        <v>1789</v>
      </c>
      <c r="B24" s="5">
        <v>91</v>
      </c>
      <c r="C24" s="5">
        <v>21</v>
      </c>
      <c r="D24" s="5">
        <v>95</v>
      </c>
      <c r="E24" s="5">
        <v>21</v>
      </c>
      <c r="F24" s="5">
        <v>4</v>
      </c>
      <c r="G24" s="5">
        <v>0</v>
      </c>
      <c r="H24" s="4" t="s">
        <v>12</v>
      </c>
      <c r="I24" s="4" t="s">
        <v>3120</v>
      </c>
      <c r="K24" s="4" t="s">
        <v>393</v>
      </c>
      <c r="L24" s="5">
        <v>128</v>
      </c>
      <c r="M24" s="5">
        <v>20</v>
      </c>
      <c r="N24" s="5">
        <v>128</v>
      </c>
      <c r="O24" s="5">
        <v>21</v>
      </c>
      <c r="P24" s="5">
        <v>0</v>
      </c>
      <c r="Q24" s="5">
        <v>-1</v>
      </c>
      <c r="R24" s="4" t="s">
        <v>12</v>
      </c>
      <c r="S24" s="4"/>
      <c r="U24" s="4" t="s">
        <v>892</v>
      </c>
      <c r="V24" s="5">
        <v>52</v>
      </c>
      <c r="W24" s="5">
        <v>21</v>
      </c>
      <c r="X24" s="5">
        <v>63</v>
      </c>
      <c r="Y24" s="5">
        <v>21</v>
      </c>
      <c r="Z24" s="5">
        <v>11</v>
      </c>
      <c r="AA24" s="5">
        <v>0</v>
      </c>
      <c r="AB24" s="4" t="s">
        <v>12</v>
      </c>
      <c r="AC24" s="4" t="s">
        <v>3196</v>
      </c>
      <c r="AE24" s="4" t="s">
        <v>1212</v>
      </c>
      <c r="AF24" s="5">
        <v>88</v>
      </c>
      <c r="AG24" s="5">
        <v>19</v>
      </c>
      <c r="AH24" s="5">
        <v>91</v>
      </c>
      <c r="AI24" s="5">
        <v>21</v>
      </c>
      <c r="AJ24" s="5">
        <v>3</v>
      </c>
      <c r="AK24" s="5">
        <v>-2</v>
      </c>
      <c r="AL24" s="4" t="s">
        <v>12</v>
      </c>
      <c r="AM24" s="4" t="s">
        <v>3208</v>
      </c>
      <c r="AO24" s="4" t="s">
        <v>3231</v>
      </c>
      <c r="AP24" s="5">
        <v>71</v>
      </c>
      <c r="AQ24" s="5">
        <v>21</v>
      </c>
      <c r="AR24" s="5">
        <v>74</v>
      </c>
      <c r="AS24" s="5">
        <v>21</v>
      </c>
      <c r="AT24" s="5">
        <v>3</v>
      </c>
      <c r="AU24" s="5">
        <v>0</v>
      </c>
      <c r="AV24" s="4" t="s">
        <v>12</v>
      </c>
      <c r="AW24" s="4" t="s">
        <v>3228</v>
      </c>
      <c r="AY24" s="4" t="s">
        <v>1400</v>
      </c>
      <c r="AZ24" s="5">
        <v>98</v>
      </c>
      <c r="BA24" s="5">
        <v>20</v>
      </c>
      <c r="BB24" s="5">
        <v>102</v>
      </c>
      <c r="BC24" s="5">
        <v>21</v>
      </c>
      <c r="BD24" s="5">
        <v>4</v>
      </c>
      <c r="BE24" s="5">
        <v>-1</v>
      </c>
      <c r="BF24" s="4" t="s">
        <v>12</v>
      </c>
      <c r="BG24" s="4" t="s">
        <v>3252</v>
      </c>
      <c r="BI24" s="4" t="s">
        <v>2124</v>
      </c>
      <c r="BJ24" s="5">
        <v>66</v>
      </c>
      <c r="BK24" s="5">
        <v>23</v>
      </c>
      <c r="BL24" s="5">
        <v>75</v>
      </c>
      <c r="BM24" s="5">
        <v>21</v>
      </c>
      <c r="BN24" s="5">
        <v>9</v>
      </c>
      <c r="BO24" s="5">
        <v>2</v>
      </c>
      <c r="BP24" s="4" t="s">
        <v>12</v>
      </c>
      <c r="BQ24" s="4" t="s">
        <v>3295</v>
      </c>
      <c r="BS24" s="4" t="s">
        <v>1580</v>
      </c>
      <c r="BT24" s="5">
        <v>89</v>
      </c>
      <c r="BU24" s="5">
        <v>21</v>
      </c>
      <c r="BV24" s="5">
        <v>90</v>
      </c>
      <c r="BW24" s="5">
        <v>21</v>
      </c>
      <c r="BX24" s="5">
        <v>1</v>
      </c>
      <c r="BY24" s="5">
        <v>0</v>
      </c>
      <c r="BZ24" s="4" t="s">
        <v>12</v>
      </c>
      <c r="CA24" s="4" t="s">
        <v>3310</v>
      </c>
    </row>
    <row r="25" spans="1:79">
      <c r="A25" s="4" t="s">
        <v>1788</v>
      </c>
      <c r="B25" s="5">
        <v>90</v>
      </c>
      <c r="C25" s="5">
        <v>22</v>
      </c>
      <c r="D25" s="5">
        <v>92</v>
      </c>
      <c r="E25" s="5">
        <v>22</v>
      </c>
      <c r="F25" s="5">
        <v>2</v>
      </c>
      <c r="G25" s="5">
        <v>0</v>
      </c>
      <c r="H25" s="4" t="s">
        <v>12</v>
      </c>
      <c r="I25" s="4" t="s">
        <v>3129</v>
      </c>
      <c r="K25" s="4" t="s">
        <v>597</v>
      </c>
      <c r="L25" s="5">
        <v>126</v>
      </c>
      <c r="M25" s="5">
        <v>21</v>
      </c>
      <c r="N25" s="5">
        <v>126</v>
      </c>
      <c r="O25" s="5">
        <v>22</v>
      </c>
      <c r="P25" s="5">
        <v>0</v>
      </c>
      <c r="Q25" s="5">
        <v>-1</v>
      </c>
      <c r="R25" s="4" t="s">
        <v>12</v>
      </c>
      <c r="S25" s="4"/>
      <c r="U25" s="4" t="s">
        <v>866</v>
      </c>
      <c r="V25" s="5">
        <v>51</v>
      </c>
      <c r="W25" s="5">
        <v>23</v>
      </c>
      <c r="X25" s="5">
        <v>63</v>
      </c>
      <c r="Y25" s="5">
        <v>22</v>
      </c>
      <c r="Z25" s="5">
        <v>12</v>
      </c>
      <c r="AA25" s="5">
        <v>1</v>
      </c>
      <c r="AB25" s="4" t="s">
        <v>12</v>
      </c>
      <c r="AC25" s="4" t="s">
        <v>3195</v>
      </c>
      <c r="AE25" s="4" t="s">
        <v>2855</v>
      </c>
      <c r="AF25" s="5">
        <v>74</v>
      </c>
      <c r="AG25" s="5">
        <v>27</v>
      </c>
      <c r="AH25" s="5">
        <v>91</v>
      </c>
      <c r="AI25" s="5">
        <v>22</v>
      </c>
      <c r="AJ25" s="5">
        <v>17</v>
      </c>
      <c r="AK25" s="5">
        <v>5</v>
      </c>
      <c r="AL25" s="4" t="s">
        <v>12</v>
      </c>
      <c r="AM25" s="4" t="s">
        <v>3204</v>
      </c>
      <c r="AO25" s="4" t="s">
        <v>2021</v>
      </c>
      <c r="AP25" s="5">
        <v>69</v>
      </c>
      <c r="AQ25" s="5">
        <v>22</v>
      </c>
      <c r="AR25" s="5">
        <v>73</v>
      </c>
      <c r="AS25" s="5">
        <v>22</v>
      </c>
      <c r="AT25" s="5">
        <v>4</v>
      </c>
      <c r="AU25" s="5">
        <v>0</v>
      </c>
      <c r="AV25" s="4" t="s">
        <v>12</v>
      </c>
      <c r="AW25" s="4" t="s">
        <v>3227</v>
      </c>
      <c r="AY25" s="4" t="s">
        <v>1410</v>
      </c>
      <c r="AZ25" s="5">
        <v>98</v>
      </c>
      <c r="BA25" s="5">
        <v>22</v>
      </c>
      <c r="BB25" s="5">
        <v>102</v>
      </c>
      <c r="BC25" s="5">
        <v>22</v>
      </c>
      <c r="BD25" s="5">
        <v>4</v>
      </c>
      <c r="BE25" s="5">
        <v>0</v>
      </c>
      <c r="BF25" s="4" t="s">
        <v>12</v>
      </c>
      <c r="BG25" s="4" t="s">
        <v>3251</v>
      </c>
      <c r="BI25" s="4" t="s">
        <v>2128</v>
      </c>
      <c r="BJ25" s="5">
        <v>69</v>
      </c>
      <c r="BK25" s="5">
        <v>20</v>
      </c>
      <c r="BL25" s="5">
        <v>75</v>
      </c>
      <c r="BM25" s="5">
        <v>22</v>
      </c>
      <c r="BN25" s="5">
        <v>6</v>
      </c>
      <c r="BO25" s="5">
        <v>-2</v>
      </c>
      <c r="BP25" s="4" t="s">
        <v>12</v>
      </c>
      <c r="BQ25" s="4" t="s">
        <v>3292</v>
      </c>
      <c r="BS25" s="4" t="s">
        <v>1637</v>
      </c>
      <c r="BT25" s="5">
        <v>89</v>
      </c>
      <c r="BU25" s="5">
        <v>22</v>
      </c>
      <c r="BV25" s="5">
        <v>90</v>
      </c>
      <c r="BW25" s="5">
        <v>22</v>
      </c>
      <c r="BX25" s="5">
        <v>1</v>
      </c>
      <c r="BY25" s="5">
        <v>0</v>
      </c>
      <c r="BZ25" s="4" t="s">
        <v>12</v>
      </c>
      <c r="CA25" s="4" t="s">
        <v>3310</v>
      </c>
    </row>
    <row r="26" spans="1:79">
      <c r="A26" s="4" t="s">
        <v>1791</v>
      </c>
      <c r="B26" s="5">
        <v>87</v>
      </c>
      <c r="C26" s="5">
        <v>24</v>
      </c>
      <c r="D26" s="5">
        <v>91</v>
      </c>
      <c r="E26" s="5">
        <v>23</v>
      </c>
      <c r="F26" s="5">
        <v>4</v>
      </c>
      <c r="G26" s="5">
        <v>1</v>
      </c>
      <c r="H26" s="4" t="s">
        <v>12</v>
      </c>
      <c r="I26" s="4" t="s">
        <v>3123</v>
      </c>
      <c r="K26" s="4" t="s">
        <v>338</v>
      </c>
      <c r="L26" s="5">
        <v>126</v>
      </c>
      <c r="M26" s="5">
        <v>22</v>
      </c>
      <c r="N26" s="5">
        <v>126</v>
      </c>
      <c r="O26" s="5">
        <v>23</v>
      </c>
      <c r="P26" s="5">
        <v>0</v>
      </c>
      <c r="Q26" s="5">
        <v>-1</v>
      </c>
      <c r="R26" s="4" t="s">
        <v>12</v>
      </c>
      <c r="S26" s="4" t="s">
        <v>3149</v>
      </c>
      <c r="U26" s="4" t="s">
        <v>897</v>
      </c>
      <c r="V26" s="5">
        <v>56</v>
      </c>
      <c r="W26" s="5">
        <v>19</v>
      </c>
      <c r="X26" s="5">
        <v>63</v>
      </c>
      <c r="Y26" s="5">
        <v>23</v>
      </c>
      <c r="Z26" s="5">
        <v>7</v>
      </c>
      <c r="AA26" s="5">
        <v>-4</v>
      </c>
      <c r="AB26" s="4" t="s">
        <v>12</v>
      </c>
      <c r="AC26" s="4" t="s">
        <v>3194</v>
      </c>
      <c r="AE26" s="4" t="s">
        <v>1261</v>
      </c>
      <c r="AF26" s="5">
        <v>86</v>
      </c>
      <c r="AG26" s="5">
        <v>20</v>
      </c>
      <c r="AH26" s="5">
        <v>87</v>
      </c>
      <c r="AI26" s="5">
        <v>23</v>
      </c>
      <c r="AJ26" s="5">
        <v>1</v>
      </c>
      <c r="AK26" s="5">
        <v>-3</v>
      </c>
      <c r="AL26" s="4" t="s">
        <v>12</v>
      </c>
      <c r="AM26" s="4" t="s">
        <v>3205</v>
      </c>
      <c r="AO26" s="4" t="s">
        <v>2040</v>
      </c>
      <c r="AP26" s="5">
        <v>64</v>
      </c>
      <c r="AQ26" s="5">
        <v>23</v>
      </c>
      <c r="AR26" s="5">
        <v>67</v>
      </c>
      <c r="AS26" s="5">
        <v>23</v>
      </c>
      <c r="AT26" s="5">
        <v>3</v>
      </c>
      <c r="AU26" s="5">
        <v>0</v>
      </c>
      <c r="AV26" s="4" t="s">
        <v>12</v>
      </c>
      <c r="AW26" s="4" t="s">
        <v>3228</v>
      </c>
      <c r="AY26" s="4" t="s">
        <v>1333</v>
      </c>
      <c r="AZ26" s="5">
        <v>98</v>
      </c>
      <c r="BA26" s="5">
        <v>23</v>
      </c>
      <c r="BB26" s="5">
        <v>102</v>
      </c>
      <c r="BC26" s="5">
        <v>23</v>
      </c>
      <c r="BD26" s="5">
        <v>4</v>
      </c>
      <c r="BE26" s="5">
        <v>0</v>
      </c>
      <c r="BF26" s="4" t="s">
        <v>12</v>
      </c>
      <c r="BG26" s="4" t="s">
        <v>3251</v>
      </c>
      <c r="BI26" s="4" t="s">
        <v>2122</v>
      </c>
      <c r="BJ26" s="5">
        <v>68</v>
      </c>
      <c r="BK26" s="5">
        <v>22</v>
      </c>
      <c r="BL26" s="5">
        <v>74</v>
      </c>
      <c r="BM26" s="5">
        <v>23</v>
      </c>
      <c r="BN26" s="5">
        <v>6</v>
      </c>
      <c r="BO26" s="5">
        <v>-1</v>
      </c>
      <c r="BP26" s="4" t="s">
        <v>12</v>
      </c>
      <c r="BQ26" s="4" t="s">
        <v>3292</v>
      </c>
      <c r="BS26" s="4" t="s">
        <v>1667</v>
      </c>
      <c r="BT26" s="5">
        <v>88</v>
      </c>
      <c r="BU26" s="5">
        <v>23</v>
      </c>
      <c r="BV26" s="5">
        <v>88</v>
      </c>
      <c r="BW26" s="5">
        <v>23</v>
      </c>
      <c r="BX26" s="5">
        <v>0</v>
      </c>
      <c r="BY26" s="5">
        <v>0</v>
      </c>
      <c r="BZ26" s="4" t="s">
        <v>12</v>
      </c>
      <c r="CA26" s="4"/>
    </row>
    <row r="27" spans="1:79">
      <c r="A27" s="4" t="s">
        <v>1764</v>
      </c>
      <c r="B27" s="5">
        <v>89</v>
      </c>
      <c r="C27" s="5">
        <v>23</v>
      </c>
      <c r="D27" s="5">
        <v>91</v>
      </c>
      <c r="E27" s="5">
        <v>24</v>
      </c>
      <c r="F27" s="5">
        <v>2</v>
      </c>
      <c r="G27" s="5">
        <v>-1</v>
      </c>
      <c r="H27" s="4" t="s">
        <v>12</v>
      </c>
      <c r="I27" s="4" t="s">
        <v>3126</v>
      </c>
      <c r="K27" s="4" t="s">
        <v>442</v>
      </c>
      <c r="L27" s="5">
        <v>122</v>
      </c>
      <c r="M27" s="5">
        <v>24</v>
      </c>
      <c r="N27" s="5">
        <v>122</v>
      </c>
      <c r="O27" s="5">
        <v>24</v>
      </c>
      <c r="P27" s="5">
        <v>0</v>
      </c>
      <c r="Q27" s="5">
        <v>0</v>
      </c>
      <c r="R27" s="4" t="s">
        <v>12</v>
      </c>
      <c r="S27" s="4"/>
      <c r="U27" s="4" t="s">
        <v>2909</v>
      </c>
      <c r="V27" s="5">
        <v>49</v>
      </c>
      <c r="W27" s="5">
        <v>24</v>
      </c>
      <c r="X27" s="5">
        <v>60</v>
      </c>
      <c r="Y27" s="5">
        <v>24</v>
      </c>
      <c r="Z27" s="5">
        <v>11</v>
      </c>
      <c r="AA27" s="5">
        <v>0</v>
      </c>
      <c r="AB27" s="4" t="s">
        <v>12</v>
      </c>
      <c r="AC27" s="4" t="s">
        <v>3198</v>
      </c>
      <c r="AE27" s="4" t="s">
        <v>1121</v>
      </c>
      <c r="AF27" s="5">
        <v>85</v>
      </c>
      <c r="AG27" s="5">
        <v>21</v>
      </c>
      <c r="AH27" s="5">
        <v>85</v>
      </c>
      <c r="AI27" s="5">
        <v>24</v>
      </c>
      <c r="AJ27" s="5">
        <v>0</v>
      </c>
      <c r="AK27" s="5">
        <v>-3</v>
      </c>
      <c r="AL27" s="4" t="s">
        <v>122</v>
      </c>
      <c r="AM27" s="4"/>
      <c r="AO27" s="4" t="s">
        <v>2019</v>
      </c>
      <c r="AP27" s="5">
        <v>61</v>
      </c>
      <c r="AQ27" s="5">
        <v>25</v>
      </c>
      <c r="AR27" s="5">
        <v>65</v>
      </c>
      <c r="AS27" s="5">
        <v>24</v>
      </c>
      <c r="AT27" s="5">
        <v>4</v>
      </c>
      <c r="AU27" s="5">
        <v>1</v>
      </c>
      <c r="AV27" s="4" t="s">
        <v>12</v>
      </c>
      <c r="AW27" s="4" t="s">
        <v>3223</v>
      </c>
      <c r="AY27" s="4" t="s">
        <v>1349</v>
      </c>
      <c r="AZ27" s="5">
        <v>93</v>
      </c>
      <c r="BA27" s="5">
        <v>25</v>
      </c>
      <c r="BB27" s="5">
        <v>98</v>
      </c>
      <c r="BC27" s="5">
        <v>24</v>
      </c>
      <c r="BD27" s="5">
        <v>5</v>
      </c>
      <c r="BE27" s="5">
        <v>1</v>
      </c>
      <c r="BF27" s="4" t="s">
        <v>12</v>
      </c>
      <c r="BG27" s="4" t="s">
        <v>3259</v>
      </c>
      <c r="BI27" s="4" t="s">
        <v>2147</v>
      </c>
      <c r="BJ27" s="5">
        <v>66</v>
      </c>
      <c r="BK27" s="5">
        <v>24</v>
      </c>
      <c r="BL27" s="5">
        <v>72</v>
      </c>
      <c r="BM27" s="5">
        <v>24</v>
      </c>
      <c r="BN27" s="5">
        <v>6</v>
      </c>
      <c r="BO27" s="5">
        <v>0</v>
      </c>
      <c r="BP27" s="4" t="s">
        <v>12</v>
      </c>
      <c r="BQ27" s="4" t="s">
        <v>3292</v>
      </c>
      <c r="BS27" s="4" t="s">
        <v>3037</v>
      </c>
      <c r="BT27" s="5">
        <v>87</v>
      </c>
      <c r="BU27" s="5">
        <v>24</v>
      </c>
      <c r="BV27" s="5">
        <v>87</v>
      </c>
      <c r="BW27" s="5">
        <v>24</v>
      </c>
      <c r="BX27" s="5">
        <v>0</v>
      </c>
      <c r="BY27" s="5">
        <v>0</v>
      </c>
      <c r="BZ27" s="4" t="s">
        <v>12</v>
      </c>
      <c r="CA27" s="4"/>
    </row>
    <row r="28" spans="1:79">
      <c r="A28" s="4" t="s">
        <v>2640</v>
      </c>
      <c r="B28" s="5">
        <v>83</v>
      </c>
      <c r="C28" s="5">
        <v>25</v>
      </c>
      <c r="D28" s="5">
        <v>87</v>
      </c>
      <c r="E28" s="5">
        <v>25</v>
      </c>
      <c r="F28" s="5">
        <v>4</v>
      </c>
      <c r="G28" s="5">
        <v>0</v>
      </c>
      <c r="H28" s="4" t="s">
        <v>12</v>
      </c>
      <c r="I28" s="4" t="s">
        <v>3122</v>
      </c>
      <c r="K28" s="4" t="s">
        <v>316</v>
      </c>
      <c r="L28" s="5">
        <v>122</v>
      </c>
      <c r="M28" s="5">
        <v>25</v>
      </c>
      <c r="N28" s="5">
        <v>122</v>
      </c>
      <c r="O28" s="5">
        <v>25</v>
      </c>
      <c r="P28" s="5">
        <v>0</v>
      </c>
      <c r="Q28" s="5">
        <v>0</v>
      </c>
      <c r="R28" s="4" t="s">
        <v>12</v>
      </c>
      <c r="S28" s="4"/>
      <c r="U28" s="4" t="s">
        <v>903</v>
      </c>
      <c r="V28" s="5">
        <v>47</v>
      </c>
      <c r="W28" s="5">
        <v>25</v>
      </c>
      <c r="X28" s="5">
        <v>59</v>
      </c>
      <c r="Y28" s="5">
        <v>25</v>
      </c>
      <c r="Z28" s="5">
        <v>12</v>
      </c>
      <c r="AA28" s="5">
        <v>0</v>
      </c>
      <c r="AB28" s="4" t="s">
        <v>12</v>
      </c>
      <c r="AC28" s="4" t="s">
        <v>3195</v>
      </c>
      <c r="AE28" s="4" t="s">
        <v>1139</v>
      </c>
      <c r="AF28" s="5">
        <v>83</v>
      </c>
      <c r="AG28" s="5">
        <v>22</v>
      </c>
      <c r="AH28" s="5">
        <v>83</v>
      </c>
      <c r="AI28" s="5">
        <v>25</v>
      </c>
      <c r="AJ28" s="5">
        <v>0</v>
      </c>
      <c r="AK28" s="5">
        <v>-3</v>
      </c>
      <c r="AL28" s="4" t="s">
        <v>12</v>
      </c>
      <c r="AM28" s="4"/>
      <c r="AO28" s="4" t="s">
        <v>2045</v>
      </c>
      <c r="AP28" s="5">
        <v>61</v>
      </c>
      <c r="AQ28" s="5">
        <v>24</v>
      </c>
      <c r="AR28" s="5">
        <v>64</v>
      </c>
      <c r="AS28" s="5">
        <v>25</v>
      </c>
      <c r="AT28" s="5">
        <v>3</v>
      </c>
      <c r="AU28" s="5">
        <v>-1</v>
      </c>
      <c r="AV28" s="4" t="s">
        <v>12</v>
      </c>
      <c r="AW28" s="4" t="s">
        <v>3224</v>
      </c>
      <c r="AY28" s="4" t="s">
        <v>1475</v>
      </c>
      <c r="AZ28" s="5">
        <v>95</v>
      </c>
      <c r="BA28" s="5">
        <v>24</v>
      </c>
      <c r="BB28" s="5">
        <v>95</v>
      </c>
      <c r="BC28" s="5">
        <v>25</v>
      </c>
      <c r="BD28" s="5">
        <v>0</v>
      </c>
      <c r="BE28" s="5">
        <v>-1</v>
      </c>
      <c r="BF28" s="4" t="s">
        <v>12</v>
      </c>
      <c r="BG28" s="4"/>
      <c r="BI28" s="4" t="s">
        <v>2169</v>
      </c>
      <c r="BJ28" s="5">
        <v>65</v>
      </c>
      <c r="BK28" s="5">
        <v>27</v>
      </c>
      <c r="BL28" s="5">
        <v>71</v>
      </c>
      <c r="BM28" s="5">
        <v>25</v>
      </c>
      <c r="BN28" s="5">
        <v>6</v>
      </c>
      <c r="BO28" s="5">
        <v>2</v>
      </c>
      <c r="BP28" s="4" t="s">
        <v>12</v>
      </c>
      <c r="BQ28" s="4" t="s">
        <v>3292</v>
      </c>
      <c r="BS28" s="4" t="s">
        <v>1588</v>
      </c>
      <c r="BT28" s="5">
        <v>85</v>
      </c>
      <c r="BU28" s="5">
        <v>25</v>
      </c>
      <c r="BV28" s="5">
        <v>85</v>
      </c>
      <c r="BW28" s="5">
        <v>25</v>
      </c>
      <c r="BX28" s="5">
        <v>0</v>
      </c>
      <c r="BY28" s="5">
        <v>0</v>
      </c>
      <c r="BZ28" s="4" t="s">
        <v>12</v>
      </c>
      <c r="CA28" s="4"/>
    </row>
    <row r="29" spans="1:79">
      <c r="A29" s="4" t="s">
        <v>1774</v>
      </c>
      <c r="B29" s="5">
        <v>79</v>
      </c>
      <c r="C29" s="5">
        <v>26</v>
      </c>
      <c r="D29" s="5">
        <v>83</v>
      </c>
      <c r="E29" s="5">
        <v>26</v>
      </c>
      <c r="F29" s="5">
        <v>4</v>
      </c>
      <c r="G29" s="5">
        <v>0</v>
      </c>
      <c r="H29" s="4" t="s">
        <v>12</v>
      </c>
      <c r="I29" s="4" t="s">
        <v>3123</v>
      </c>
      <c r="K29" s="4" t="s">
        <v>398</v>
      </c>
      <c r="L29" s="5">
        <v>121</v>
      </c>
      <c r="M29" s="5">
        <v>27</v>
      </c>
      <c r="N29" s="5">
        <v>122</v>
      </c>
      <c r="O29" s="5">
        <v>26</v>
      </c>
      <c r="P29" s="5">
        <v>1</v>
      </c>
      <c r="Q29" s="5">
        <v>1</v>
      </c>
      <c r="R29" s="4" t="s">
        <v>12</v>
      </c>
      <c r="S29" s="4" t="s">
        <v>3145</v>
      </c>
      <c r="U29" s="4" t="s">
        <v>873</v>
      </c>
      <c r="V29" s="5">
        <v>45</v>
      </c>
      <c r="W29" s="5">
        <v>27</v>
      </c>
      <c r="X29" s="5">
        <v>57</v>
      </c>
      <c r="Y29" s="5">
        <v>26</v>
      </c>
      <c r="Z29" s="5">
        <v>12</v>
      </c>
      <c r="AA29" s="5">
        <v>1</v>
      </c>
      <c r="AB29" s="4" t="s">
        <v>12</v>
      </c>
      <c r="AC29" s="4" t="s">
        <v>3195</v>
      </c>
      <c r="AE29" s="4" t="s">
        <v>1258</v>
      </c>
      <c r="AF29" s="5">
        <v>81</v>
      </c>
      <c r="AG29" s="5">
        <v>25</v>
      </c>
      <c r="AH29" s="5">
        <v>82</v>
      </c>
      <c r="AI29" s="5">
        <v>26</v>
      </c>
      <c r="AJ29" s="5">
        <v>1</v>
      </c>
      <c r="AK29" s="5">
        <v>-1</v>
      </c>
      <c r="AL29" s="4" t="s">
        <v>12</v>
      </c>
      <c r="AM29" s="4" t="s">
        <v>3209</v>
      </c>
      <c r="AO29" s="4" t="s">
        <v>2076</v>
      </c>
      <c r="AP29" s="5">
        <v>57</v>
      </c>
      <c r="AQ29" s="5">
        <v>26</v>
      </c>
      <c r="AR29" s="5">
        <v>63</v>
      </c>
      <c r="AS29" s="5">
        <v>26</v>
      </c>
      <c r="AT29" s="5">
        <v>6</v>
      </c>
      <c r="AU29" s="5">
        <v>0</v>
      </c>
      <c r="AV29" s="4" t="s">
        <v>12</v>
      </c>
      <c r="AW29" s="4" t="s">
        <v>3221</v>
      </c>
      <c r="AY29" s="4" t="s">
        <v>1480</v>
      </c>
      <c r="AZ29" s="5">
        <v>89</v>
      </c>
      <c r="BA29" s="5">
        <v>26</v>
      </c>
      <c r="BB29" s="5">
        <v>93</v>
      </c>
      <c r="BC29" s="5">
        <v>26</v>
      </c>
      <c r="BD29" s="5">
        <v>4</v>
      </c>
      <c r="BE29" s="5">
        <v>0</v>
      </c>
      <c r="BF29" s="4" t="s">
        <v>12</v>
      </c>
      <c r="BG29" s="4" t="s">
        <v>3263</v>
      </c>
      <c r="BI29" s="4" t="s">
        <v>2156</v>
      </c>
      <c r="BJ29" s="5">
        <v>61</v>
      </c>
      <c r="BK29" s="5">
        <v>31</v>
      </c>
      <c r="BL29" s="5">
        <v>70</v>
      </c>
      <c r="BM29" s="5">
        <v>26</v>
      </c>
      <c r="BN29" s="5">
        <v>9</v>
      </c>
      <c r="BO29" s="5">
        <v>5</v>
      </c>
      <c r="BP29" s="4" t="s">
        <v>12</v>
      </c>
      <c r="BQ29" s="4" t="s">
        <v>3295</v>
      </c>
      <c r="BS29" s="4" t="s">
        <v>1579</v>
      </c>
      <c r="BT29" s="5">
        <v>83</v>
      </c>
      <c r="BU29" s="5">
        <v>26</v>
      </c>
      <c r="BV29" s="5">
        <v>84</v>
      </c>
      <c r="BW29" s="5">
        <v>26</v>
      </c>
      <c r="BX29" s="5">
        <v>1</v>
      </c>
      <c r="BY29" s="5">
        <v>0</v>
      </c>
      <c r="BZ29" s="4" t="s">
        <v>12</v>
      </c>
      <c r="CA29" s="4" t="s">
        <v>3310</v>
      </c>
    </row>
    <row r="30" spans="1:79">
      <c r="A30" s="4" t="s">
        <v>1837</v>
      </c>
      <c r="B30" s="5">
        <v>78</v>
      </c>
      <c r="C30" s="5">
        <v>27</v>
      </c>
      <c r="D30" s="5">
        <v>80</v>
      </c>
      <c r="E30" s="5">
        <v>27</v>
      </c>
      <c r="F30" s="5">
        <v>2</v>
      </c>
      <c r="G30" s="5">
        <v>0</v>
      </c>
      <c r="H30" s="4" t="s">
        <v>12</v>
      </c>
      <c r="I30" s="4" t="s">
        <v>3121</v>
      </c>
      <c r="K30" s="4" t="s">
        <v>366</v>
      </c>
      <c r="L30" s="5">
        <v>121</v>
      </c>
      <c r="M30" s="5">
        <v>26</v>
      </c>
      <c r="N30" s="5">
        <v>121</v>
      </c>
      <c r="O30" s="5">
        <v>27</v>
      </c>
      <c r="P30" s="5">
        <v>0</v>
      </c>
      <c r="Q30" s="5">
        <v>-1</v>
      </c>
      <c r="R30" s="4" t="s">
        <v>12</v>
      </c>
      <c r="S30" s="4" t="s">
        <v>3150</v>
      </c>
      <c r="U30" s="4" t="s">
        <v>925</v>
      </c>
      <c r="V30" s="5">
        <v>44</v>
      </c>
      <c r="W30" s="5">
        <v>28</v>
      </c>
      <c r="X30" s="5">
        <v>55</v>
      </c>
      <c r="Y30" s="5">
        <v>27</v>
      </c>
      <c r="Z30" s="5">
        <v>11</v>
      </c>
      <c r="AA30" s="5">
        <v>1</v>
      </c>
      <c r="AB30" s="4" t="s">
        <v>12</v>
      </c>
      <c r="AC30" s="4" t="s">
        <v>3196</v>
      </c>
      <c r="AE30" s="4" t="s">
        <v>1165</v>
      </c>
      <c r="AF30" s="5">
        <v>73</v>
      </c>
      <c r="AG30" s="5">
        <v>28</v>
      </c>
      <c r="AH30" s="5">
        <v>77</v>
      </c>
      <c r="AI30" s="5">
        <v>27</v>
      </c>
      <c r="AJ30" s="5">
        <v>4</v>
      </c>
      <c r="AK30" s="5">
        <v>1</v>
      </c>
      <c r="AL30" s="4" t="s">
        <v>122</v>
      </c>
      <c r="AM30" s="4" t="s">
        <v>3207</v>
      </c>
      <c r="AO30" s="4" t="s">
        <v>2042</v>
      </c>
      <c r="AP30" s="5">
        <v>57</v>
      </c>
      <c r="AQ30" s="5">
        <v>27</v>
      </c>
      <c r="AR30" s="5">
        <v>60</v>
      </c>
      <c r="AS30" s="5">
        <v>27</v>
      </c>
      <c r="AT30" s="5">
        <v>3</v>
      </c>
      <c r="AU30" s="5">
        <v>0</v>
      </c>
      <c r="AV30" s="4" t="s">
        <v>12</v>
      </c>
      <c r="AW30" s="4" t="s">
        <v>3228</v>
      </c>
      <c r="AY30" s="4" t="s">
        <v>1404</v>
      </c>
      <c r="AZ30" s="5">
        <v>83</v>
      </c>
      <c r="BA30" s="5">
        <v>32</v>
      </c>
      <c r="BB30" s="5">
        <v>90</v>
      </c>
      <c r="BC30" s="5">
        <v>27</v>
      </c>
      <c r="BD30" s="5">
        <v>7</v>
      </c>
      <c r="BE30" s="5">
        <v>5</v>
      </c>
      <c r="BF30" s="4" t="s">
        <v>12</v>
      </c>
      <c r="BG30" s="4" t="s">
        <v>3257</v>
      </c>
      <c r="BI30" s="4" t="s">
        <v>2160</v>
      </c>
      <c r="BJ30" s="5">
        <v>63</v>
      </c>
      <c r="BK30" s="5">
        <v>29</v>
      </c>
      <c r="BL30" s="5">
        <v>69</v>
      </c>
      <c r="BM30" s="5">
        <v>27</v>
      </c>
      <c r="BN30" s="5">
        <v>6</v>
      </c>
      <c r="BO30" s="5">
        <v>2</v>
      </c>
      <c r="BP30" s="4" t="s">
        <v>12</v>
      </c>
      <c r="BQ30" s="4" t="s">
        <v>3292</v>
      </c>
      <c r="BS30" s="4" t="s">
        <v>1634</v>
      </c>
      <c r="BT30" s="5">
        <v>79</v>
      </c>
      <c r="BU30" s="5">
        <v>28</v>
      </c>
      <c r="BV30" s="5">
        <v>82</v>
      </c>
      <c r="BW30" s="5">
        <v>27</v>
      </c>
      <c r="BX30" s="5">
        <v>3</v>
      </c>
      <c r="BY30" s="5">
        <v>1</v>
      </c>
      <c r="BZ30" s="4" t="s">
        <v>12</v>
      </c>
      <c r="CA30" s="4" t="s">
        <v>3308</v>
      </c>
    </row>
    <row r="31" spans="1:79">
      <c r="A31" s="4" t="s">
        <v>1794</v>
      </c>
      <c r="B31" s="5">
        <v>76</v>
      </c>
      <c r="C31" s="5">
        <v>28</v>
      </c>
      <c r="D31" s="5">
        <v>78</v>
      </c>
      <c r="E31" s="5">
        <v>28</v>
      </c>
      <c r="F31" s="5">
        <v>2</v>
      </c>
      <c r="G31" s="5">
        <v>0</v>
      </c>
      <c r="H31" s="4" t="s">
        <v>12</v>
      </c>
      <c r="I31" s="4" t="s">
        <v>3126</v>
      </c>
      <c r="K31" s="4" t="s">
        <v>419</v>
      </c>
      <c r="L31" s="5">
        <v>117</v>
      </c>
      <c r="M31" s="5">
        <v>28</v>
      </c>
      <c r="N31" s="5">
        <v>117</v>
      </c>
      <c r="O31" s="5">
        <v>28</v>
      </c>
      <c r="P31" s="5">
        <v>0</v>
      </c>
      <c r="Q31" s="5">
        <v>0</v>
      </c>
      <c r="R31" s="4" t="s">
        <v>12</v>
      </c>
      <c r="S31" s="4"/>
      <c r="U31" s="4" t="s">
        <v>2261</v>
      </c>
      <c r="V31" s="5">
        <v>47</v>
      </c>
      <c r="W31" s="5">
        <v>26</v>
      </c>
      <c r="X31" s="5">
        <v>54</v>
      </c>
      <c r="Y31" s="5">
        <v>28</v>
      </c>
      <c r="Z31" s="5">
        <v>7</v>
      </c>
      <c r="AA31" s="5">
        <v>-2</v>
      </c>
      <c r="AB31" s="4" t="s">
        <v>12</v>
      </c>
      <c r="AC31" s="4" t="s">
        <v>3194</v>
      </c>
      <c r="AE31" s="4" t="s">
        <v>2859</v>
      </c>
      <c r="AF31" s="5">
        <v>76</v>
      </c>
      <c r="AG31" s="5">
        <v>26</v>
      </c>
      <c r="AH31" s="5">
        <v>76</v>
      </c>
      <c r="AI31" s="5">
        <v>28</v>
      </c>
      <c r="AJ31" s="5">
        <v>0</v>
      </c>
      <c r="AK31" s="5">
        <v>-2</v>
      </c>
      <c r="AL31" s="4" t="s">
        <v>12</v>
      </c>
      <c r="AM31" s="4"/>
      <c r="AO31" s="4" t="s">
        <v>2005</v>
      </c>
      <c r="AP31" s="5">
        <v>54</v>
      </c>
      <c r="AQ31" s="5">
        <v>28</v>
      </c>
      <c r="AR31" s="5">
        <v>58</v>
      </c>
      <c r="AS31" s="5">
        <v>28</v>
      </c>
      <c r="AT31" s="5">
        <v>4</v>
      </c>
      <c r="AU31" s="5">
        <v>0</v>
      </c>
      <c r="AV31" s="4" t="s">
        <v>12</v>
      </c>
      <c r="AW31" s="4" t="s">
        <v>3223</v>
      </c>
      <c r="AY31" s="4" t="s">
        <v>2939</v>
      </c>
      <c r="AZ31" s="5">
        <v>87</v>
      </c>
      <c r="BA31" s="5">
        <v>27</v>
      </c>
      <c r="BB31" s="5">
        <v>90</v>
      </c>
      <c r="BC31" s="5">
        <v>28</v>
      </c>
      <c r="BD31" s="5">
        <v>3</v>
      </c>
      <c r="BE31" s="5">
        <v>-1</v>
      </c>
      <c r="BF31" s="4" t="s">
        <v>12</v>
      </c>
      <c r="BG31" s="4" t="s">
        <v>3264</v>
      </c>
      <c r="BI31" s="4" t="s">
        <v>2477</v>
      </c>
      <c r="BJ31" s="5">
        <v>68</v>
      </c>
      <c r="BK31" s="5">
        <v>21</v>
      </c>
      <c r="BL31" s="5">
        <v>68</v>
      </c>
      <c r="BM31" s="5">
        <v>28</v>
      </c>
      <c r="BN31" s="5">
        <v>0</v>
      </c>
      <c r="BO31" s="5">
        <v>-7</v>
      </c>
      <c r="BP31" s="4" t="s">
        <v>12</v>
      </c>
      <c r="BQ31" s="4"/>
      <c r="BS31" s="4" t="s">
        <v>1564</v>
      </c>
      <c r="BT31" s="5">
        <v>74</v>
      </c>
      <c r="BU31" s="5">
        <v>32</v>
      </c>
      <c r="BV31" s="5">
        <v>81</v>
      </c>
      <c r="BW31" s="5">
        <v>28</v>
      </c>
      <c r="BX31" s="5">
        <v>7</v>
      </c>
      <c r="BY31" s="5">
        <v>4</v>
      </c>
      <c r="BZ31" s="4" t="s">
        <v>12</v>
      </c>
      <c r="CA31" s="4" t="s">
        <v>3307</v>
      </c>
    </row>
    <row r="32" spans="1:79">
      <c r="A32" s="4" t="s">
        <v>1850</v>
      </c>
      <c r="B32" s="5">
        <v>75</v>
      </c>
      <c r="C32" s="5">
        <v>29</v>
      </c>
      <c r="D32" s="5">
        <v>78</v>
      </c>
      <c r="E32" s="5">
        <v>29</v>
      </c>
      <c r="F32" s="5">
        <v>3</v>
      </c>
      <c r="G32" s="5">
        <v>0</v>
      </c>
      <c r="H32" s="4" t="s">
        <v>12</v>
      </c>
      <c r="I32" s="4" t="s">
        <v>3124</v>
      </c>
      <c r="K32" s="4" t="s">
        <v>336</v>
      </c>
      <c r="L32" s="5">
        <v>116</v>
      </c>
      <c r="M32" s="5">
        <v>29</v>
      </c>
      <c r="N32" s="5">
        <v>116</v>
      </c>
      <c r="O32" s="5">
        <v>29</v>
      </c>
      <c r="P32" s="5">
        <v>0</v>
      </c>
      <c r="Q32" s="5">
        <v>0</v>
      </c>
      <c r="R32" s="4" t="s">
        <v>12</v>
      </c>
      <c r="S32" s="4" t="s">
        <v>3151</v>
      </c>
      <c r="U32" s="4" t="s">
        <v>884</v>
      </c>
      <c r="V32" s="5">
        <v>39</v>
      </c>
      <c r="W32" s="5">
        <v>29</v>
      </c>
      <c r="X32" s="5">
        <v>51</v>
      </c>
      <c r="Y32" s="5">
        <v>29</v>
      </c>
      <c r="Z32" s="5">
        <v>12</v>
      </c>
      <c r="AA32" s="5">
        <v>0</v>
      </c>
      <c r="AB32" s="4" t="s">
        <v>12</v>
      </c>
      <c r="AC32" s="4" t="s">
        <v>3195</v>
      </c>
      <c r="AE32" s="4" t="s">
        <v>1162</v>
      </c>
      <c r="AF32" s="5">
        <v>56</v>
      </c>
      <c r="AG32" s="5">
        <v>44</v>
      </c>
      <c r="AH32" s="5">
        <v>71</v>
      </c>
      <c r="AI32" s="5">
        <v>29</v>
      </c>
      <c r="AJ32" s="5">
        <v>15</v>
      </c>
      <c r="AK32" s="5">
        <v>15</v>
      </c>
      <c r="AL32" s="4" t="s">
        <v>12</v>
      </c>
      <c r="AM32" s="4" t="s">
        <v>3210</v>
      </c>
      <c r="AO32" s="4" t="s">
        <v>2046</v>
      </c>
      <c r="AP32" s="5">
        <v>49</v>
      </c>
      <c r="AQ32" s="5">
        <v>30</v>
      </c>
      <c r="AR32" s="5">
        <v>55</v>
      </c>
      <c r="AS32" s="5">
        <v>29</v>
      </c>
      <c r="AT32" s="5">
        <v>6</v>
      </c>
      <c r="AU32" s="5">
        <v>1</v>
      </c>
      <c r="AV32" s="4" t="s">
        <v>12</v>
      </c>
      <c r="AW32" s="4" t="s">
        <v>3221</v>
      </c>
      <c r="AY32" s="4" t="s">
        <v>1342</v>
      </c>
      <c r="AZ32" s="5">
        <v>85</v>
      </c>
      <c r="BA32" s="5">
        <v>31</v>
      </c>
      <c r="BB32" s="5">
        <v>90</v>
      </c>
      <c r="BC32" s="5">
        <v>29</v>
      </c>
      <c r="BD32" s="5">
        <v>5</v>
      </c>
      <c r="BE32" s="5">
        <v>2</v>
      </c>
      <c r="BF32" s="4" t="s">
        <v>12</v>
      </c>
      <c r="BG32" s="4" t="s">
        <v>3259</v>
      </c>
      <c r="BI32" s="4" t="s">
        <v>2131</v>
      </c>
      <c r="BJ32" s="5">
        <v>58</v>
      </c>
      <c r="BK32" s="5">
        <v>33</v>
      </c>
      <c r="BL32" s="5">
        <v>67</v>
      </c>
      <c r="BM32" s="5">
        <v>29</v>
      </c>
      <c r="BN32" s="5">
        <v>9</v>
      </c>
      <c r="BO32" s="5">
        <v>4</v>
      </c>
      <c r="BP32" s="4" t="s">
        <v>12</v>
      </c>
      <c r="BQ32" s="4" t="s">
        <v>3295</v>
      </c>
      <c r="BS32" s="4" t="s">
        <v>1594</v>
      </c>
      <c r="BT32" s="5">
        <v>78</v>
      </c>
      <c r="BU32" s="5">
        <v>30</v>
      </c>
      <c r="BV32" s="5">
        <v>81</v>
      </c>
      <c r="BW32" s="5">
        <v>29</v>
      </c>
      <c r="BX32" s="5">
        <v>3</v>
      </c>
      <c r="BY32" s="5">
        <v>1</v>
      </c>
      <c r="BZ32" s="4" t="s">
        <v>12</v>
      </c>
      <c r="CA32" s="4" t="s">
        <v>3308</v>
      </c>
    </row>
    <row r="33" spans="1:79">
      <c r="A33" s="4" t="s">
        <v>1790</v>
      </c>
      <c r="B33" s="5">
        <v>72</v>
      </c>
      <c r="C33" s="5">
        <v>31</v>
      </c>
      <c r="D33" s="5">
        <v>76</v>
      </c>
      <c r="E33" s="5">
        <v>30</v>
      </c>
      <c r="F33" s="5">
        <v>4</v>
      </c>
      <c r="G33" s="5">
        <v>1</v>
      </c>
      <c r="H33" s="4" t="s">
        <v>12</v>
      </c>
      <c r="I33" s="4" t="s">
        <v>3122</v>
      </c>
      <c r="K33" s="4" t="s">
        <v>427</v>
      </c>
      <c r="L33" s="5">
        <v>116</v>
      </c>
      <c r="M33" s="5">
        <v>30</v>
      </c>
      <c r="N33" s="5">
        <v>116</v>
      </c>
      <c r="O33" s="5">
        <v>30</v>
      </c>
      <c r="P33" s="5">
        <v>0</v>
      </c>
      <c r="Q33" s="5">
        <v>0</v>
      </c>
      <c r="R33" s="4" t="s">
        <v>12</v>
      </c>
      <c r="S33" s="4"/>
      <c r="U33" s="4" t="s">
        <v>1941</v>
      </c>
      <c r="V33" s="5">
        <v>35</v>
      </c>
      <c r="W33" s="5">
        <v>31</v>
      </c>
      <c r="X33" s="5">
        <v>47</v>
      </c>
      <c r="Y33" s="5">
        <v>30</v>
      </c>
      <c r="Z33" s="5">
        <v>12</v>
      </c>
      <c r="AA33" s="5">
        <v>1</v>
      </c>
      <c r="AB33" s="4" t="s">
        <v>12</v>
      </c>
      <c r="AC33" s="4" t="s">
        <v>3195</v>
      </c>
      <c r="AE33" s="4" t="s">
        <v>1134</v>
      </c>
      <c r="AF33" s="5">
        <v>67</v>
      </c>
      <c r="AG33" s="5">
        <v>37</v>
      </c>
      <c r="AH33" s="5">
        <v>71</v>
      </c>
      <c r="AI33" s="5">
        <v>30</v>
      </c>
      <c r="AJ33" s="5">
        <v>4</v>
      </c>
      <c r="AK33" s="5">
        <v>7</v>
      </c>
      <c r="AL33" s="4" t="s">
        <v>12</v>
      </c>
      <c r="AM33" s="4" t="s">
        <v>3207</v>
      </c>
      <c r="AO33" s="4" t="s">
        <v>3232</v>
      </c>
      <c r="AP33" s="5">
        <v>52</v>
      </c>
      <c r="AQ33" s="5">
        <v>29</v>
      </c>
      <c r="AR33" s="5">
        <v>55</v>
      </c>
      <c r="AS33" s="5">
        <v>30</v>
      </c>
      <c r="AT33" s="5">
        <v>3</v>
      </c>
      <c r="AU33" s="5">
        <v>-1</v>
      </c>
      <c r="AV33" s="4" t="s">
        <v>12</v>
      </c>
      <c r="AW33" s="4" t="s">
        <v>3228</v>
      </c>
      <c r="AY33" s="4" t="s">
        <v>2934</v>
      </c>
      <c r="AZ33" s="5">
        <v>87</v>
      </c>
      <c r="BA33" s="5">
        <v>28</v>
      </c>
      <c r="BB33" s="5">
        <v>88</v>
      </c>
      <c r="BC33" s="5">
        <v>30</v>
      </c>
      <c r="BD33" s="5">
        <v>1</v>
      </c>
      <c r="BE33" s="5">
        <v>-2</v>
      </c>
      <c r="BF33" s="4" t="s">
        <v>12</v>
      </c>
      <c r="BG33" s="4" t="s">
        <v>3258</v>
      </c>
      <c r="BI33" s="4" t="s">
        <v>2152</v>
      </c>
      <c r="BJ33" s="5">
        <v>66</v>
      </c>
      <c r="BK33" s="5">
        <v>25</v>
      </c>
      <c r="BL33" s="5">
        <v>66</v>
      </c>
      <c r="BM33" s="5">
        <v>30</v>
      </c>
      <c r="BN33" s="5">
        <v>0</v>
      </c>
      <c r="BO33" s="5">
        <v>-5</v>
      </c>
      <c r="BP33" s="4" t="s">
        <v>12</v>
      </c>
      <c r="BQ33" s="4"/>
      <c r="BS33" s="4" t="s">
        <v>1546</v>
      </c>
      <c r="BT33" s="5">
        <v>80</v>
      </c>
      <c r="BU33" s="5">
        <v>27</v>
      </c>
      <c r="BV33" s="5">
        <v>80</v>
      </c>
      <c r="BW33" s="5">
        <v>30</v>
      </c>
      <c r="BX33" s="5">
        <v>0</v>
      </c>
      <c r="BY33" s="5">
        <v>-3</v>
      </c>
      <c r="BZ33" s="4" t="s">
        <v>12</v>
      </c>
      <c r="CA33" s="4"/>
    </row>
    <row r="34" spans="1:79">
      <c r="A34" s="4" t="s">
        <v>1761</v>
      </c>
      <c r="B34" s="5">
        <v>74</v>
      </c>
      <c r="C34" s="5">
        <v>30</v>
      </c>
      <c r="D34" s="5">
        <v>76</v>
      </c>
      <c r="E34" s="5">
        <v>31</v>
      </c>
      <c r="F34" s="5">
        <v>2</v>
      </c>
      <c r="G34" s="5">
        <v>-1</v>
      </c>
      <c r="H34" s="4" t="s">
        <v>12</v>
      </c>
      <c r="I34" s="4" t="s">
        <v>3119</v>
      </c>
      <c r="K34" s="4" t="s">
        <v>426</v>
      </c>
      <c r="L34" s="5">
        <v>115</v>
      </c>
      <c r="M34" s="5">
        <v>31</v>
      </c>
      <c r="N34" s="5">
        <v>115</v>
      </c>
      <c r="O34" s="5">
        <v>31</v>
      </c>
      <c r="P34" s="5">
        <v>0</v>
      </c>
      <c r="Q34" s="5">
        <v>0</v>
      </c>
      <c r="R34" s="4" t="s">
        <v>12</v>
      </c>
      <c r="S34" s="4"/>
      <c r="U34" s="4" t="s">
        <v>867</v>
      </c>
      <c r="V34" s="5">
        <v>35</v>
      </c>
      <c r="W34" s="5">
        <v>32</v>
      </c>
      <c r="X34" s="5">
        <v>47</v>
      </c>
      <c r="Y34" s="5">
        <v>31</v>
      </c>
      <c r="Z34" s="5">
        <v>12</v>
      </c>
      <c r="AA34" s="5">
        <v>1</v>
      </c>
      <c r="AB34" s="4" t="s">
        <v>122</v>
      </c>
      <c r="AC34" s="4" t="s">
        <v>3195</v>
      </c>
      <c r="AE34" s="4" t="s">
        <v>1129</v>
      </c>
      <c r="AF34" s="5">
        <v>70</v>
      </c>
      <c r="AG34" s="5">
        <v>30</v>
      </c>
      <c r="AH34" s="5">
        <v>71</v>
      </c>
      <c r="AI34" s="5">
        <v>31</v>
      </c>
      <c r="AJ34" s="5">
        <v>1</v>
      </c>
      <c r="AK34" s="5">
        <v>-1</v>
      </c>
      <c r="AL34" s="4" t="s">
        <v>12</v>
      </c>
      <c r="AM34" s="4" t="s">
        <v>3211</v>
      </c>
      <c r="AO34" s="4" t="s">
        <v>2000</v>
      </c>
      <c r="AP34" s="5">
        <v>48</v>
      </c>
      <c r="AQ34" s="5">
        <v>31</v>
      </c>
      <c r="AR34" s="5">
        <v>51</v>
      </c>
      <c r="AS34" s="5">
        <v>31</v>
      </c>
      <c r="AT34" s="5">
        <v>3</v>
      </c>
      <c r="AU34" s="5">
        <v>0</v>
      </c>
      <c r="AV34" s="4" t="s">
        <v>122</v>
      </c>
      <c r="AW34" s="4" t="s">
        <v>3224</v>
      </c>
      <c r="AY34" s="4" t="s">
        <v>1409</v>
      </c>
      <c r="AZ34" s="5">
        <v>86</v>
      </c>
      <c r="BA34" s="5">
        <v>29</v>
      </c>
      <c r="BB34" s="5">
        <v>87</v>
      </c>
      <c r="BC34" s="5">
        <v>31</v>
      </c>
      <c r="BD34" s="5">
        <v>1</v>
      </c>
      <c r="BE34" s="5">
        <v>-2</v>
      </c>
      <c r="BF34" s="4" t="s">
        <v>12</v>
      </c>
      <c r="BG34" s="4" t="s">
        <v>3258</v>
      </c>
      <c r="BI34" s="4" t="s">
        <v>2130</v>
      </c>
      <c r="BJ34" s="5">
        <v>66</v>
      </c>
      <c r="BK34" s="5">
        <v>26</v>
      </c>
      <c r="BL34" s="5">
        <v>66</v>
      </c>
      <c r="BM34" s="5">
        <v>31</v>
      </c>
      <c r="BN34" s="5">
        <v>0</v>
      </c>
      <c r="BO34" s="5">
        <v>-5</v>
      </c>
      <c r="BP34" s="4" t="s">
        <v>12</v>
      </c>
      <c r="BQ34" s="4"/>
      <c r="BS34" s="4" t="s">
        <v>1559</v>
      </c>
      <c r="BT34" s="5">
        <v>78</v>
      </c>
      <c r="BU34" s="5">
        <v>29</v>
      </c>
      <c r="BV34" s="5">
        <v>79</v>
      </c>
      <c r="BW34" s="5">
        <v>31</v>
      </c>
      <c r="BX34" s="5">
        <v>1</v>
      </c>
      <c r="BY34" s="5">
        <v>-2</v>
      </c>
      <c r="BZ34" s="4" t="s">
        <v>12</v>
      </c>
      <c r="CA34" s="4" t="s">
        <v>3310</v>
      </c>
    </row>
    <row r="35" spans="1:79">
      <c r="A35" s="4" t="s">
        <v>1809</v>
      </c>
      <c r="B35" s="5">
        <v>72</v>
      </c>
      <c r="C35" s="5">
        <v>32</v>
      </c>
      <c r="D35" s="5">
        <v>75</v>
      </c>
      <c r="E35" s="5">
        <v>32</v>
      </c>
      <c r="F35" s="5">
        <v>3</v>
      </c>
      <c r="G35" s="5">
        <v>0</v>
      </c>
      <c r="H35" s="4" t="s">
        <v>12</v>
      </c>
      <c r="I35" s="4" t="s">
        <v>3125</v>
      </c>
      <c r="K35" s="4" t="s">
        <v>721</v>
      </c>
      <c r="L35" s="5">
        <v>112</v>
      </c>
      <c r="M35" s="5">
        <v>32</v>
      </c>
      <c r="N35" s="5">
        <v>113</v>
      </c>
      <c r="O35" s="5">
        <v>32</v>
      </c>
      <c r="P35" s="5">
        <v>1</v>
      </c>
      <c r="Q35" s="5">
        <v>0</v>
      </c>
      <c r="R35" s="4" t="s">
        <v>12</v>
      </c>
      <c r="S35" s="4" t="s">
        <v>3145</v>
      </c>
      <c r="U35" s="4" t="s">
        <v>898</v>
      </c>
      <c r="V35" s="5">
        <v>35</v>
      </c>
      <c r="W35" s="5">
        <v>30</v>
      </c>
      <c r="X35" s="5">
        <v>46</v>
      </c>
      <c r="Y35" s="5">
        <v>32</v>
      </c>
      <c r="Z35" s="5">
        <v>11</v>
      </c>
      <c r="AA35" s="5">
        <v>-2</v>
      </c>
      <c r="AB35" s="4" t="s">
        <v>12</v>
      </c>
      <c r="AC35" s="4" t="s">
        <v>3196</v>
      </c>
      <c r="AE35" s="4" t="s">
        <v>1209</v>
      </c>
      <c r="AF35" s="5">
        <v>70</v>
      </c>
      <c r="AG35" s="5">
        <v>29</v>
      </c>
      <c r="AH35" s="5">
        <v>70</v>
      </c>
      <c r="AI35" s="5">
        <v>32</v>
      </c>
      <c r="AJ35" s="5">
        <v>0</v>
      </c>
      <c r="AK35" s="5">
        <v>-3</v>
      </c>
      <c r="AL35" s="4" t="s">
        <v>12</v>
      </c>
      <c r="AM35" s="4" t="s">
        <v>3212</v>
      </c>
      <c r="AO35" s="4" t="s">
        <v>2061</v>
      </c>
      <c r="AP35" s="5">
        <v>46</v>
      </c>
      <c r="AQ35" s="5">
        <v>32</v>
      </c>
      <c r="AR35" s="5">
        <v>50</v>
      </c>
      <c r="AS35" s="5">
        <v>32</v>
      </c>
      <c r="AT35" s="5">
        <v>4</v>
      </c>
      <c r="AU35" s="5">
        <v>0</v>
      </c>
      <c r="AV35" s="4" t="s">
        <v>122</v>
      </c>
      <c r="AW35" s="4" t="s">
        <v>3227</v>
      </c>
      <c r="AY35" s="4" t="s">
        <v>1376</v>
      </c>
      <c r="AZ35" s="5">
        <v>86</v>
      </c>
      <c r="BA35" s="5">
        <v>30</v>
      </c>
      <c r="BB35" s="5">
        <v>87</v>
      </c>
      <c r="BC35" s="5">
        <v>32</v>
      </c>
      <c r="BD35" s="5">
        <v>1</v>
      </c>
      <c r="BE35" s="5">
        <v>-2</v>
      </c>
      <c r="BF35" s="4" t="s">
        <v>12</v>
      </c>
      <c r="BG35" s="4" t="s">
        <v>3258</v>
      </c>
      <c r="BI35" s="4" t="s">
        <v>2991</v>
      </c>
      <c r="BJ35" s="5">
        <v>59</v>
      </c>
      <c r="BK35" s="5">
        <v>32</v>
      </c>
      <c r="BL35" s="5">
        <v>65</v>
      </c>
      <c r="BM35" s="5">
        <v>32</v>
      </c>
      <c r="BN35" s="5">
        <v>6</v>
      </c>
      <c r="BO35" s="5">
        <v>0</v>
      </c>
      <c r="BP35" s="4" t="s">
        <v>12</v>
      </c>
      <c r="BQ35" s="4" t="s">
        <v>3298</v>
      </c>
      <c r="BS35" s="4" t="s">
        <v>1660</v>
      </c>
      <c r="BT35" s="5">
        <v>74</v>
      </c>
      <c r="BU35" s="5">
        <v>33</v>
      </c>
      <c r="BV35" s="5">
        <v>77</v>
      </c>
      <c r="BW35" s="5">
        <v>32</v>
      </c>
      <c r="BX35" s="5">
        <v>3</v>
      </c>
      <c r="BY35" s="5">
        <v>1</v>
      </c>
      <c r="BZ35" s="4" t="s">
        <v>12</v>
      </c>
      <c r="CA35" s="4" t="s">
        <v>3308</v>
      </c>
    </row>
    <row r="36" spans="1:79">
      <c r="A36" s="4" t="s">
        <v>1775</v>
      </c>
      <c r="B36" s="5">
        <v>72</v>
      </c>
      <c r="C36" s="5">
        <v>33</v>
      </c>
      <c r="D36" s="5">
        <v>75</v>
      </c>
      <c r="E36" s="5">
        <v>33</v>
      </c>
      <c r="F36" s="5">
        <v>3</v>
      </c>
      <c r="G36" s="5">
        <v>0</v>
      </c>
      <c r="H36" s="4" t="s">
        <v>12</v>
      </c>
      <c r="I36" s="4" t="s">
        <v>3124</v>
      </c>
      <c r="K36" s="4" t="s">
        <v>310</v>
      </c>
      <c r="L36" s="5">
        <v>109</v>
      </c>
      <c r="M36" s="5">
        <v>35</v>
      </c>
      <c r="N36" s="5">
        <v>112</v>
      </c>
      <c r="O36" s="5">
        <v>33</v>
      </c>
      <c r="P36" s="5">
        <v>3</v>
      </c>
      <c r="Q36" s="5">
        <v>2</v>
      </c>
      <c r="R36" s="4" t="s">
        <v>12</v>
      </c>
      <c r="S36" s="4" t="s">
        <v>3152</v>
      </c>
      <c r="U36" s="4" t="s">
        <v>907</v>
      </c>
      <c r="V36" s="5">
        <v>33</v>
      </c>
      <c r="W36" s="5">
        <v>33</v>
      </c>
      <c r="X36" s="5">
        <v>45</v>
      </c>
      <c r="Y36" s="5">
        <v>33</v>
      </c>
      <c r="Z36" s="5">
        <v>12</v>
      </c>
      <c r="AA36" s="5">
        <v>0</v>
      </c>
      <c r="AB36" s="4" t="s">
        <v>122</v>
      </c>
      <c r="AC36" s="4" t="s">
        <v>3195</v>
      </c>
      <c r="AE36" s="4" t="s">
        <v>1184</v>
      </c>
      <c r="AF36" s="5">
        <v>53</v>
      </c>
      <c r="AG36" s="5">
        <v>56</v>
      </c>
      <c r="AH36" s="5">
        <v>70</v>
      </c>
      <c r="AI36" s="5">
        <v>33</v>
      </c>
      <c r="AJ36" s="5">
        <v>17</v>
      </c>
      <c r="AK36" s="5">
        <v>23</v>
      </c>
      <c r="AL36" s="4" t="s">
        <v>12</v>
      </c>
      <c r="AM36" s="4" t="s">
        <v>3204</v>
      </c>
      <c r="AO36" s="4" t="s">
        <v>2082</v>
      </c>
      <c r="AP36" s="5">
        <v>43</v>
      </c>
      <c r="AQ36" s="5">
        <v>36</v>
      </c>
      <c r="AR36" s="5">
        <v>49</v>
      </c>
      <c r="AS36" s="5">
        <v>33</v>
      </c>
      <c r="AT36" s="5">
        <v>6</v>
      </c>
      <c r="AU36" s="5">
        <v>3</v>
      </c>
      <c r="AV36" s="4" t="s">
        <v>122</v>
      </c>
      <c r="AW36" s="4" t="s">
        <v>3221</v>
      </c>
      <c r="AY36" s="4" t="s">
        <v>1460</v>
      </c>
      <c r="AZ36" s="5">
        <v>82</v>
      </c>
      <c r="BA36" s="5">
        <v>35</v>
      </c>
      <c r="BB36" s="5">
        <v>86</v>
      </c>
      <c r="BC36" s="5">
        <v>33</v>
      </c>
      <c r="BD36" s="5">
        <v>4</v>
      </c>
      <c r="BE36" s="5">
        <v>2</v>
      </c>
      <c r="BF36" s="4" t="s">
        <v>12</v>
      </c>
      <c r="BG36" s="4" t="s">
        <v>3251</v>
      </c>
      <c r="BI36" s="4" t="s">
        <v>2142</v>
      </c>
      <c r="BJ36" s="5">
        <v>48</v>
      </c>
      <c r="BK36" s="5">
        <v>42</v>
      </c>
      <c r="BL36" s="5">
        <v>63</v>
      </c>
      <c r="BM36" s="5">
        <v>33</v>
      </c>
      <c r="BN36" s="5">
        <v>15</v>
      </c>
      <c r="BO36" s="5">
        <v>9</v>
      </c>
      <c r="BP36" s="4" t="s">
        <v>12</v>
      </c>
      <c r="BQ36" s="4" t="s">
        <v>3293</v>
      </c>
      <c r="BS36" s="4" t="s">
        <v>1589</v>
      </c>
      <c r="BT36" s="5">
        <v>76</v>
      </c>
      <c r="BU36" s="5">
        <v>31</v>
      </c>
      <c r="BV36" s="5">
        <v>76</v>
      </c>
      <c r="BW36" s="5">
        <v>33</v>
      </c>
      <c r="BX36" s="5">
        <v>0</v>
      </c>
      <c r="BY36" s="5">
        <v>-2</v>
      </c>
      <c r="BZ36" s="4" t="s">
        <v>12</v>
      </c>
      <c r="CA36" s="4"/>
    </row>
    <row r="37" spans="1:79">
      <c r="A37" s="4" t="s">
        <v>1779</v>
      </c>
      <c r="B37" s="5">
        <v>71</v>
      </c>
      <c r="C37" s="5">
        <v>34</v>
      </c>
      <c r="D37" s="5">
        <v>74</v>
      </c>
      <c r="E37" s="5">
        <v>34</v>
      </c>
      <c r="F37" s="5">
        <v>3</v>
      </c>
      <c r="G37" s="5">
        <v>0</v>
      </c>
      <c r="H37" s="4" t="s">
        <v>12</v>
      </c>
      <c r="I37" s="4" t="s">
        <v>3127</v>
      </c>
      <c r="K37" s="4" t="s">
        <v>470</v>
      </c>
      <c r="L37" s="5">
        <v>110</v>
      </c>
      <c r="M37" s="5">
        <v>33</v>
      </c>
      <c r="N37" s="5">
        <v>110</v>
      </c>
      <c r="O37" s="5">
        <v>34</v>
      </c>
      <c r="P37" s="5">
        <v>0</v>
      </c>
      <c r="Q37" s="5">
        <v>-1</v>
      </c>
      <c r="R37" s="4" t="s">
        <v>12</v>
      </c>
      <c r="S37" s="4"/>
      <c r="U37" s="4" t="s">
        <v>877</v>
      </c>
      <c r="V37" s="5">
        <v>31</v>
      </c>
      <c r="W37" s="5">
        <v>34</v>
      </c>
      <c r="X37" s="5">
        <v>42</v>
      </c>
      <c r="Y37" s="5">
        <v>34</v>
      </c>
      <c r="Z37" s="5">
        <v>11</v>
      </c>
      <c r="AA37" s="5">
        <v>0</v>
      </c>
      <c r="AB37" s="4" t="s">
        <v>12</v>
      </c>
      <c r="AC37" s="4" t="s">
        <v>3196</v>
      </c>
      <c r="AE37" s="4" t="s">
        <v>1137</v>
      </c>
      <c r="AF37" s="5">
        <v>69</v>
      </c>
      <c r="AG37" s="5">
        <v>35</v>
      </c>
      <c r="AH37" s="5">
        <v>70</v>
      </c>
      <c r="AI37" s="5">
        <v>34</v>
      </c>
      <c r="AJ37" s="5">
        <v>1</v>
      </c>
      <c r="AK37" s="5">
        <v>1</v>
      </c>
      <c r="AL37" s="4" t="s">
        <v>12</v>
      </c>
      <c r="AM37" s="4" t="s">
        <v>3205</v>
      </c>
      <c r="AO37" s="4" t="s">
        <v>3233</v>
      </c>
      <c r="AP37" s="5">
        <v>44</v>
      </c>
      <c r="AQ37" s="5">
        <v>35</v>
      </c>
      <c r="AR37" s="5">
        <v>48</v>
      </c>
      <c r="AS37" s="5">
        <v>34</v>
      </c>
      <c r="AT37" s="5">
        <v>4</v>
      </c>
      <c r="AU37" s="5">
        <v>1</v>
      </c>
      <c r="AV37" s="4" t="s">
        <v>122</v>
      </c>
      <c r="AW37" s="4" t="s">
        <v>3227</v>
      </c>
      <c r="AY37" s="4" t="s">
        <v>1344</v>
      </c>
      <c r="AZ37" s="5">
        <v>82</v>
      </c>
      <c r="BA37" s="5">
        <v>34</v>
      </c>
      <c r="BB37" s="5">
        <v>85</v>
      </c>
      <c r="BC37" s="5">
        <v>34</v>
      </c>
      <c r="BD37" s="5">
        <v>3</v>
      </c>
      <c r="BE37" s="5">
        <v>0</v>
      </c>
      <c r="BF37" s="4" t="s">
        <v>12</v>
      </c>
      <c r="BG37" s="4" t="s">
        <v>3265</v>
      </c>
      <c r="BI37" s="4" t="s">
        <v>2173</v>
      </c>
      <c r="BJ37" s="5">
        <v>53</v>
      </c>
      <c r="BK37" s="5">
        <v>37</v>
      </c>
      <c r="BL37" s="5">
        <v>62</v>
      </c>
      <c r="BM37" s="5">
        <v>34</v>
      </c>
      <c r="BN37" s="5">
        <v>9</v>
      </c>
      <c r="BO37" s="5">
        <v>3</v>
      </c>
      <c r="BP37" s="4" t="s">
        <v>12</v>
      </c>
      <c r="BQ37" s="4" t="s">
        <v>3295</v>
      </c>
      <c r="BS37" s="4" t="s">
        <v>1639</v>
      </c>
      <c r="BT37" s="5">
        <v>72</v>
      </c>
      <c r="BU37" s="5">
        <v>34</v>
      </c>
      <c r="BV37" s="5">
        <v>75</v>
      </c>
      <c r="BW37" s="5">
        <v>34</v>
      </c>
      <c r="BX37" s="5">
        <v>3</v>
      </c>
      <c r="BY37" s="5">
        <v>0</v>
      </c>
      <c r="BZ37" s="4" t="s">
        <v>12</v>
      </c>
      <c r="CA37" s="4" t="s">
        <v>3308</v>
      </c>
    </row>
    <row r="38" spans="1:79">
      <c r="A38" s="4" t="s">
        <v>1858</v>
      </c>
      <c r="B38" s="5">
        <v>69</v>
      </c>
      <c r="C38" s="5">
        <v>35</v>
      </c>
      <c r="D38" s="5">
        <v>73</v>
      </c>
      <c r="E38" s="5">
        <v>35</v>
      </c>
      <c r="F38" s="5">
        <v>4</v>
      </c>
      <c r="G38" s="5">
        <v>0</v>
      </c>
      <c r="H38" s="4" t="s">
        <v>12</v>
      </c>
      <c r="I38" s="4" t="s">
        <v>3118</v>
      </c>
      <c r="K38" s="4" t="s">
        <v>309</v>
      </c>
      <c r="L38" s="5">
        <v>110</v>
      </c>
      <c r="M38" s="5">
        <v>34</v>
      </c>
      <c r="N38" s="5">
        <v>110</v>
      </c>
      <c r="O38" s="5">
        <v>35</v>
      </c>
      <c r="P38" s="5">
        <v>0</v>
      </c>
      <c r="Q38" s="5">
        <v>-1</v>
      </c>
      <c r="R38" s="4" t="s">
        <v>12</v>
      </c>
      <c r="S38" s="4"/>
      <c r="U38" s="4" t="s">
        <v>3199</v>
      </c>
      <c r="V38" s="5">
        <v>25</v>
      </c>
      <c r="W38" s="5">
        <v>35</v>
      </c>
      <c r="X38" s="5">
        <v>37</v>
      </c>
      <c r="Y38" s="5">
        <v>35</v>
      </c>
      <c r="Z38" s="5">
        <v>12</v>
      </c>
      <c r="AA38" s="5">
        <v>0</v>
      </c>
      <c r="AB38" s="4"/>
      <c r="AC38" s="4" t="s">
        <v>3195</v>
      </c>
      <c r="AE38" s="4" t="s">
        <v>1138</v>
      </c>
      <c r="AF38" s="5">
        <v>69</v>
      </c>
      <c r="AG38" s="5">
        <v>31</v>
      </c>
      <c r="AH38" s="5">
        <v>69</v>
      </c>
      <c r="AI38" s="5">
        <v>35</v>
      </c>
      <c r="AJ38" s="5">
        <v>0</v>
      </c>
      <c r="AK38" s="5">
        <v>-4</v>
      </c>
      <c r="AL38" s="4" t="s">
        <v>12</v>
      </c>
      <c r="AM38" s="4"/>
      <c r="AO38" s="4" t="s">
        <v>2055</v>
      </c>
      <c r="AP38" s="5">
        <v>41</v>
      </c>
      <c r="AQ38" s="5">
        <v>38</v>
      </c>
      <c r="AR38" s="5">
        <v>47</v>
      </c>
      <c r="AS38" s="5">
        <v>35</v>
      </c>
      <c r="AT38" s="5">
        <v>6</v>
      </c>
      <c r="AU38" s="5">
        <v>3</v>
      </c>
      <c r="AV38" s="4"/>
      <c r="AW38" s="4" t="s">
        <v>3221</v>
      </c>
      <c r="AY38" s="4" t="s">
        <v>1437</v>
      </c>
      <c r="AZ38" s="5">
        <v>77</v>
      </c>
      <c r="BA38" s="5">
        <v>39</v>
      </c>
      <c r="BB38" s="5">
        <v>84</v>
      </c>
      <c r="BC38" s="5">
        <v>35</v>
      </c>
      <c r="BD38" s="5">
        <v>7</v>
      </c>
      <c r="BE38" s="5">
        <v>4</v>
      </c>
      <c r="BF38" s="4" t="s">
        <v>12</v>
      </c>
      <c r="BG38" s="4" t="s">
        <v>3266</v>
      </c>
      <c r="BI38" s="4" t="s">
        <v>2177</v>
      </c>
      <c r="BJ38" s="5">
        <v>62</v>
      </c>
      <c r="BK38" s="5">
        <v>30</v>
      </c>
      <c r="BL38" s="5">
        <v>62</v>
      </c>
      <c r="BM38" s="5">
        <v>35</v>
      </c>
      <c r="BN38" s="5">
        <v>0</v>
      </c>
      <c r="BO38" s="5">
        <v>-5</v>
      </c>
      <c r="BP38" s="4" t="s">
        <v>12</v>
      </c>
      <c r="BQ38" s="4"/>
      <c r="BS38" s="4" t="s">
        <v>1560</v>
      </c>
      <c r="BT38" s="5">
        <v>68</v>
      </c>
      <c r="BU38" s="5">
        <v>41</v>
      </c>
      <c r="BV38" s="5">
        <v>75</v>
      </c>
      <c r="BW38" s="5">
        <v>35</v>
      </c>
      <c r="BX38" s="5">
        <v>7</v>
      </c>
      <c r="BY38" s="5">
        <v>6</v>
      </c>
      <c r="BZ38" s="4" t="s">
        <v>12</v>
      </c>
      <c r="CA38" s="4" t="s">
        <v>3307</v>
      </c>
    </row>
    <row r="39" spans="1:79">
      <c r="A39" s="4" t="s">
        <v>1765</v>
      </c>
      <c r="B39" s="5">
        <v>68</v>
      </c>
      <c r="C39" s="5">
        <v>36</v>
      </c>
      <c r="D39" s="5">
        <v>70</v>
      </c>
      <c r="E39" s="5">
        <v>36</v>
      </c>
      <c r="F39" s="5">
        <v>2</v>
      </c>
      <c r="G39" s="5">
        <v>0</v>
      </c>
      <c r="H39" s="4" t="s">
        <v>12</v>
      </c>
      <c r="I39" s="4" t="s">
        <v>3119</v>
      </c>
      <c r="K39" s="4" t="s">
        <v>428</v>
      </c>
      <c r="L39" s="5">
        <v>106</v>
      </c>
      <c r="M39" s="5">
        <v>38</v>
      </c>
      <c r="N39" s="5">
        <v>108</v>
      </c>
      <c r="O39" s="5">
        <v>36</v>
      </c>
      <c r="P39" s="5">
        <v>2</v>
      </c>
      <c r="Q39" s="5">
        <v>2</v>
      </c>
      <c r="R39" s="4" t="s">
        <v>12</v>
      </c>
      <c r="S39" s="4" t="s">
        <v>3148</v>
      </c>
      <c r="U39" s="4" t="s">
        <v>870</v>
      </c>
      <c r="V39" s="5">
        <v>25</v>
      </c>
      <c r="W39" s="5">
        <v>36</v>
      </c>
      <c r="X39" s="5">
        <v>36</v>
      </c>
      <c r="Y39" s="5">
        <v>36</v>
      </c>
      <c r="Z39" s="5">
        <v>11</v>
      </c>
      <c r="AA39" s="5">
        <v>0</v>
      </c>
      <c r="AB39" s="4"/>
      <c r="AC39" s="4" t="s">
        <v>3196</v>
      </c>
      <c r="AE39" s="4" t="s">
        <v>3213</v>
      </c>
      <c r="AF39" s="5">
        <v>69</v>
      </c>
      <c r="AG39" s="5">
        <v>32</v>
      </c>
      <c r="AH39" s="5">
        <v>69</v>
      </c>
      <c r="AI39" s="5">
        <v>36</v>
      </c>
      <c r="AJ39" s="5">
        <v>0</v>
      </c>
      <c r="AK39" s="5">
        <v>-4</v>
      </c>
      <c r="AL39" s="4" t="s">
        <v>12</v>
      </c>
      <c r="AM39" s="4"/>
      <c r="AO39" s="4" t="s">
        <v>2020</v>
      </c>
      <c r="AP39" s="5">
        <v>45</v>
      </c>
      <c r="AQ39" s="5">
        <v>33</v>
      </c>
      <c r="AR39" s="5">
        <v>46</v>
      </c>
      <c r="AS39" s="5">
        <v>36</v>
      </c>
      <c r="AT39" s="5">
        <v>1</v>
      </c>
      <c r="AU39" s="5">
        <v>-3</v>
      </c>
      <c r="AV39" s="4" t="s">
        <v>219</v>
      </c>
      <c r="AW39" s="4" t="s">
        <v>3220</v>
      </c>
      <c r="AY39" s="4" t="s">
        <v>1408</v>
      </c>
      <c r="AZ39" s="5">
        <v>83</v>
      </c>
      <c r="BA39" s="5">
        <v>33</v>
      </c>
      <c r="BB39" s="5">
        <v>83</v>
      </c>
      <c r="BC39" s="5">
        <v>36</v>
      </c>
      <c r="BD39" s="5">
        <v>0</v>
      </c>
      <c r="BE39" s="5">
        <v>-3</v>
      </c>
      <c r="BF39" s="4" t="s">
        <v>12</v>
      </c>
      <c r="BG39" s="4"/>
      <c r="BI39" s="4" t="s">
        <v>2984</v>
      </c>
      <c r="BJ39" s="5">
        <v>50</v>
      </c>
      <c r="BK39" s="5">
        <v>38</v>
      </c>
      <c r="BL39" s="5">
        <v>59</v>
      </c>
      <c r="BM39" s="5">
        <v>36</v>
      </c>
      <c r="BN39" s="5">
        <v>9</v>
      </c>
      <c r="BO39" s="5">
        <v>2</v>
      </c>
      <c r="BP39" s="4" t="s">
        <v>12</v>
      </c>
      <c r="BQ39" s="4" t="s">
        <v>3295</v>
      </c>
      <c r="BS39" s="4" t="s">
        <v>3040</v>
      </c>
      <c r="BT39" s="5">
        <v>72</v>
      </c>
      <c r="BU39" s="5">
        <v>35</v>
      </c>
      <c r="BV39" s="5">
        <v>75</v>
      </c>
      <c r="BW39" s="5">
        <v>36</v>
      </c>
      <c r="BX39" s="5">
        <v>3</v>
      </c>
      <c r="BY39" s="5">
        <v>-1</v>
      </c>
      <c r="BZ39" s="4" t="s">
        <v>12</v>
      </c>
      <c r="CA39" s="4" t="s">
        <v>3308</v>
      </c>
    </row>
    <row r="40" spans="1:79">
      <c r="A40" s="4" t="s">
        <v>1781</v>
      </c>
      <c r="B40" s="5">
        <v>66</v>
      </c>
      <c r="C40" s="5">
        <v>37</v>
      </c>
      <c r="D40" s="5">
        <v>68</v>
      </c>
      <c r="E40" s="5">
        <v>37</v>
      </c>
      <c r="F40" s="5">
        <v>2</v>
      </c>
      <c r="G40" s="5">
        <v>0</v>
      </c>
      <c r="H40" s="4" t="s">
        <v>12</v>
      </c>
      <c r="I40" s="4" t="s">
        <v>3119</v>
      </c>
      <c r="K40" s="4" t="s">
        <v>402</v>
      </c>
      <c r="L40" s="5">
        <v>107</v>
      </c>
      <c r="M40" s="5">
        <v>36</v>
      </c>
      <c r="N40" s="5">
        <v>107</v>
      </c>
      <c r="O40" s="5">
        <v>37</v>
      </c>
      <c r="P40" s="5">
        <v>0</v>
      </c>
      <c r="Q40" s="5">
        <v>-1</v>
      </c>
      <c r="R40" s="4" t="s">
        <v>12</v>
      </c>
      <c r="S40" s="4"/>
      <c r="U40" s="4" t="s">
        <v>917</v>
      </c>
      <c r="V40" s="5">
        <v>24</v>
      </c>
      <c r="W40" s="5">
        <v>39</v>
      </c>
      <c r="X40" s="5">
        <v>36</v>
      </c>
      <c r="Y40" s="5">
        <v>37</v>
      </c>
      <c r="Z40" s="5">
        <v>12</v>
      </c>
      <c r="AA40" s="5">
        <v>2</v>
      </c>
      <c r="AB40" s="4"/>
      <c r="AC40" s="4" t="s">
        <v>3195</v>
      </c>
      <c r="AE40" s="4" t="s">
        <v>1142</v>
      </c>
      <c r="AF40" s="5">
        <v>52</v>
      </c>
      <c r="AG40" s="5">
        <v>57</v>
      </c>
      <c r="AH40" s="5">
        <v>69</v>
      </c>
      <c r="AI40" s="5">
        <v>37</v>
      </c>
      <c r="AJ40" s="5">
        <v>17</v>
      </c>
      <c r="AK40" s="5">
        <v>20</v>
      </c>
      <c r="AL40" s="4" t="s">
        <v>12</v>
      </c>
      <c r="AM40" s="4" t="s">
        <v>3204</v>
      </c>
      <c r="AO40" s="4" t="s">
        <v>3234</v>
      </c>
      <c r="AP40" s="5">
        <v>45</v>
      </c>
      <c r="AQ40" s="5">
        <v>34</v>
      </c>
      <c r="AR40" s="5">
        <v>46</v>
      </c>
      <c r="AS40" s="5">
        <v>37</v>
      </c>
      <c r="AT40" s="5">
        <v>1</v>
      </c>
      <c r="AU40" s="5">
        <v>-3</v>
      </c>
      <c r="AV40" s="4" t="s">
        <v>219</v>
      </c>
      <c r="AW40" s="4" t="s">
        <v>3220</v>
      </c>
      <c r="AY40" s="4" t="s">
        <v>1362</v>
      </c>
      <c r="AZ40" s="5">
        <v>75</v>
      </c>
      <c r="BA40" s="5">
        <v>40</v>
      </c>
      <c r="BB40" s="5">
        <v>82</v>
      </c>
      <c r="BC40" s="5">
        <v>37</v>
      </c>
      <c r="BD40" s="5">
        <v>7</v>
      </c>
      <c r="BE40" s="5">
        <v>3</v>
      </c>
      <c r="BF40" s="4" t="s">
        <v>122</v>
      </c>
      <c r="BG40" s="4" t="s">
        <v>3257</v>
      </c>
      <c r="BI40" s="4" t="s">
        <v>2986</v>
      </c>
      <c r="BJ40" s="5">
        <v>49</v>
      </c>
      <c r="BK40" s="5">
        <v>39</v>
      </c>
      <c r="BL40" s="5">
        <v>58</v>
      </c>
      <c r="BM40" s="5">
        <v>37</v>
      </c>
      <c r="BN40" s="5">
        <v>9</v>
      </c>
      <c r="BO40" s="5">
        <v>2</v>
      </c>
      <c r="BP40" s="4" t="s">
        <v>12</v>
      </c>
      <c r="BQ40" s="4" t="s">
        <v>3295</v>
      </c>
      <c r="BS40" s="4" t="s">
        <v>1584</v>
      </c>
      <c r="BT40" s="5">
        <v>71</v>
      </c>
      <c r="BU40" s="5">
        <v>36</v>
      </c>
      <c r="BV40" s="5">
        <v>74</v>
      </c>
      <c r="BW40" s="5">
        <v>37</v>
      </c>
      <c r="BX40" s="5">
        <v>3</v>
      </c>
      <c r="BY40" s="5">
        <v>-1</v>
      </c>
      <c r="BZ40" s="4" t="s">
        <v>12</v>
      </c>
      <c r="CA40" s="4" t="s">
        <v>3308</v>
      </c>
    </row>
    <row r="41" spans="1:79">
      <c r="A41" s="4" t="s">
        <v>1778</v>
      </c>
      <c r="B41" s="5">
        <v>66</v>
      </c>
      <c r="C41" s="5">
        <v>38</v>
      </c>
      <c r="D41" s="5">
        <v>68</v>
      </c>
      <c r="E41" s="5">
        <v>38</v>
      </c>
      <c r="F41" s="5">
        <v>2</v>
      </c>
      <c r="G41" s="5">
        <v>0</v>
      </c>
      <c r="H41" s="4" t="s">
        <v>12</v>
      </c>
      <c r="I41" s="4" t="s">
        <v>3121</v>
      </c>
      <c r="K41" s="4" t="s">
        <v>590</v>
      </c>
      <c r="L41" s="5">
        <v>107</v>
      </c>
      <c r="M41" s="5">
        <v>37</v>
      </c>
      <c r="N41" s="5">
        <v>107</v>
      </c>
      <c r="O41" s="5">
        <v>38</v>
      </c>
      <c r="P41" s="5">
        <v>0</v>
      </c>
      <c r="Q41" s="5">
        <v>-1</v>
      </c>
      <c r="R41" s="4" t="s">
        <v>12</v>
      </c>
      <c r="S41" s="4"/>
      <c r="U41" s="4" t="s">
        <v>878</v>
      </c>
      <c r="V41" s="5">
        <v>23</v>
      </c>
      <c r="W41" s="5">
        <v>40</v>
      </c>
      <c r="X41" s="5">
        <v>35</v>
      </c>
      <c r="Y41" s="5">
        <v>38</v>
      </c>
      <c r="Z41" s="5">
        <v>12</v>
      </c>
      <c r="AA41" s="5">
        <v>2</v>
      </c>
      <c r="AB41" s="4"/>
      <c r="AC41" s="4" t="s">
        <v>3195</v>
      </c>
      <c r="AE41" s="4" t="s">
        <v>1170</v>
      </c>
      <c r="AF41" s="5">
        <v>69</v>
      </c>
      <c r="AG41" s="5">
        <v>33</v>
      </c>
      <c r="AH41" s="5">
        <v>69</v>
      </c>
      <c r="AI41" s="5">
        <v>38</v>
      </c>
      <c r="AJ41" s="5">
        <v>0</v>
      </c>
      <c r="AK41" s="5">
        <v>-5</v>
      </c>
      <c r="AL41" s="4" t="s">
        <v>12</v>
      </c>
      <c r="AM41" s="4"/>
      <c r="AO41" s="4" t="s">
        <v>2011</v>
      </c>
      <c r="AP41" s="5">
        <v>41</v>
      </c>
      <c r="AQ41" s="5">
        <v>40</v>
      </c>
      <c r="AR41" s="5">
        <v>45</v>
      </c>
      <c r="AS41" s="5">
        <v>38</v>
      </c>
      <c r="AT41" s="5">
        <v>4</v>
      </c>
      <c r="AU41" s="5">
        <v>2</v>
      </c>
      <c r="AV41" s="4"/>
      <c r="AW41" s="4" t="s">
        <v>3227</v>
      </c>
      <c r="AY41" s="4" t="s">
        <v>1440</v>
      </c>
      <c r="AZ41" s="5">
        <v>78</v>
      </c>
      <c r="BA41" s="5">
        <v>38</v>
      </c>
      <c r="BB41" s="5">
        <v>82</v>
      </c>
      <c r="BC41" s="5">
        <v>38</v>
      </c>
      <c r="BD41" s="5">
        <v>4</v>
      </c>
      <c r="BE41" s="5">
        <v>0</v>
      </c>
      <c r="BF41" s="4" t="s">
        <v>12</v>
      </c>
      <c r="BG41" s="4" t="s">
        <v>3251</v>
      </c>
      <c r="BI41" s="4" t="s">
        <v>2179</v>
      </c>
      <c r="BJ41" s="5">
        <v>43</v>
      </c>
      <c r="BK41" s="5">
        <v>50</v>
      </c>
      <c r="BL41" s="5">
        <v>58</v>
      </c>
      <c r="BM41" s="5">
        <v>38</v>
      </c>
      <c r="BN41" s="5">
        <v>15</v>
      </c>
      <c r="BO41" s="5">
        <v>12</v>
      </c>
      <c r="BP41" s="4" t="s">
        <v>122</v>
      </c>
      <c r="BQ41" s="4" t="s">
        <v>3293</v>
      </c>
      <c r="BS41" s="4" t="s">
        <v>1561</v>
      </c>
      <c r="BT41" s="5">
        <v>66</v>
      </c>
      <c r="BU41" s="5">
        <v>49</v>
      </c>
      <c r="BV41" s="5">
        <v>74</v>
      </c>
      <c r="BW41" s="5">
        <v>38</v>
      </c>
      <c r="BX41" s="5">
        <v>8</v>
      </c>
      <c r="BY41" s="5">
        <v>11</v>
      </c>
      <c r="BZ41" s="4" t="s">
        <v>12</v>
      </c>
      <c r="CA41" s="4" t="s">
        <v>3315</v>
      </c>
    </row>
    <row r="42" spans="1:79">
      <c r="A42" s="4" t="s">
        <v>1826</v>
      </c>
      <c r="B42" s="5">
        <v>62</v>
      </c>
      <c r="C42" s="5">
        <v>41</v>
      </c>
      <c r="D42" s="5">
        <v>66</v>
      </c>
      <c r="E42" s="5">
        <v>39</v>
      </c>
      <c r="F42" s="5">
        <v>4</v>
      </c>
      <c r="G42" s="5">
        <v>2</v>
      </c>
      <c r="H42" s="4" t="s">
        <v>12</v>
      </c>
      <c r="I42" s="4" t="s">
        <v>3118</v>
      </c>
      <c r="K42" s="4" t="s">
        <v>315</v>
      </c>
      <c r="L42" s="5">
        <v>104</v>
      </c>
      <c r="M42" s="5">
        <v>40</v>
      </c>
      <c r="N42" s="5">
        <v>107</v>
      </c>
      <c r="O42" s="5">
        <v>39</v>
      </c>
      <c r="P42" s="5">
        <v>3</v>
      </c>
      <c r="Q42" s="5">
        <v>1</v>
      </c>
      <c r="R42" s="4" t="s">
        <v>12</v>
      </c>
      <c r="S42" s="4" t="s">
        <v>3153</v>
      </c>
      <c r="U42" s="4" t="s">
        <v>910</v>
      </c>
      <c r="V42" s="5">
        <v>21</v>
      </c>
      <c r="W42" s="5">
        <v>43</v>
      </c>
      <c r="X42" s="5">
        <v>33</v>
      </c>
      <c r="Y42" s="5">
        <v>39</v>
      </c>
      <c r="Z42" s="5">
        <v>12</v>
      </c>
      <c r="AA42" s="5">
        <v>4</v>
      </c>
      <c r="AB42" s="4"/>
      <c r="AC42" s="4" t="s">
        <v>3195</v>
      </c>
      <c r="AE42" s="4" t="s">
        <v>2447</v>
      </c>
      <c r="AF42" s="5">
        <v>69</v>
      </c>
      <c r="AG42" s="5">
        <v>34</v>
      </c>
      <c r="AH42" s="5">
        <v>69</v>
      </c>
      <c r="AI42" s="5">
        <v>39</v>
      </c>
      <c r="AJ42" s="5">
        <v>0</v>
      </c>
      <c r="AK42" s="5">
        <v>-5</v>
      </c>
      <c r="AL42" s="4" t="s">
        <v>12</v>
      </c>
      <c r="AM42" s="4"/>
      <c r="AO42" s="4" t="s">
        <v>2293</v>
      </c>
      <c r="AP42" s="5">
        <v>39</v>
      </c>
      <c r="AQ42" s="5">
        <v>44</v>
      </c>
      <c r="AR42" s="5">
        <v>45</v>
      </c>
      <c r="AS42" s="5">
        <v>39</v>
      </c>
      <c r="AT42" s="5">
        <v>6</v>
      </c>
      <c r="AU42" s="5">
        <v>5</v>
      </c>
      <c r="AV42" s="4"/>
      <c r="AW42" s="4" t="s">
        <v>3221</v>
      </c>
      <c r="AY42" s="4" t="s">
        <v>1413</v>
      </c>
      <c r="AZ42" s="5">
        <v>79</v>
      </c>
      <c r="BA42" s="5">
        <v>37</v>
      </c>
      <c r="BB42" s="5">
        <v>80</v>
      </c>
      <c r="BC42" s="5">
        <v>39</v>
      </c>
      <c r="BD42" s="5">
        <v>1</v>
      </c>
      <c r="BE42" s="5">
        <v>-2</v>
      </c>
      <c r="BF42" s="4" t="s">
        <v>12</v>
      </c>
      <c r="BG42" s="4" t="s">
        <v>3258</v>
      </c>
      <c r="BI42" s="4" t="s">
        <v>3299</v>
      </c>
      <c r="BJ42" s="5">
        <v>49</v>
      </c>
      <c r="BK42" s="5">
        <v>41</v>
      </c>
      <c r="BL42" s="5">
        <v>58</v>
      </c>
      <c r="BM42" s="5">
        <v>39</v>
      </c>
      <c r="BN42" s="5">
        <v>9</v>
      </c>
      <c r="BO42" s="5">
        <v>2</v>
      </c>
      <c r="BP42" s="4" t="s">
        <v>12</v>
      </c>
      <c r="BQ42" s="4" t="s">
        <v>3295</v>
      </c>
      <c r="BS42" s="4" t="s">
        <v>1645</v>
      </c>
      <c r="BT42" s="5">
        <v>65</v>
      </c>
      <c r="BU42" s="5">
        <v>51</v>
      </c>
      <c r="BV42" s="5">
        <v>72</v>
      </c>
      <c r="BW42" s="5">
        <v>39</v>
      </c>
      <c r="BX42" s="5">
        <v>7</v>
      </c>
      <c r="BY42" s="5">
        <v>12</v>
      </c>
      <c r="BZ42" s="4" t="s">
        <v>12</v>
      </c>
      <c r="CA42" s="4" t="s">
        <v>3307</v>
      </c>
    </row>
    <row r="43" spans="1:79">
      <c r="A43" s="4" t="s">
        <v>2659</v>
      </c>
      <c r="B43" s="5">
        <v>64</v>
      </c>
      <c r="C43" s="5">
        <v>39</v>
      </c>
      <c r="D43" s="5">
        <v>66</v>
      </c>
      <c r="E43" s="5">
        <v>40</v>
      </c>
      <c r="F43" s="5">
        <v>2</v>
      </c>
      <c r="G43" s="5">
        <v>-1</v>
      </c>
      <c r="H43" s="4" t="s">
        <v>12</v>
      </c>
      <c r="I43" s="4" t="s">
        <v>3129</v>
      </c>
      <c r="K43" s="4" t="s">
        <v>440</v>
      </c>
      <c r="L43" s="5">
        <v>104</v>
      </c>
      <c r="M43" s="5">
        <v>39</v>
      </c>
      <c r="N43" s="5">
        <v>104</v>
      </c>
      <c r="O43" s="5">
        <v>40</v>
      </c>
      <c r="P43" s="5">
        <v>0</v>
      </c>
      <c r="Q43" s="5">
        <v>-1</v>
      </c>
      <c r="R43" s="4" t="s">
        <v>12</v>
      </c>
      <c r="S43" s="4"/>
      <c r="U43" s="4" t="s">
        <v>879</v>
      </c>
      <c r="V43" s="5">
        <v>21</v>
      </c>
      <c r="W43" s="5">
        <v>42</v>
      </c>
      <c r="X43" s="5">
        <v>32</v>
      </c>
      <c r="Y43" s="5">
        <v>40</v>
      </c>
      <c r="Z43" s="5">
        <v>11</v>
      </c>
      <c r="AA43" s="5">
        <v>2</v>
      </c>
      <c r="AB43" s="4"/>
      <c r="AC43" s="4" t="s">
        <v>3196</v>
      </c>
      <c r="AE43" s="4" t="s">
        <v>1198</v>
      </c>
      <c r="AF43" s="5">
        <v>68</v>
      </c>
      <c r="AG43" s="5">
        <v>36</v>
      </c>
      <c r="AH43" s="5">
        <v>68</v>
      </c>
      <c r="AI43" s="5">
        <v>40</v>
      </c>
      <c r="AJ43" s="5">
        <v>0</v>
      </c>
      <c r="AK43" s="5">
        <v>-4</v>
      </c>
      <c r="AL43" s="4" t="s">
        <v>12</v>
      </c>
      <c r="AM43" s="4"/>
      <c r="AO43" s="4" t="s">
        <v>3235</v>
      </c>
      <c r="AP43" s="5">
        <v>41</v>
      </c>
      <c r="AQ43" s="5">
        <v>39</v>
      </c>
      <c r="AR43" s="5">
        <v>44</v>
      </c>
      <c r="AS43" s="5">
        <v>40</v>
      </c>
      <c r="AT43" s="5">
        <v>3</v>
      </c>
      <c r="AU43" s="5">
        <v>-1</v>
      </c>
      <c r="AV43" s="4"/>
      <c r="AW43" s="4" t="s">
        <v>3228</v>
      </c>
      <c r="AY43" s="4" t="s">
        <v>1458</v>
      </c>
      <c r="AZ43" s="5">
        <v>80</v>
      </c>
      <c r="BA43" s="5">
        <v>36</v>
      </c>
      <c r="BB43" s="5">
        <v>80</v>
      </c>
      <c r="BC43" s="5">
        <v>40</v>
      </c>
      <c r="BD43" s="5">
        <v>0</v>
      </c>
      <c r="BE43" s="5">
        <v>-4</v>
      </c>
      <c r="BF43" s="4" t="s">
        <v>12</v>
      </c>
      <c r="BG43" s="4"/>
      <c r="BI43" s="4" t="s">
        <v>2158</v>
      </c>
      <c r="BJ43" s="5">
        <v>56</v>
      </c>
      <c r="BK43" s="5">
        <v>34</v>
      </c>
      <c r="BL43" s="5">
        <v>56</v>
      </c>
      <c r="BM43" s="5">
        <v>40</v>
      </c>
      <c r="BN43" s="5">
        <v>0</v>
      </c>
      <c r="BO43" s="5">
        <v>-6</v>
      </c>
      <c r="BP43" s="4" t="s">
        <v>12</v>
      </c>
      <c r="BQ43" s="4"/>
      <c r="BS43" s="4" t="s">
        <v>2630</v>
      </c>
      <c r="BT43" s="5">
        <v>69</v>
      </c>
      <c r="BU43" s="5">
        <v>38</v>
      </c>
      <c r="BV43" s="5">
        <v>72</v>
      </c>
      <c r="BW43" s="5">
        <v>40</v>
      </c>
      <c r="BX43" s="5">
        <v>3</v>
      </c>
      <c r="BY43" s="5">
        <v>-2</v>
      </c>
      <c r="BZ43" s="4" t="s">
        <v>12</v>
      </c>
      <c r="CA43" s="4" t="s">
        <v>3308</v>
      </c>
    </row>
    <row r="44" spans="1:79">
      <c r="A44" s="4" t="s">
        <v>1836</v>
      </c>
      <c r="B44" s="5">
        <v>63</v>
      </c>
      <c r="C44" s="5">
        <v>40</v>
      </c>
      <c r="D44" s="5">
        <v>65</v>
      </c>
      <c r="E44" s="5">
        <v>41</v>
      </c>
      <c r="F44" s="5">
        <v>2</v>
      </c>
      <c r="G44" s="5">
        <v>-1</v>
      </c>
      <c r="H44" s="4" t="s">
        <v>12</v>
      </c>
      <c r="I44" s="4" t="s">
        <v>3130</v>
      </c>
      <c r="K44" s="4" t="s">
        <v>318</v>
      </c>
      <c r="L44" s="5">
        <v>104</v>
      </c>
      <c r="M44" s="5">
        <v>41</v>
      </c>
      <c r="N44" s="5">
        <v>104</v>
      </c>
      <c r="O44" s="5">
        <v>41</v>
      </c>
      <c r="P44" s="5">
        <v>0</v>
      </c>
      <c r="Q44" s="5">
        <v>0</v>
      </c>
      <c r="R44" s="4" t="s">
        <v>12</v>
      </c>
      <c r="S44" s="4"/>
      <c r="U44" s="4" t="s">
        <v>905</v>
      </c>
      <c r="V44" s="5">
        <v>20</v>
      </c>
      <c r="W44" s="5">
        <v>44</v>
      </c>
      <c r="X44" s="5">
        <v>31</v>
      </c>
      <c r="Y44" s="5">
        <v>41</v>
      </c>
      <c r="Z44" s="5">
        <v>11</v>
      </c>
      <c r="AA44" s="5">
        <v>3</v>
      </c>
      <c r="AB44" s="4"/>
      <c r="AC44" s="4" t="s">
        <v>3196</v>
      </c>
      <c r="AE44" s="4" t="s">
        <v>2874</v>
      </c>
      <c r="AF44" s="5">
        <v>66</v>
      </c>
      <c r="AG44" s="5">
        <v>38</v>
      </c>
      <c r="AH44" s="5">
        <v>67</v>
      </c>
      <c r="AI44" s="5">
        <v>41</v>
      </c>
      <c r="AJ44" s="5">
        <v>1</v>
      </c>
      <c r="AK44" s="5">
        <v>-3</v>
      </c>
      <c r="AL44" s="4" t="s">
        <v>12</v>
      </c>
      <c r="AM44" s="4" t="s">
        <v>3205</v>
      </c>
      <c r="AO44" s="4" t="s">
        <v>3236</v>
      </c>
      <c r="AP44" s="5">
        <v>40</v>
      </c>
      <c r="AQ44" s="5">
        <v>41</v>
      </c>
      <c r="AR44" s="5">
        <v>43</v>
      </c>
      <c r="AS44" s="5">
        <v>41</v>
      </c>
      <c r="AT44" s="5">
        <v>3</v>
      </c>
      <c r="AU44" s="5">
        <v>0</v>
      </c>
      <c r="AV44" s="4"/>
      <c r="AW44" s="4" t="s">
        <v>3228</v>
      </c>
      <c r="AY44" s="4" t="s">
        <v>1345</v>
      </c>
      <c r="AZ44" s="5">
        <v>73</v>
      </c>
      <c r="BA44" s="5">
        <v>42</v>
      </c>
      <c r="BB44" s="5">
        <v>77</v>
      </c>
      <c r="BC44" s="5">
        <v>41</v>
      </c>
      <c r="BD44" s="5">
        <v>4</v>
      </c>
      <c r="BE44" s="5">
        <v>1</v>
      </c>
      <c r="BF44" s="4" t="s">
        <v>12</v>
      </c>
      <c r="BG44" s="4" t="s">
        <v>3251</v>
      </c>
      <c r="BI44" s="4" t="s">
        <v>2165</v>
      </c>
      <c r="BJ44" s="5">
        <v>55</v>
      </c>
      <c r="BK44" s="5">
        <v>35</v>
      </c>
      <c r="BL44" s="5">
        <v>55</v>
      </c>
      <c r="BM44" s="5">
        <v>41</v>
      </c>
      <c r="BN44" s="5">
        <v>0</v>
      </c>
      <c r="BO44" s="5">
        <v>-6</v>
      </c>
      <c r="BP44" s="4" t="s">
        <v>12</v>
      </c>
      <c r="BQ44" s="4"/>
      <c r="BS44" s="4" t="s">
        <v>1600</v>
      </c>
      <c r="BT44" s="5">
        <v>69</v>
      </c>
      <c r="BU44" s="5">
        <v>39</v>
      </c>
      <c r="BV44" s="5">
        <v>72</v>
      </c>
      <c r="BW44" s="5">
        <v>41</v>
      </c>
      <c r="BX44" s="5">
        <v>3</v>
      </c>
      <c r="BY44" s="5">
        <v>-2</v>
      </c>
      <c r="BZ44" s="4" t="s">
        <v>12</v>
      </c>
      <c r="CA44" s="4" t="s">
        <v>3309</v>
      </c>
    </row>
    <row r="45" spans="1:79">
      <c r="A45" s="4" t="s">
        <v>1776</v>
      </c>
      <c r="B45" s="5">
        <v>62</v>
      </c>
      <c r="C45" s="5">
        <v>42</v>
      </c>
      <c r="D45" s="5">
        <v>65</v>
      </c>
      <c r="E45" s="5">
        <v>42</v>
      </c>
      <c r="F45" s="5">
        <v>3</v>
      </c>
      <c r="G45" s="5">
        <v>0</v>
      </c>
      <c r="H45" s="4" t="s">
        <v>12</v>
      </c>
      <c r="I45" s="4" t="s">
        <v>3128</v>
      </c>
      <c r="K45" s="4" t="s">
        <v>548</v>
      </c>
      <c r="L45" s="5">
        <v>103</v>
      </c>
      <c r="M45" s="5">
        <v>43</v>
      </c>
      <c r="N45" s="5">
        <v>104</v>
      </c>
      <c r="O45" s="5">
        <v>42</v>
      </c>
      <c r="P45" s="5">
        <v>1</v>
      </c>
      <c r="Q45" s="5">
        <v>1</v>
      </c>
      <c r="R45" s="4" t="s">
        <v>12</v>
      </c>
      <c r="S45" s="4" t="s">
        <v>3145</v>
      </c>
      <c r="U45" s="4" t="s">
        <v>881</v>
      </c>
      <c r="V45" s="5">
        <v>24</v>
      </c>
      <c r="W45" s="5">
        <v>37</v>
      </c>
      <c r="X45" s="5">
        <v>31</v>
      </c>
      <c r="Y45" s="5">
        <v>42</v>
      </c>
      <c r="Z45" s="5">
        <v>7</v>
      </c>
      <c r="AA45" s="5">
        <v>-5</v>
      </c>
      <c r="AB45" s="4"/>
      <c r="AC45" s="4" t="s">
        <v>3194</v>
      </c>
      <c r="AE45" s="4" t="s">
        <v>1136</v>
      </c>
      <c r="AF45" s="5">
        <v>49</v>
      </c>
      <c r="AG45" s="5">
        <v>62</v>
      </c>
      <c r="AH45" s="5">
        <v>66</v>
      </c>
      <c r="AI45" s="5">
        <v>42</v>
      </c>
      <c r="AJ45" s="5">
        <v>17</v>
      </c>
      <c r="AK45" s="5">
        <v>20</v>
      </c>
      <c r="AL45" s="4" t="s">
        <v>122</v>
      </c>
      <c r="AM45" s="4" t="s">
        <v>3204</v>
      </c>
      <c r="AO45" s="4" t="s">
        <v>2047</v>
      </c>
      <c r="AP45" s="5">
        <v>41</v>
      </c>
      <c r="AQ45" s="5">
        <v>37</v>
      </c>
      <c r="AR45" s="5">
        <v>42</v>
      </c>
      <c r="AS45" s="5">
        <v>42</v>
      </c>
      <c r="AT45" s="5">
        <v>1</v>
      </c>
      <c r="AU45" s="5">
        <v>-5</v>
      </c>
      <c r="AV45" s="4"/>
      <c r="AW45" s="4" t="s">
        <v>3220</v>
      </c>
      <c r="AY45" s="4" t="s">
        <v>1455</v>
      </c>
      <c r="AZ45" s="5">
        <v>71</v>
      </c>
      <c r="BA45" s="5">
        <v>45</v>
      </c>
      <c r="BB45" s="5">
        <v>76</v>
      </c>
      <c r="BC45" s="5">
        <v>42</v>
      </c>
      <c r="BD45" s="5">
        <v>5</v>
      </c>
      <c r="BE45" s="5">
        <v>3</v>
      </c>
      <c r="BF45" s="4" t="s">
        <v>12</v>
      </c>
      <c r="BG45" s="4" t="s">
        <v>3259</v>
      </c>
      <c r="BI45" s="4" t="s">
        <v>2992</v>
      </c>
      <c r="BJ45" s="5">
        <v>49</v>
      </c>
      <c r="BK45" s="5">
        <v>40</v>
      </c>
      <c r="BL45" s="5">
        <v>55</v>
      </c>
      <c r="BM45" s="5">
        <v>42</v>
      </c>
      <c r="BN45" s="5">
        <v>6</v>
      </c>
      <c r="BO45" s="5">
        <v>-2</v>
      </c>
      <c r="BP45" s="4" t="s">
        <v>12</v>
      </c>
      <c r="BQ45" s="4" t="s">
        <v>3292</v>
      </c>
      <c r="BS45" s="4" t="s">
        <v>1673</v>
      </c>
      <c r="BT45" s="5">
        <v>69</v>
      </c>
      <c r="BU45" s="5">
        <v>40</v>
      </c>
      <c r="BV45" s="5">
        <v>72</v>
      </c>
      <c r="BW45" s="5">
        <v>42</v>
      </c>
      <c r="BX45" s="5">
        <v>3</v>
      </c>
      <c r="BY45" s="5">
        <v>-2</v>
      </c>
      <c r="BZ45" s="4" t="s">
        <v>12</v>
      </c>
      <c r="CA45" s="4" t="s">
        <v>3308</v>
      </c>
    </row>
    <row r="46" spans="1:79">
      <c r="A46" s="4" t="s">
        <v>2650</v>
      </c>
      <c r="B46" s="5">
        <v>60</v>
      </c>
      <c r="C46" s="5">
        <v>45</v>
      </c>
      <c r="D46" s="5">
        <v>63</v>
      </c>
      <c r="E46" s="5">
        <v>43</v>
      </c>
      <c r="F46" s="5">
        <v>3</v>
      </c>
      <c r="G46" s="5">
        <v>2</v>
      </c>
      <c r="H46" s="4" t="s">
        <v>12</v>
      </c>
      <c r="I46" s="4" t="s">
        <v>3124</v>
      </c>
      <c r="K46" s="4" t="s">
        <v>409</v>
      </c>
      <c r="L46" s="5">
        <v>103</v>
      </c>
      <c r="M46" s="5">
        <v>42</v>
      </c>
      <c r="N46" s="5">
        <v>103</v>
      </c>
      <c r="O46" s="5">
        <v>43</v>
      </c>
      <c r="P46" s="5">
        <v>0</v>
      </c>
      <c r="Q46" s="5">
        <v>-1</v>
      </c>
      <c r="R46" s="4" t="s">
        <v>12</v>
      </c>
      <c r="S46" s="4"/>
      <c r="U46" s="4" t="s">
        <v>1942</v>
      </c>
      <c r="V46" s="5">
        <v>24</v>
      </c>
      <c r="W46" s="5">
        <v>38</v>
      </c>
      <c r="X46" s="5">
        <v>31</v>
      </c>
      <c r="Y46" s="5">
        <v>43</v>
      </c>
      <c r="Z46" s="5">
        <v>7</v>
      </c>
      <c r="AA46" s="5">
        <v>-5</v>
      </c>
      <c r="AB46" s="4"/>
      <c r="AC46" s="4" t="s">
        <v>3194</v>
      </c>
      <c r="AE46" s="4" t="s">
        <v>2448</v>
      </c>
      <c r="AF46" s="5">
        <v>52</v>
      </c>
      <c r="AG46" s="5">
        <v>58</v>
      </c>
      <c r="AH46" s="5">
        <v>66</v>
      </c>
      <c r="AI46" s="5">
        <v>43</v>
      </c>
      <c r="AJ46" s="5">
        <v>14</v>
      </c>
      <c r="AK46" s="5">
        <v>15</v>
      </c>
      <c r="AL46" s="4" t="s">
        <v>12</v>
      </c>
      <c r="AM46" s="4" t="s">
        <v>3201</v>
      </c>
      <c r="AO46" s="4" t="s">
        <v>2026</v>
      </c>
      <c r="AP46" s="5">
        <v>38</v>
      </c>
      <c r="AQ46" s="5">
        <v>45</v>
      </c>
      <c r="AR46" s="5">
        <v>41</v>
      </c>
      <c r="AS46" s="5">
        <v>43</v>
      </c>
      <c r="AT46" s="5">
        <v>3</v>
      </c>
      <c r="AU46" s="5">
        <v>2</v>
      </c>
      <c r="AV46" s="4"/>
      <c r="AW46" s="4" t="s">
        <v>3224</v>
      </c>
      <c r="AY46" s="4" t="s">
        <v>1360</v>
      </c>
      <c r="AZ46" s="5">
        <v>75</v>
      </c>
      <c r="BA46" s="5">
        <v>41</v>
      </c>
      <c r="BB46" s="5">
        <v>75</v>
      </c>
      <c r="BC46" s="5">
        <v>43</v>
      </c>
      <c r="BD46" s="5">
        <v>0</v>
      </c>
      <c r="BE46" s="5">
        <v>-2</v>
      </c>
      <c r="BF46" s="4" t="s">
        <v>12</v>
      </c>
      <c r="BG46" s="4"/>
      <c r="BI46" s="4" t="s">
        <v>2190</v>
      </c>
      <c r="BJ46" s="5">
        <v>48</v>
      </c>
      <c r="BK46" s="5">
        <v>43</v>
      </c>
      <c r="BL46" s="5">
        <v>54</v>
      </c>
      <c r="BM46" s="5">
        <v>43</v>
      </c>
      <c r="BN46" s="5">
        <v>6</v>
      </c>
      <c r="BO46" s="5">
        <v>0</v>
      </c>
      <c r="BP46" s="4" t="s">
        <v>12</v>
      </c>
      <c r="BQ46" s="4" t="s">
        <v>3292</v>
      </c>
      <c r="BS46" s="4" t="s">
        <v>1595</v>
      </c>
      <c r="BT46" s="5">
        <v>67</v>
      </c>
      <c r="BU46" s="5">
        <v>46</v>
      </c>
      <c r="BV46" s="5">
        <v>70</v>
      </c>
      <c r="BW46" s="5">
        <v>43</v>
      </c>
      <c r="BX46" s="5">
        <v>3</v>
      </c>
      <c r="BY46" s="5">
        <v>3</v>
      </c>
      <c r="BZ46" s="4" t="s">
        <v>12</v>
      </c>
      <c r="CA46" s="4" t="s">
        <v>3309</v>
      </c>
    </row>
    <row r="47" spans="1:79">
      <c r="A47" s="4" t="s">
        <v>2652</v>
      </c>
      <c r="B47" s="5">
        <v>61</v>
      </c>
      <c r="C47" s="5">
        <v>43</v>
      </c>
      <c r="D47" s="5">
        <v>63</v>
      </c>
      <c r="E47" s="5">
        <v>44</v>
      </c>
      <c r="F47" s="5">
        <v>2</v>
      </c>
      <c r="G47" s="5">
        <v>-1</v>
      </c>
      <c r="H47" s="4" t="s">
        <v>12</v>
      </c>
      <c r="I47" s="4" t="s">
        <v>3119</v>
      </c>
      <c r="K47" s="4" t="s">
        <v>320</v>
      </c>
      <c r="L47" s="5">
        <v>99</v>
      </c>
      <c r="M47" s="5">
        <v>47</v>
      </c>
      <c r="N47" s="5">
        <v>102</v>
      </c>
      <c r="O47" s="5">
        <v>44</v>
      </c>
      <c r="P47" s="5">
        <v>3</v>
      </c>
      <c r="Q47" s="5">
        <v>3</v>
      </c>
      <c r="R47" s="4" t="s">
        <v>12</v>
      </c>
      <c r="S47" s="4" t="s">
        <v>3153</v>
      </c>
      <c r="U47" s="4" t="s">
        <v>888</v>
      </c>
      <c r="V47" s="5">
        <v>23</v>
      </c>
      <c r="W47" s="5">
        <v>41</v>
      </c>
      <c r="X47" s="5">
        <v>30</v>
      </c>
      <c r="Y47" s="5">
        <v>44</v>
      </c>
      <c r="Z47" s="5">
        <v>7</v>
      </c>
      <c r="AA47" s="5">
        <v>-3</v>
      </c>
      <c r="AB47" s="4"/>
      <c r="AC47" s="4" t="s">
        <v>3194</v>
      </c>
      <c r="AE47" s="4" t="s">
        <v>1206</v>
      </c>
      <c r="AF47" s="5">
        <v>48</v>
      </c>
      <c r="AG47" s="5">
        <v>66</v>
      </c>
      <c r="AH47" s="5">
        <v>65</v>
      </c>
      <c r="AI47" s="5">
        <v>44</v>
      </c>
      <c r="AJ47" s="5">
        <v>17</v>
      </c>
      <c r="AK47" s="5">
        <v>22</v>
      </c>
      <c r="AL47" s="4" t="s">
        <v>122</v>
      </c>
      <c r="AM47" s="4" t="s">
        <v>3204</v>
      </c>
      <c r="AO47" s="4" t="s">
        <v>3237</v>
      </c>
      <c r="AP47" s="5">
        <v>37</v>
      </c>
      <c r="AQ47" s="5">
        <v>47</v>
      </c>
      <c r="AR47" s="5">
        <v>41</v>
      </c>
      <c r="AS47" s="5">
        <v>44</v>
      </c>
      <c r="AT47" s="5">
        <v>4</v>
      </c>
      <c r="AU47" s="5">
        <v>3</v>
      </c>
      <c r="AV47" s="4"/>
      <c r="AW47" s="4" t="s">
        <v>3227</v>
      </c>
      <c r="AY47" s="4" t="s">
        <v>1529</v>
      </c>
      <c r="AZ47" s="5">
        <v>71</v>
      </c>
      <c r="BA47" s="5">
        <v>44</v>
      </c>
      <c r="BB47" s="5">
        <v>74</v>
      </c>
      <c r="BC47" s="5">
        <v>44</v>
      </c>
      <c r="BD47" s="5">
        <v>3</v>
      </c>
      <c r="BE47" s="5">
        <v>0</v>
      </c>
      <c r="BF47" s="4" t="s">
        <v>12</v>
      </c>
      <c r="BG47" s="4" t="s">
        <v>3264</v>
      </c>
      <c r="BI47" s="4" t="s">
        <v>2162</v>
      </c>
      <c r="BJ47" s="5">
        <v>53</v>
      </c>
      <c r="BK47" s="5">
        <v>36</v>
      </c>
      <c r="BL47" s="5">
        <v>53</v>
      </c>
      <c r="BM47" s="5">
        <v>44</v>
      </c>
      <c r="BN47" s="5">
        <v>0</v>
      </c>
      <c r="BO47" s="5">
        <v>-8</v>
      </c>
      <c r="BP47" s="4" t="s">
        <v>12</v>
      </c>
      <c r="BQ47" s="4"/>
      <c r="BS47" s="4" t="s">
        <v>1630</v>
      </c>
      <c r="BT47" s="5">
        <v>66</v>
      </c>
      <c r="BU47" s="5">
        <v>48</v>
      </c>
      <c r="BV47" s="5">
        <v>69</v>
      </c>
      <c r="BW47" s="5">
        <v>44</v>
      </c>
      <c r="BX47" s="5">
        <v>3</v>
      </c>
      <c r="BY47" s="5">
        <v>4</v>
      </c>
      <c r="BZ47" s="4" t="s">
        <v>12</v>
      </c>
      <c r="CA47" s="4" t="s">
        <v>3308</v>
      </c>
    </row>
    <row r="48" spans="1:79">
      <c r="A48" s="4" t="s">
        <v>1861</v>
      </c>
      <c r="B48" s="5">
        <v>60</v>
      </c>
      <c r="C48" s="5">
        <v>44</v>
      </c>
      <c r="D48" s="5">
        <v>62</v>
      </c>
      <c r="E48" s="5">
        <v>45</v>
      </c>
      <c r="F48" s="5">
        <v>2</v>
      </c>
      <c r="G48" s="5">
        <v>-1</v>
      </c>
      <c r="H48" s="4" t="s">
        <v>12</v>
      </c>
      <c r="I48" s="4" t="s">
        <v>3121</v>
      </c>
      <c r="K48" s="4" t="s">
        <v>395</v>
      </c>
      <c r="L48" s="5">
        <v>77</v>
      </c>
      <c r="M48" s="5">
        <v>105</v>
      </c>
      <c r="N48" s="5">
        <v>101</v>
      </c>
      <c r="O48" s="5">
        <v>45</v>
      </c>
      <c r="P48" s="5">
        <v>24</v>
      </c>
      <c r="Q48" s="5">
        <v>60</v>
      </c>
      <c r="R48" s="4" t="s">
        <v>12</v>
      </c>
      <c r="S48" s="4" t="s">
        <v>3144</v>
      </c>
      <c r="U48" s="4" t="s">
        <v>914</v>
      </c>
      <c r="V48" s="5">
        <v>20</v>
      </c>
      <c r="W48" s="5">
        <v>45</v>
      </c>
      <c r="X48" s="5">
        <v>27</v>
      </c>
      <c r="Y48" s="5">
        <v>45</v>
      </c>
      <c r="Z48" s="5">
        <v>7</v>
      </c>
      <c r="AA48" s="5">
        <v>0</v>
      </c>
      <c r="AB48" s="4"/>
      <c r="AC48" s="4" t="s">
        <v>3194</v>
      </c>
      <c r="AE48" s="4" t="s">
        <v>1247</v>
      </c>
      <c r="AF48" s="5">
        <v>50</v>
      </c>
      <c r="AG48" s="5">
        <v>61</v>
      </c>
      <c r="AH48" s="5">
        <v>65</v>
      </c>
      <c r="AI48" s="5">
        <v>45</v>
      </c>
      <c r="AJ48" s="5">
        <v>15</v>
      </c>
      <c r="AK48" s="5">
        <v>16</v>
      </c>
      <c r="AL48" s="4" t="s">
        <v>122</v>
      </c>
      <c r="AM48" s="4" t="s">
        <v>3210</v>
      </c>
      <c r="AO48" s="4" t="s">
        <v>3238</v>
      </c>
      <c r="AP48" s="5">
        <v>39</v>
      </c>
      <c r="AQ48" s="5">
        <v>42</v>
      </c>
      <c r="AR48" s="5">
        <v>40</v>
      </c>
      <c r="AS48" s="5">
        <v>45</v>
      </c>
      <c r="AT48" s="5">
        <v>1</v>
      </c>
      <c r="AU48" s="5">
        <v>-3</v>
      </c>
      <c r="AV48" s="4"/>
      <c r="AW48" s="4" t="s">
        <v>3220</v>
      </c>
      <c r="AY48" s="4" t="s">
        <v>1372</v>
      </c>
      <c r="AZ48" s="5">
        <v>73</v>
      </c>
      <c r="BA48" s="5">
        <v>43</v>
      </c>
      <c r="BB48" s="5">
        <v>73</v>
      </c>
      <c r="BC48" s="5">
        <v>45</v>
      </c>
      <c r="BD48" s="5">
        <v>0</v>
      </c>
      <c r="BE48" s="5">
        <v>-2</v>
      </c>
      <c r="BF48" s="4" t="s">
        <v>122</v>
      </c>
      <c r="BG48" s="4"/>
      <c r="BI48" s="4" t="s">
        <v>2176</v>
      </c>
      <c r="BJ48" s="5">
        <v>43</v>
      </c>
      <c r="BK48" s="5">
        <v>47</v>
      </c>
      <c r="BL48" s="5">
        <v>52</v>
      </c>
      <c r="BM48" s="5">
        <v>45</v>
      </c>
      <c r="BN48" s="5">
        <v>9</v>
      </c>
      <c r="BO48" s="5">
        <v>2</v>
      </c>
      <c r="BP48" s="4" t="s">
        <v>122</v>
      </c>
      <c r="BQ48" s="4" t="s">
        <v>3295</v>
      </c>
      <c r="BS48" s="4" t="s">
        <v>1570</v>
      </c>
      <c r="BT48" s="5">
        <v>69</v>
      </c>
      <c r="BU48" s="5">
        <v>37</v>
      </c>
      <c r="BV48" s="5">
        <v>69</v>
      </c>
      <c r="BW48" s="5">
        <v>45</v>
      </c>
      <c r="BX48" s="5">
        <v>0</v>
      </c>
      <c r="BY48" s="5">
        <v>-8</v>
      </c>
      <c r="BZ48" s="4" t="s">
        <v>12</v>
      </c>
      <c r="CA48" s="4"/>
    </row>
    <row r="49" spans="1:79">
      <c r="A49" s="4" t="s">
        <v>1806</v>
      </c>
      <c r="B49" s="5">
        <v>60</v>
      </c>
      <c r="C49" s="5">
        <v>46</v>
      </c>
      <c r="D49" s="5">
        <v>62</v>
      </c>
      <c r="E49" s="5">
        <v>46</v>
      </c>
      <c r="F49" s="5">
        <v>2</v>
      </c>
      <c r="G49" s="5">
        <v>0</v>
      </c>
      <c r="H49" s="4" t="s">
        <v>12</v>
      </c>
      <c r="I49" s="4" t="s">
        <v>3121</v>
      </c>
      <c r="K49" s="4" t="s">
        <v>371</v>
      </c>
      <c r="L49" s="5">
        <v>98</v>
      </c>
      <c r="M49" s="5">
        <v>49</v>
      </c>
      <c r="N49" s="5">
        <v>101</v>
      </c>
      <c r="O49" s="5">
        <v>46</v>
      </c>
      <c r="P49" s="5">
        <v>3</v>
      </c>
      <c r="Q49" s="5">
        <v>3</v>
      </c>
      <c r="R49" s="4" t="s">
        <v>12</v>
      </c>
      <c r="S49" s="4" t="s">
        <v>3154</v>
      </c>
      <c r="U49" s="4" t="s">
        <v>872</v>
      </c>
      <c r="V49" s="5">
        <v>20</v>
      </c>
      <c r="W49" s="5">
        <v>46</v>
      </c>
      <c r="X49" s="5">
        <v>27</v>
      </c>
      <c r="Y49" s="5">
        <v>46</v>
      </c>
      <c r="Z49" s="5">
        <v>7</v>
      </c>
      <c r="AA49" s="5">
        <v>0</v>
      </c>
      <c r="AB49" s="4"/>
      <c r="AC49" s="4" t="s">
        <v>3194</v>
      </c>
      <c r="AE49" s="4" t="s">
        <v>2886</v>
      </c>
      <c r="AF49" s="5">
        <v>59</v>
      </c>
      <c r="AG49" s="5">
        <v>39</v>
      </c>
      <c r="AH49" s="5">
        <v>62</v>
      </c>
      <c r="AI49" s="5">
        <v>46</v>
      </c>
      <c r="AJ49" s="5">
        <v>3</v>
      </c>
      <c r="AK49" s="5">
        <v>-7</v>
      </c>
      <c r="AL49" s="4" t="s">
        <v>12</v>
      </c>
      <c r="AM49" s="4" t="s">
        <v>3202</v>
      </c>
      <c r="AO49" s="4" t="s">
        <v>3239</v>
      </c>
      <c r="AP49" s="5">
        <v>37</v>
      </c>
      <c r="AQ49" s="5">
        <v>46</v>
      </c>
      <c r="AR49" s="5">
        <v>40</v>
      </c>
      <c r="AS49" s="5">
        <v>46</v>
      </c>
      <c r="AT49" s="5">
        <v>3</v>
      </c>
      <c r="AU49" s="5">
        <v>0</v>
      </c>
      <c r="AV49" s="4"/>
      <c r="AW49" s="4" t="s">
        <v>3228</v>
      </c>
      <c r="AY49" s="4" t="s">
        <v>1356</v>
      </c>
      <c r="AZ49" s="5">
        <v>69</v>
      </c>
      <c r="BA49" s="5">
        <v>46</v>
      </c>
      <c r="BB49" s="5">
        <v>72</v>
      </c>
      <c r="BC49" s="5">
        <v>46</v>
      </c>
      <c r="BD49" s="5">
        <v>3</v>
      </c>
      <c r="BE49" s="5">
        <v>0</v>
      </c>
      <c r="BF49" s="4" t="s">
        <v>12</v>
      </c>
      <c r="BG49" s="4" t="s">
        <v>3264</v>
      </c>
      <c r="BI49" s="4" t="s">
        <v>2989</v>
      </c>
      <c r="BJ49" s="5">
        <v>44</v>
      </c>
      <c r="BK49" s="5">
        <v>45</v>
      </c>
      <c r="BL49" s="5">
        <v>50</v>
      </c>
      <c r="BM49" s="5">
        <v>46</v>
      </c>
      <c r="BN49" s="5">
        <v>6</v>
      </c>
      <c r="BO49" s="5">
        <v>-1</v>
      </c>
      <c r="BP49" s="4" t="s">
        <v>122</v>
      </c>
      <c r="BQ49" s="4" t="s">
        <v>3292</v>
      </c>
      <c r="BS49" s="4" t="s">
        <v>1583</v>
      </c>
      <c r="BT49" s="5">
        <v>68</v>
      </c>
      <c r="BU49" s="5">
        <v>42</v>
      </c>
      <c r="BV49" s="5">
        <v>69</v>
      </c>
      <c r="BW49" s="5">
        <v>46</v>
      </c>
      <c r="BX49" s="5">
        <v>1</v>
      </c>
      <c r="BY49" s="5">
        <v>-4</v>
      </c>
      <c r="BZ49" s="4" t="s">
        <v>12</v>
      </c>
      <c r="CA49" s="4" t="s">
        <v>3310</v>
      </c>
    </row>
    <row r="50" spans="1:79">
      <c r="A50" s="4" t="s">
        <v>2347</v>
      </c>
      <c r="B50" s="5">
        <v>58</v>
      </c>
      <c r="C50" s="5">
        <v>48</v>
      </c>
      <c r="D50" s="5">
        <v>62</v>
      </c>
      <c r="E50" s="5">
        <v>47</v>
      </c>
      <c r="F50" s="5">
        <v>4</v>
      </c>
      <c r="G50" s="5">
        <v>1</v>
      </c>
      <c r="H50" s="4" t="s">
        <v>12</v>
      </c>
      <c r="I50" s="4" t="s">
        <v>3123</v>
      </c>
      <c r="K50" s="4" t="s">
        <v>499</v>
      </c>
      <c r="L50" s="5">
        <v>100</v>
      </c>
      <c r="M50" s="5">
        <v>44</v>
      </c>
      <c r="N50" s="5">
        <v>101</v>
      </c>
      <c r="O50" s="5">
        <v>47</v>
      </c>
      <c r="P50" s="5">
        <v>1</v>
      </c>
      <c r="Q50" s="5">
        <v>-3</v>
      </c>
      <c r="R50" s="4" t="s">
        <v>12</v>
      </c>
      <c r="S50" s="4" t="s">
        <v>3145</v>
      </c>
      <c r="U50" s="4" t="s">
        <v>2907</v>
      </c>
      <c r="V50" s="5">
        <v>18</v>
      </c>
      <c r="W50" s="5">
        <v>47</v>
      </c>
      <c r="X50" s="5">
        <v>25</v>
      </c>
      <c r="Y50" s="5">
        <v>47</v>
      </c>
      <c r="Z50" s="5">
        <v>7</v>
      </c>
      <c r="AA50" s="5">
        <v>0</v>
      </c>
      <c r="AB50" s="4"/>
      <c r="AC50" s="4" t="s">
        <v>3194</v>
      </c>
      <c r="AE50" s="4" t="s">
        <v>1256</v>
      </c>
      <c r="AF50" s="5">
        <v>59</v>
      </c>
      <c r="AG50" s="5">
        <v>40</v>
      </c>
      <c r="AH50" s="5">
        <v>59</v>
      </c>
      <c r="AI50" s="5">
        <v>47</v>
      </c>
      <c r="AJ50" s="5">
        <v>0</v>
      </c>
      <c r="AK50" s="5">
        <v>-7</v>
      </c>
      <c r="AL50" s="4" t="s">
        <v>12</v>
      </c>
      <c r="AM50" s="4"/>
      <c r="AO50" s="4" t="s">
        <v>2043</v>
      </c>
      <c r="AP50" s="5">
        <v>39</v>
      </c>
      <c r="AQ50" s="5">
        <v>43</v>
      </c>
      <c r="AR50" s="5">
        <v>40</v>
      </c>
      <c r="AS50" s="5">
        <v>47</v>
      </c>
      <c r="AT50" s="5">
        <v>1</v>
      </c>
      <c r="AU50" s="5">
        <v>-4</v>
      </c>
      <c r="AV50" s="4"/>
      <c r="AW50" s="4" t="s">
        <v>3220</v>
      </c>
      <c r="AY50" s="4" t="s">
        <v>1340</v>
      </c>
      <c r="AZ50" s="5">
        <v>67</v>
      </c>
      <c r="BA50" s="5">
        <v>47</v>
      </c>
      <c r="BB50" s="5">
        <v>71</v>
      </c>
      <c r="BC50" s="5">
        <v>47</v>
      </c>
      <c r="BD50" s="5">
        <v>4</v>
      </c>
      <c r="BE50" s="5">
        <v>0</v>
      </c>
      <c r="BF50" s="4" t="s">
        <v>12</v>
      </c>
      <c r="BG50" s="4" t="s">
        <v>3251</v>
      </c>
      <c r="BI50" s="4" t="s">
        <v>3000</v>
      </c>
      <c r="BJ50" s="5">
        <v>42</v>
      </c>
      <c r="BK50" s="5">
        <v>51</v>
      </c>
      <c r="BL50" s="5">
        <v>48</v>
      </c>
      <c r="BM50" s="5">
        <v>47</v>
      </c>
      <c r="BN50" s="5">
        <v>6</v>
      </c>
      <c r="BO50" s="5">
        <v>4</v>
      </c>
      <c r="BP50" s="4" t="s">
        <v>12</v>
      </c>
      <c r="BQ50" s="4" t="s">
        <v>3292</v>
      </c>
      <c r="BS50" s="4" t="s">
        <v>1565</v>
      </c>
      <c r="BT50" s="5">
        <v>67</v>
      </c>
      <c r="BU50" s="5">
        <v>45</v>
      </c>
      <c r="BV50" s="5">
        <v>68</v>
      </c>
      <c r="BW50" s="5">
        <v>47</v>
      </c>
      <c r="BX50" s="5">
        <v>1</v>
      </c>
      <c r="BY50" s="5">
        <v>-2</v>
      </c>
      <c r="BZ50" s="4" t="s">
        <v>12</v>
      </c>
      <c r="CA50" s="4" t="s">
        <v>3310</v>
      </c>
    </row>
    <row r="51" spans="1:79">
      <c r="A51" s="4" t="s">
        <v>1773</v>
      </c>
      <c r="B51" s="5">
        <v>57</v>
      </c>
      <c r="C51" s="5">
        <v>50</v>
      </c>
      <c r="D51" s="5">
        <v>61</v>
      </c>
      <c r="E51" s="5">
        <v>48</v>
      </c>
      <c r="F51" s="5">
        <v>4</v>
      </c>
      <c r="G51" s="5">
        <v>2</v>
      </c>
      <c r="H51" s="4" t="s">
        <v>12</v>
      </c>
      <c r="I51" s="4" t="s">
        <v>3118</v>
      </c>
      <c r="K51" s="4" t="s">
        <v>505</v>
      </c>
      <c r="L51" s="5">
        <v>99</v>
      </c>
      <c r="M51" s="5">
        <v>45</v>
      </c>
      <c r="N51" s="5">
        <v>99</v>
      </c>
      <c r="O51" s="5">
        <v>48</v>
      </c>
      <c r="P51" s="5">
        <v>0</v>
      </c>
      <c r="Q51" s="5">
        <v>-3</v>
      </c>
      <c r="R51" s="4" t="s">
        <v>12</v>
      </c>
      <c r="S51" s="4" t="s">
        <v>3155</v>
      </c>
      <c r="U51" s="4" t="s">
        <v>2908</v>
      </c>
      <c r="V51" s="5">
        <v>16</v>
      </c>
      <c r="W51" s="5">
        <v>48</v>
      </c>
      <c r="X51" s="5">
        <v>23</v>
      </c>
      <c r="Y51" s="5">
        <v>48</v>
      </c>
      <c r="Z51" s="5">
        <v>7</v>
      </c>
      <c r="AA51" s="5">
        <v>0</v>
      </c>
      <c r="AB51" s="4"/>
      <c r="AC51" s="4" t="s">
        <v>3194</v>
      </c>
      <c r="AE51" s="4" t="s">
        <v>1231</v>
      </c>
      <c r="AF51" s="5">
        <v>59</v>
      </c>
      <c r="AG51" s="5">
        <v>41</v>
      </c>
      <c r="AH51" s="5">
        <v>59</v>
      </c>
      <c r="AI51" s="5">
        <v>48</v>
      </c>
      <c r="AJ51" s="5">
        <v>0</v>
      </c>
      <c r="AK51" s="5">
        <v>-7</v>
      </c>
      <c r="AL51" s="4" t="s">
        <v>12</v>
      </c>
      <c r="AM51" s="4"/>
      <c r="AO51" s="4" t="s">
        <v>2067</v>
      </c>
      <c r="AP51" s="5">
        <v>34</v>
      </c>
      <c r="AQ51" s="5">
        <v>49</v>
      </c>
      <c r="AR51" s="5">
        <v>38</v>
      </c>
      <c r="AS51" s="5">
        <v>48</v>
      </c>
      <c r="AT51" s="5">
        <v>4</v>
      </c>
      <c r="AU51" s="5">
        <v>1</v>
      </c>
      <c r="AV51" s="4"/>
      <c r="AW51" s="4" t="s">
        <v>3223</v>
      </c>
      <c r="AY51" s="4" t="s">
        <v>2952</v>
      </c>
      <c r="AZ51" s="5">
        <v>67</v>
      </c>
      <c r="BA51" s="5">
        <v>48</v>
      </c>
      <c r="BB51" s="5">
        <v>71</v>
      </c>
      <c r="BC51" s="5">
        <v>48</v>
      </c>
      <c r="BD51" s="5">
        <v>4</v>
      </c>
      <c r="BE51" s="5">
        <v>0</v>
      </c>
      <c r="BF51" s="4" t="s">
        <v>122</v>
      </c>
      <c r="BG51" s="4" t="s">
        <v>3251</v>
      </c>
      <c r="BI51" s="4" t="s">
        <v>3300</v>
      </c>
      <c r="BJ51" s="5">
        <v>37</v>
      </c>
      <c r="BK51" s="5">
        <v>55</v>
      </c>
      <c r="BL51" s="5">
        <v>46</v>
      </c>
      <c r="BM51" s="5">
        <v>48</v>
      </c>
      <c r="BN51" s="5">
        <v>9</v>
      </c>
      <c r="BO51" s="5">
        <v>7</v>
      </c>
      <c r="BP51" s="4" t="s">
        <v>122</v>
      </c>
      <c r="BQ51" s="4" t="s">
        <v>3295</v>
      </c>
      <c r="BS51" s="4" t="s">
        <v>1607</v>
      </c>
      <c r="BT51" s="5">
        <v>67</v>
      </c>
      <c r="BU51" s="5">
        <v>47</v>
      </c>
      <c r="BV51" s="5">
        <v>68</v>
      </c>
      <c r="BW51" s="5">
        <v>48</v>
      </c>
      <c r="BX51" s="5">
        <v>1</v>
      </c>
      <c r="BY51" s="5">
        <v>-1</v>
      </c>
      <c r="BZ51" s="4" t="s">
        <v>12</v>
      </c>
      <c r="CA51" s="4" t="s">
        <v>3310</v>
      </c>
    </row>
    <row r="52" spans="1:79">
      <c r="A52" s="4" t="s">
        <v>1821</v>
      </c>
      <c r="B52" s="5">
        <v>58</v>
      </c>
      <c r="C52" s="5">
        <v>49</v>
      </c>
      <c r="D52" s="5">
        <v>61</v>
      </c>
      <c r="E52" s="5">
        <v>49</v>
      </c>
      <c r="F52" s="5">
        <v>3</v>
      </c>
      <c r="G52" s="5">
        <v>0</v>
      </c>
      <c r="H52" s="4" t="s">
        <v>12</v>
      </c>
      <c r="I52" s="4" t="s">
        <v>3124</v>
      </c>
      <c r="K52" s="4" t="s">
        <v>463</v>
      </c>
      <c r="L52" s="5">
        <v>99</v>
      </c>
      <c r="M52" s="5">
        <v>46</v>
      </c>
      <c r="N52" s="5">
        <v>99</v>
      </c>
      <c r="O52" s="5">
        <v>49</v>
      </c>
      <c r="P52" s="5">
        <v>0</v>
      </c>
      <c r="Q52" s="5">
        <v>-3</v>
      </c>
      <c r="R52" s="4" t="s">
        <v>12</v>
      </c>
      <c r="S52" s="4"/>
      <c r="U52" s="4" t="s">
        <v>2910</v>
      </c>
      <c r="V52" s="5">
        <v>11</v>
      </c>
      <c r="W52" s="5">
        <v>49</v>
      </c>
      <c r="X52" s="5">
        <v>18</v>
      </c>
      <c r="Y52" s="5">
        <v>49</v>
      </c>
      <c r="Z52" s="5">
        <v>7</v>
      </c>
      <c r="AA52" s="5">
        <v>0</v>
      </c>
      <c r="AB52" s="4"/>
      <c r="AC52" s="4" t="s">
        <v>3194</v>
      </c>
      <c r="AE52" s="4" t="s">
        <v>2876</v>
      </c>
      <c r="AF52" s="5">
        <v>54</v>
      </c>
      <c r="AG52" s="5">
        <v>49</v>
      </c>
      <c r="AH52" s="5">
        <v>57</v>
      </c>
      <c r="AI52" s="5">
        <v>49</v>
      </c>
      <c r="AJ52" s="5">
        <v>3</v>
      </c>
      <c r="AK52" s="5">
        <v>0</v>
      </c>
      <c r="AL52" s="4" t="s">
        <v>12</v>
      </c>
      <c r="AM52" s="4" t="s">
        <v>3202</v>
      </c>
      <c r="AO52" s="4" t="s">
        <v>2034</v>
      </c>
      <c r="AP52" s="5">
        <v>36</v>
      </c>
      <c r="AQ52" s="5">
        <v>48</v>
      </c>
      <c r="AR52" s="5">
        <v>37</v>
      </c>
      <c r="AS52" s="5">
        <v>49</v>
      </c>
      <c r="AT52" s="5">
        <v>1</v>
      </c>
      <c r="AU52" s="5">
        <v>-1</v>
      </c>
      <c r="AV52" s="4"/>
      <c r="AW52" s="4" t="s">
        <v>3220</v>
      </c>
      <c r="AY52" s="4" t="s">
        <v>1432</v>
      </c>
      <c r="AZ52" s="5">
        <v>66</v>
      </c>
      <c r="BA52" s="5">
        <v>51</v>
      </c>
      <c r="BB52" s="5">
        <v>71</v>
      </c>
      <c r="BC52" s="5">
        <v>49</v>
      </c>
      <c r="BD52" s="5">
        <v>5</v>
      </c>
      <c r="BE52" s="5">
        <v>2</v>
      </c>
      <c r="BF52" s="4" t="s">
        <v>12</v>
      </c>
      <c r="BG52" s="4" t="s">
        <v>3267</v>
      </c>
      <c r="BI52" s="4" t="s">
        <v>2144</v>
      </c>
      <c r="BJ52" s="5">
        <v>37</v>
      </c>
      <c r="BK52" s="5">
        <v>56</v>
      </c>
      <c r="BL52" s="5">
        <v>46</v>
      </c>
      <c r="BM52" s="5">
        <v>49</v>
      </c>
      <c r="BN52" s="5">
        <v>9</v>
      </c>
      <c r="BO52" s="5">
        <v>7</v>
      </c>
      <c r="BP52" s="4" t="s">
        <v>122</v>
      </c>
      <c r="BQ52" s="4" t="s">
        <v>3295</v>
      </c>
      <c r="BS52" s="4" t="s">
        <v>1643</v>
      </c>
      <c r="BT52" s="5">
        <v>61</v>
      </c>
      <c r="BU52" s="5">
        <v>55</v>
      </c>
      <c r="BV52" s="5">
        <v>68</v>
      </c>
      <c r="BW52" s="5">
        <v>49</v>
      </c>
      <c r="BX52" s="5">
        <v>7</v>
      </c>
      <c r="BY52" s="5">
        <v>6</v>
      </c>
      <c r="BZ52" s="4" t="s">
        <v>12</v>
      </c>
      <c r="CA52" s="4" t="s">
        <v>3307</v>
      </c>
    </row>
    <row r="53" spans="1:79">
      <c r="A53" s="4" t="s">
        <v>2501</v>
      </c>
      <c r="B53" s="5">
        <v>58</v>
      </c>
      <c r="C53" s="5">
        <v>47</v>
      </c>
      <c r="D53" s="5">
        <v>60</v>
      </c>
      <c r="E53" s="5">
        <v>50</v>
      </c>
      <c r="F53" s="5">
        <v>2</v>
      </c>
      <c r="G53" s="5">
        <v>-3</v>
      </c>
      <c r="H53" s="4" t="s">
        <v>12</v>
      </c>
      <c r="I53" s="4" t="s">
        <v>3121</v>
      </c>
      <c r="K53" s="4" t="s">
        <v>352</v>
      </c>
      <c r="L53" s="5">
        <v>97</v>
      </c>
      <c r="M53" s="5">
        <v>54</v>
      </c>
      <c r="N53" s="5">
        <v>98</v>
      </c>
      <c r="O53" s="5">
        <v>50</v>
      </c>
      <c r="P53" s="5">
        <v>1</v>
      </c>
      <c r="Q53" s="5">
        <v>4</v>
      </c>
      <c r="R53" s="4" t="s">
        <v>12</v>
      </c>
      <c r="S53" s="4" t="s">
        <v>3145</v>
      </c>
      <c r="AE53" s="4" t="s">
        <v>1207</v>
      </c>
      <c r="AF53" s="5">
        <v>42</v>
      </c>
      <c r="AG53" s="5">
        <v>72</v>
      </c>
      <c r="AH53" s="5">
        <v>57</v>
      </c>
      <c r="AI53" s="5">
        <v>50</v>
      </c>
      <c r="AJ53" s="5">
        <v>15</v>
      </c>
      <c r="AK53" s="5">
        <v>22</v>
      </c>
      <c r="AL53" s="4" t="s">
        <v>122</v>
      </c>
      <c r="AM53" s="4" t="s">
        <v>3210</v>
      </c>
      <c r="AO53" s="4" t="s">
        <v>2013</v>
      </c>
      <c r="AP53" s="5">
        <v>34</v>
      </c>
      <c r="AQ53" s="5">
        <v>50</v>
      </c>
      <c r="AR53" s="5">
        <v>37</v>
      </c>
      <c r="AS53" s="5">
        <v>50</v>
      </c>
      <c r="AT53" s="5">
        <v>3</v>
      </c>
      <c r="AU53" s="5">
        <v>0</v>
      </c>
      <c r="AV53" s="4"/>
      <c r="AW53" s="4" t="s">
        <v>3224</v>
      </c>
      <c r="AY53" s="4" t="s">
        <v>2938</v>
      </c>
      <c r="AZ53" s="5">
        <v>67</v>
      </c>
      <c r="BA53" s="5">
        <v>49</v>
      </c>
      <c r="BB53" s="5">
        <v>71</v>
      </c>
      <c r="BC53" s="5">
        <v>50</v>
      </c>
      <c r="BD53" s="5">
        <v>4</v>
      </c>
      <c r="BE53" s="5">
        <v>-1</v>
      </c>
      <c r="BF53" s="4" t="s">
        <v>12</v>
      </c>
      <c r="BG53" s="4" t="s">
        <v>3252</v>
      </c>
      <c r="BI53" s="4" t="s">
        <v>3301</v>
      </c>
      <c r="BJ53" s="5">
        <v>39</v>
      </c>
      <c r="BK53" s="5">
        <v>53</v>
      </c>
      <c r="BL53" s="5">
        <v>45</v>
      </c>
      <c r="BM53" s="5">
        <v>50</v>
      </c>
      <c r="BN53" s="5">
        <v>6</v>
      </c>
      <c r="BO53" s="5">
        <v>3</v>
      </c>
      <c r="BP53" s="4" t="s">
        <v>122</v>
      </c>
      <c r="BQ53" s="4" t="s">
        <v>3292</v>
      </c>
      <c r="BS53" s="4" t="s">
        <v>1662</v>
      </c>
      <c r="BT53" s="5">
        <v>65</v>
      </c>
      <c r="BU53" s="5">
        <v>52</v>
      </c>
      <c r="BV53" s="5">
        <v>68</v>
      </c>
      <c r="BW53" s="5">
        <v>50</v>
      </c>
      <c r="BX53" s="5">
        <v>3</v>
      </c>
      <c r="BY53" s="5">
        <v>2</v>
      </c>
      <c r="BZ53" s="4" t="s">
        <v>12</v>
      </c>
      <c r="CA53" s="4" t="s">
        <v>3308</v>
      </c>
    </row>
    <row r="54" spans="1:79">
      <c r="A54" s="4" t="s">
        <v>1802</v>
      </c>
      <c r="B54" s="5">
        <v>54</v>
      </c>
      <c r="C54" s="5">
        <v>51</v>
      </c>
      <c r="D54" s="5">
        <v>57</v>
      </c>
      <c r="E54" s="5">
        <v>51</v>
      </c>
      <c r="F54" s="5">
        <v>3</v>
      </c>
      <c r="G54" s="5">
        <v>0</v>
      </c>
      <c r="H54" s="4" t="s">
        <v>12</v>
      </c>
      <c r="I54" s="4" t="s">
        <v>3128</v>
      </c>
      <c r="K54" s="4" t="s">
        <v>2690</v>
      </c>
      <c r="L54" s="5">
        <v>98</v>
      </c>
      <c r="M54" s="5">
        <v>48</v>
      </c>
      <c r="N54" s="5">
        <v>98</v>
      </c>
      <c r="O54" s="5">
        <v>51</v>
      </c>
      <c r="P54" s="5">
        <v>0</v>
      </c>
      <c r="Q54" s="5">
        <v>-3</v>
      </c>
      <c r="R54" s="4" t="s">
        <v>12</v>
      </c>
      <c r="S54" s="4"/>
      <c r="AE54" s="4" t="s">
        <v>1167</v>
      </c>
      <c r="AF54" s="5">
        <v>54</v>
      </c>
      <c r="AG54" s="5">
        <v>51</v>
      </c>
      <c r="AH54" s="5">
        <v>57</v>
      </c>
      <c r="AI54" s="5">
        <v>51</v>
      </c>
      <c r="AJ54" s="5">
        <v>3</v>
      </c>
      <c r="AK54" s="5">
        <v>0</v>
      </c>
      <c r="AL54" s="4" t="s">
        <v>12</v>
      </c>
      <c r="AM54" s="4" t="s">
        <v>3202</v>
      </c>
      <c r="AO54" s="4" t="s">
        <v>3240</v>
      </c>
      <c r="AP54" s="5">
        <v>33</v>
      </c>
      <c r="AQ54" s="5">
        <v>51</v>
      </c>
      <c r="AR54" s="5">
        <v>36</v>
      </c>
      <c r="AS54" s="5">
        <v>51</v>
      </c>
      <c r="AT54" s="5">
        <v>3</v>
      </c>
      <c r="AU54" s="5">
        <v>0</v>
      </c>
      <c r="AV54" s="4"/>
      <c r="AW54" s="4" t="s">
        <v>3224</v>
      </c>
      <c r="AY54" s="4" t="s">
        <v>1394</v>
      </c>
      <c r="AZ54" s="5">
        <v>62</v>
      </c>
      <c r="BA54" s="5">
        <v>60</v>
      </c>
      <c r="BB54" s="5">
        <v>69</v>
      </c>
      <c r="BC54" s="5">
        <v>51</v>
      </c>
      <c r="BD54" s="5">
        <v>7</v>
      </c>
      <c r="BE54" s="5">
        <v>9</v>
      </c>
      <c r="BF54" s="4" t="s">
        <v>12</v>
      </c>
      <c r="BG54" s="4" t="s">
        <v>3257</v>
      </c>
      <c r="BI54" s="4" t="s">
        <v>2995</v>
      </c>
      <c r="BJ54" s="5">
        <v>35</v>
      </c>
      <c r="BK54" s="5">
        <v>57</v>
      </c>
      <c r="BL54" s="5">
        <v>44</v>
      </c>
      <c r="BM54" s="5">
        <v>51</v>
      </c>
      <c r="BN54" s="5">
        <v>9</v>
      </c>
      <c r="BO54" s="5">
        <v>6</v>
      </c>
      <c r="BP54" s="4" t="s">
        <v>122</v>
      </c>
      <c r="BQ54" s="4" t="s">
        <v>3295</v>
      </c>
      <c r="BS54" s="4" t="s">
        <v>3026</v>
      </c>
      <c r="BT54" s="5">
        <v>68</v>
      </c>
      <c r="BU54" s="5">
        <v>43</v>
      </c>
      <c r="BV54" s="5">
        <v>68</v>
      </c>
      <c r="BW54" s="5">
        <v>51</v>
      </c>
      <c r="BX54" s="5">
        <v>0</v>
      </c>
      <c r="BY54" s="5">
        <v>-8</v>
      </c>
      <c r="BZ54" s="4" t="s">
        <v>12</v>
      </c>
      <c r="CA54" s="4"/>
    </row>
    <row r="55" spans="1:79">
      <c r="A55" s="4" t="s">
        <v>1797</v>
      </c>
      <c r="B55" s="5">
        <v>53</v>
      </c>
      <c r="C55" s="5">
        <v>56</v>
      </c>
      <c r="D55" s="5">
        <v>57</v>
      </c>
      <c r="E55" s="5">
        <v>52</v>
      </c>
      <c r="F55" s="5">
        <v>4</v>
      </c>
      <c r="G55" s="5">
        <v>4</v>
      </c>
      <c r="H55" s="4" t="s">
        <v>12</v>
      </c>
      <c r="I55" s="4" t="s">
        <v>3118</v>
      </c>
      <c r="K55" s="4" t="s">
        <v>364</v>
      </c>
      <c r="L55" s="5">
        <v>96</v>
      </c>
      <c r="M55" s="5">
        <v>56</v>
      </c>
      <c r="N55" s="5">
        <v>98</v>
      </c>
      <c r="O55" s="5">
        <v>52</v>
      </c>
      <c r="P55" s="5">
        <v>2</v>
      </c>
      <c r="Q55" s="5">
        <v>4</v>
      </c>
      <c r="R55" s="4" t="s">
        <v>12</v>
      </c>
      <c r="S55" s="4" t="s">
        <v>3148</v>
      </c>
      <c r="AE55" s="4" t="s">
        <v>1153</v>
      </c>
      <c r="AF55" s="5">
        <v>57</v>
      </c>
      <c r="AG55" s="5">
        <v>42</v>
      </c>
      <c r="AH55" s="5">
        <v>57</v>
      </c>
      <c r="AI55" s="5">
        <v>52</v>
      </c>
      <c r="AJ55" s="5">
        <v>0</v>
      </c>
      <c r="AK55" s="5">
        <v>-10</v>
      </c>
      <c r="AL55" s="4" t="s">
        <v>12</v>
      </c>
      <c r="AM55" s="4"/>
      <c r="AO55" s="4" t="s">
        <v>2015</v>
      </c>
      <c r="AP55" s="5">
        <v>30</v>
      </c>
      <c r="AQ55" s="5">
        <v>54</v>
      </c>
      <c r="AR55" s="5">
        <v>36</v>
      </c>
      <c r="AS55" s="5">
        <v>52</v>
      </c>
      <c r="AT55" s="5">
        <v>6</v>
      </c>
      <c r="AU55" s="5">
        <v>2</v>
      </c>
      <c r="AV55" s="4"/>
      <c r="AW55" s="4" t="s">
        <v>3221</v>
      </c>
      <c r="AY55" s="4" t="s">
        <v>1398</v>
      </c>
      <c r="AZ55" s="5">
        <v>63</v>
      </c>
      <c r="BA55" s="5">
        <v>56</v>
      </c>
      <c r="BB55" s="5">
        <v>68</v>
      </c>
      <c r="BC55" s="5">
        <v>52</v>
      </c>
      <c r="BD55" s="5">
        <v>5</v>
      </c>
      <c r="BE55" s="5">
        <v>4</v>
      </c>
      <c r="BF55" s="4" t="s">
        <v>12</v>
      </c>
      <c r="BG55" s="4" t="s">
        <v>3259</v>
      </c>
      <c r="BI55" s="4" t="s">
        <v>2999</v>
      </c>
      <c r="BJ55" s="5">
        <v>44</v>
      </c>
      <c r="BK55" s="5">
        <v>44</v>
      </c>
      <c r="BL55" s="5">
        <v>44</v>
      </c>
      <c r="BM55" s="5">
        <v>52</v>
      </c>
      <c r="BN55" s="5">
        <v>0</v>
      </c>
      <c r="BO55" s="5">
        <v>-8</v>
      </c>
      <c r="BP55" s="4" t="s">
        <v>219</v>
      </c>
      <c r="BQ55" s="4"/>
      <c r="BS55" s="4" t="s">
        <v>1544</v>
      </c>
      <c r="BT55" s="5">
        <v>68</v>
      </c>
      <c r="BU55" s="5">
        <v>44</v>
      </c>
      <c r="BV55" s="5">
        <v>68</v>
      </c>
      <c r="BW55" s="5">
        <v>52</v>
      </c>
      <c r="BX55" s="5">
        <v>0</v>
      </c>
      <c r="BY55" s="5">
        <v>-8</v>
      </c>
      <c r="BZ55" s="4" t="s">
        <v>12</v>
      </c>
      <c r="CA55" s="4" t="s">
        <v>3316</v>
      </c>
    </row>
    <row r="56" spans="1:79">
      <c r="A56" s="4" t="s">
        <v>2217</v>
      </c>
      <c r="B56" s="5">
        <v>53</v>
      </c>
      <c r="C56" s="5">
        <v>52</v>
      </c>
      <c r="D56" s="5">
        <v>56</v>
      </c>
      <c r="E56" s="5">
        <v>53</v>
      </c>
      <c r="F56" s="5">
        <v>3</v>
      </c>
      <c r="G56" s="5">
        <v>-1</v>
      </c>
      <c r="H56" s="4" t="s">
        <v>12</v>
      </c>
      <c r="I56" s="4" t="s">
        <v>3128</v>
      </c>
      <c r="K56" s="4" t="s">
        <v>538</v>
      </c>
      <c r="L56" s="5">
        <v>98</v>
      </c>
      <c r="M56" s="5">
        <v>50</v>
      </c>
      <c r="N56" s="5">
        <v>98</v>
      </c>
      <c r="O56" s="5">
        <v>53</v>
      </c>
      <c r="P56" s="5">
        <v>0</v>
      </c>
      <c r="Q56" s="5">
        <v>-3</v>
      </c>
      <c r="R56" s="4" t="s">
        <v>12</v>
      </c>
      <c r="S56" s="4"/>
      <c r="AE56" s="4" t="s">
        <v>1211</v>
      </c>
      <c r="AF56" s="5">
        <v>57</v>
      </c>
      <c r="AG56" s="5">
        <v>43</v>
      </c>
      <c r="AH56" s="5">
        <v>57</v>
      </c>
      <c r="AI56" s="5">
        <v>53</v>
      </c>
      <c r="AJ56" s="5">
        <v>0</v>
      </c>
      <c r="AK56" s="5">
        <v>-10</v>
      </c>
      <c r="AL56" s="4" t="s">
        <v>12</v>
      </c>
      <c r="AM56" s="4"/>
      <c r="AO56" s="4" t="s">
        <v>3241</v>
      </c>
      <c r="AP56" s="5">
        <v>32</v>
      </c>
      <c r="AQ56" s="5">
        <v>52</v>
      </c>
      <c r="AR56" s="5">
        <v>35</v>
      </c>
      <c r="AS56" s="5">
        <v>53</v>
      </c>
      <c r="AT56" s="5">
        <v>3</v>
      </c>
      <c r="AU56" s="5">
        <v>-1</v>
      </c>
      <c r="AV56" s="4"/>
      <c r="AW56" s="4" t="s">
        <v>3228</v>
      </c>
      <c r="AY56" s="4" t="s">
        <v>1442</v>
      </c>
      <c r="AZ56" s="5">
        <v>61</v>
      </c>
      <c r="BA56" s="5">
        <v>63</v>
      </c>
      <c r="BB56" s="5">
        <v>68</v>
      </c>
      <c r="BC56" s="5">
        <v>53</v>
      </c>
      <c r="BD56" s="5">
        <v>7</v>
      </c>
      <c r="BE56" s="5">
        <v>10</v>
      </c>
      <c r="BF56" s="4" t="s">
        <v>12</v>
      </c>
      <c r="BG56" s="4" t="s">
        <v>3257</v>
      </c>
      <c r="BI56" s="4" t="s">
        <v>2155</v>
      </c>
      <c r="BJ56" s="5">
        <v>35</v>
      </c>
      <c r="BK56" s="5">
        <v>58</v>
      </c>
      <c r="BL56" s="5">
        <v>44</v>
      </c>
      <c r="BM56" s="5">
        <v>53</v>
      </c>
      <c r="BN56" s="5">
        <v>9</v>
      </c>
      <c r="BO56" s="5">
        <v>5</v>
      </c>
      <c r="BP56" s="4"/>
      <c r="BQ56" s="4" t="s">
        <v>3295</v>
      </c>
      <c r="BS56" s="4" t="s">
        <v>1575</v>
      </c>
      <c r="BT56" s="5">
        <v>66</v>
      </c>
      <c r="BU56" s="5">
        <v>50</v>
      </c>
      <c r="BV56" s="5">
        <v>67</v>
      </c>
      <c r="BW56" s="5">
        <v>53</v>
      </c>
      <c r="BX56" s="5">
        <v>1</v>
      </c>
      <c r="BY56" s="5">
        <v>-3</v>
      </c>
      <c r="BZ56" s="4" t="s">
        <v>12</v>
      </c>
      <c r="CA56" s="4" t="s">
        <v>3310</v>
      </c>
    </row>
    <row r="57" spans="1:79">
      <c r="A57" s="4" t="s">
        <v>1795</v>
      </c>
      <c r="B57" s="5">
        <v>53</v>
      </c>
      <c r="C57" s="5">
        <v>53</v>
      </c>
      <c r="D57" s="5">
        <v>55</v>
      </c>
      <c r="E57" s="5">
        <v>54</v>
      </c>
      <c r="F57" s="5">
        <v>2</v>
      </c>
      <c r="G57" s="5">
        <v>-1</v>
      </c>
      <c r="H57" s="4" t="s">
        <v>12</v>
      </c>
      <c r="I57" s="4" t="s">
        <v>3119</v>
      </c>
      <c r="K57" s="4" t="s">
        <v>334</v>
      </c>
      <c r="L57" s="5">
        <v>98</v>
      </c>
      <c r="M57" s="5">
        <v>51</v>
      </c>
      <c r="N57" s="5">
        <v>98</v>
      </c>
      <c r="O57" s="5">
        <v>54</v>
      </c>
      <c r="P57" s="5">
        <v>0</v>
      </c>
      <c r="Q57" s="5">
        <v>-3</v>
      </c>
      <c r="R57" s="4" t="s">
        <v>12</v>
      </c>
      <c r="S57" s="4"/>
      <c r="AE57" s="4" t="s">
        <v>1202</v>
      </c>
      <c r="AF57" s="5">
        <v>56</v>
      </c>
      <c r="AG57" s="5">
        <v>45</v>
      </c>
      <c r="AH57" s="5">
        <v>56</v>
      </c>
      <c r="AI57" s="5">
        <v>54</v>
      </c>
      <c r="AJ57" s="5">
        <v>0</v>
      </c>
      <c r="AK57" s="5">
        <v>-9</v>
      </c>
      <c r="AL57" s="4" t="s">
        <v>12</v>
      </c>
      <c r="AM57" s="4"/>
      <c r="AO57" s="4" t="s">
        <v>3242</v>
      </c>
      <c r="AP57" s="5">
        <v>31</v>
      </c>
      <c r="AQ57" s="5">
        <v>53</v>
      </c>
      <c r="AR57" s="5">
        <v>34</v>
      </c>
      <c r="AS57" s="5">
        <v>54</v>
      </c>
      <c r="AT57" s="5">
        <v>3</v>
      </c>
      <c r="AU57" s="5">
        <v>-1</v>
      </c>
      <c r="AV57" s="4"/>
      <c r="AW57" s="4" t="s">
        <v>3224</v>
      </c>
      <c r="AY57" s="4" t="s">
        <v>1434</v>
      </c>
      <c r="AZ57" s="5">
        <v>66</v>
      </c>
      <c r="BA57" s="5">
        <v>50</v>
      </c>
      <c r="BB57" s="5">
        <v>67</v>
      </c>
      <c r="BC57" s="5">
        <v>54</v>
      </c>
      <c r="BD57" s="5">
        <v>1</v>
      </c>
      <c r="BE57" s="5">
        <v>-4</v>
      </c>
      <c r="BF57" s="4" t="s">
        <v>12</v>
      </c>
      <c r="BG57" s="4" t="s">
        <v>3258</v>
      </c>
      <c r="BI57" s="4" t="s">
        <v>2174</v>
      </c>
      <c r="BJ57" s="5">
        <v>43</v>
      </c>
      <c r="BK57" s="5">
        <v>46</v>
      </c>
      <c r="BL57" s="5">
        <v>43</v>
      </c>
      <c r="BM57" s="5">
        <v>54</v>
      </c>
      <c r="BN57" s="5">
        <v>0</v>
      </c>
      <c r="BO57" s="5">
        <v>-8</v>
      </c>
      <c r="BP57" s="4"/>
      <c r="BQ57" s="4"/>
      <c r="BS57" s="4" t="s">
        <v>3018</v>
      </c>
      <c r="BT57" s="5">
        <v>64</v>
      </c>
      <c r="BU57" s="5">
        <v>53</v>
      </c>
      <c r="BV57" s="5">
        <v>67</v>
      </c>
      <c r="BW57" s="5">
        <v>54</v>
      </c>
      <c r="BX57" s="5">
        <v>3</v>
      </c>
      <c r="BY57" s="5">
        <v>-1</v>
      </c>
      <c r="BZ57" s="4" t="s">
        <v>12</v>
      </c>
      <c r="CA57" s="4" t="s">
        <v>3317</v>
      </c>
    </row>
    <row r="58" spans="1:79">
      <c r="A58" s="4" t="s">
        <v>1762</v>
      </c>
      <c r="B58" s="5">
        <v>53</v>
      </c>
      <c r="C58" s="5">
        <v>54</v>
      </c>
      <c r="D58" s="5">
        <v>55</v>
      </c>
      <c r="E58" s="5">
        <v>55</v>
      </c>
      <c r="F58" s="5">
        <v>2</v>
      </c>
      <c r="G58" s="5">
        <v>-1</v>
      </c>
      <c r="H58" s="4" t="s">
        <v>12</v>
      </c>
      <c r="I58" s="4" t="s">
        <v>3129</v>
      </c>
      <c r="K58" s="4" t="s">
        <v>610</v>
      </c>
      <c r="L58" s="5">
        <v>97</v>
      </c>
      <c r="M58" s="5">
        <v>52</v>
      </c>
      <c r="N58" s="5">
        <v>97</v>
      </c>
      <c r="O58" s="5">
        <v>55</v>
      </c>
      <c r="P58" s="5">
        <v>0</v>
      </c>
      <c r="Q58" s="5">
        <v>-3</v>
      </c>
      <c r="R58" s="4" t="s">
        <v>12</v>
      </c>
      <c r="S58" s="4"/>
      <c r="AE58" s="4" t="s">
        <v>1130</v>
      </c>
      <c r="AF58" s="5">
        <v>56</v>
      </c>
      <c r="AG58" s="5">
        <v>46</v>
      </c>
      <c r="AH58" s="5">
        <v>56</v>
      </c>
      <c r="AI58" s="5">
        <v>55</v>
      </c>
      <c r="AJ58" s="5">
        <v>0</v>
      </c>
      <c r="AK58" s="5">
        <v>-9</v>
      </c>
      <c r="AL58" s="4" t="s">
        <v>12</v>
      </c>
      <c r="AM58" s="4"/>
      <c r="AO58" s="4" t="s">
        <v>2032</v>
      </c>
      <c r="AP58" s="5">
        <v>26</v>
      </c>
      <c r="AQ58" s="5">
        <v>55</v>
      </c>
      <c r="AR58" s="5">
        <v>32</v>
      </c>
      <c r="AS58" s="5">
        <v>55</v>
      </c>
      <c r="AT58" s="5">
        <v>6</v>
      </c>
      <c r="AU58" s="5">
        <v>0</v>
      </c>
      <c r="AV58" s="4"/>
      <c r="AW58" s="4" t="s">
        <v>3221</v>
      </c>
      <c r="AY58" s="4" t="s">
        <v>1363</v>
      </c>
      <c r="AZ58" s="5">
        <v>63</v>
      </c>
      <c r="BA58" s="5">
        <v>58</v>
      </c>
      <c r="BB58" s="5">
        <v>67</v>
      </c>
      <c r="BC58" s="5">
        <v>55</v>
      </c>
      <c r="BD58" s="5">
        <v>4</v>
      </c>
      <c r="BE58" s="5">
        <v>3</v>
      </c>
      <c r="BF58" s="4" t="s">
        <v>12</v>
      </c>
      <c r="BG58" s="4" t="s">
        <v>3252</v>
      </c>
      <c r="BI58" s="4" t="s">
        <v>2181</v>
      </c>
      <c r="BJ58" s="5">
        <v>34</v>
      </c>
      <c r="BK58" s="5">
        <v>59</v>
      </c>
      <c r="BL58" s="5">
        <v>43</v>
      </c>
      <c r="BM58" s="5">
        <v>55</v>
      </c>
      <c r="BN58" s="5">
        <v>9</v>
      </c>
      <c r="BO58" s="5">
        <v>4</v>
      </c>
      <c r="BP58" s="4"/>
      <c r="BQ58" s="4" t="s">
        <v>3295</v>
      </c>
      <c r="BS58" s="4" t="s">
        <v>1621</v>
      </c>
      <c r="BT58" s="5">
        <v>59</v>
      </c>
      <c r="BU58" s="5">
        <v>58</v>
      </c>
      <c r="BV58" s="5">
        <v>66</v>
      </c>
      <c r="BW58" s="5">
        <v>55</v>
      </c>
      <c r="BX58" s="5">
        <v>7</v>
      </c>
      <c r="BY58" s="5">
        <v>3</v>
      </c>
      <c r="BZ58" s="4" t="s">
        <v>12</v>
      </c>
      <c r="CA58" s="4" t="s">
        <v>3307</v>
      </c>
    </row>
    <row r="59" spans="1:79">
      <c r="A59" s="4" t="s">
        <v>1817</v>
      </c>
      <c r="B59" s="5">
        <v>53</v>
      </c>
      <c r="C59" s="5">
        <v>55</v>
      </c>
      <c r="D59" s="5">
        <v>55</v>
      </c>
      <c r="E59" s="5">
        <v>56</v>
      </c>
      <c r="F59" s="5">
        <v>2</v>
      </c>
      <c r="G59" s="5">
        <v>-1</v>
      </c>
      <c r="H59" s="4" t="s">
        <v>122</v>
      </c>
      <c r="I59" s="4" t="s">
        <v>3131</v>
      </c>
      <c r="K59" s="4" t="s">
        <v>377</v>
      </c>
      <c r="L59" s="5">
        <v>97</v>
      </c>
      <c r="M59" s="5">
        <v>53</v>
      </c>
      <c r="N59" s="5">
        <v>97</v>
      </c>
      <c r="O59" s="5">
        <v>56</v>
      </c>
      <c r="P59" s="5">
        <v>0</v>
      </c>
      <c r="Q59" s="5">
        <v>-3</v>
      </c>
      <c r="R59" s="4" t="s">
        <v>12</v>
      </c>
      <c r="S59" s="4"/>
      <c r="AE59" s="4" t="s">
        <v>1205</v>
      </c>
      <c r="AF59" s="5">
        <v>55</v>
      </c>
      <c r="AG59" s="5">
        <v>47</v>
      </c>
      <c r="AH59" s="5">
        <v>55</v>
      </c>
      <c r="AI59" s="5">
        <v>56</v>
      </c>
      <c r="AJ59" s="5">
        <v>0</v>
      </c>
      <c r="AK59" s="5">
        <v>-9</v>
      </c>
      <c r="AL59" s="4" t="s">
        <v>12</v>
      </c>
      <c r="AM59" s="4"/>
      <c r="AO59" s="4" t="s">
        <v>3243</v>
      </c>
      <c r="AP59" s="5">
        <v>18</v>
      </c>
      <c r="AQ59" s="5">
        <v>59</v>
      </c>
      <c r="AR59" s="5">
        <v>24</v>
      </c>
      <c r="AS59" s="5">
        <v>56</v>
      </c>
      <c r="AT59" s="5">
        <v>6</v>
      </c>
      <c r="AU59" s="5">
        <v>3</v>
      </c>
      <c r="AV59" s="4"/>
      <c r="AW59" s="4" t="s">
        <v>3221</v>
      </c>
      <c r="AY59" s="4" t="s">
        <v>2601</v>
      </c>
      <c r="AZ59" s="5">
        <v>65</v>
      </c>
      <c r="BA59" s="5">
        <v>52</v>
      </c>
      <c r="BB59" s="5">
        <v>66</v>
      </c>
      <c r="BC59" s="5">
        <v>56</v>
      </c>
      <c r="BD59" s="5">
        <v>1</v>
      </c>
      <c r="BE59" s="5">
        <v>-4</v>
      </c>
      <c r="BF59" s="4" t="s">
        <v>12</v>
      </c>
      <c r="BG59" s="4" t="s">
        <v>3258</v>
      </c>
      <c r="BI59" s="4" t="s">
        <v>2167</v>
      </c>
      <c r="BJ59" s="5">
        <v>43</v>
      </c>
      <c r="BK59" s="5">
        <v>48</v>
      </c>
      <c r="BL59" s="5">
        <v>43</v>
      </c>
      <c r="BM59" s="5">
        <v>56</v>
      </c>
      <c r="BN59" s="5">
        <v>0</v>
      </c>
      <c r="BO59" s="5">
        <v>-8</v>
      </c>
      <c r="BP59" s="4"/>
      <c r="BQ59" s="4"/>
      <c r="BS59" s="4" t="s">
        <v>3318</v>
      </c>
      <c r="BT59" s="5">
        <v>61</v>
      </c>
      <c r="BU59" s="5">
        <v>54</v>
      </c>
      <c r="BV59" s="5">
        <v>64</v>
      </c>
      <c r="BW59" s="5">
        <v>56</v>
      </c>
      <c r="BX59" s="5">
        <v>3</v>
      </c>
      <c r="BY59" s="5">
        <v>-2</v>
      </c>
      <c r="BZ59" s="4" t="s">
        <v>122</v>
      </c>
      <c r="CA59" s="4" t="s">
        <v>3309</v>
      </c>
    </row>
    <row r="60" spans="1:79">
      <c r="A60" s="4" t="s">
        <v>1784</v>
      </c>
      <c r="B60" s="5">
        <v>52</v>
      </c>
      <c r="C60" s="5">
        <v>57</v>
      </c>
      <c r="D60" s="5">
        <v>55</v>
      </c>
      <c r="E60" s="5">
        <v>57</v>
      </c>
      <c r="F60" s="5">
        <v>3</v>
      </c>
      <c r="G60" s="5">
        <v>0</v>
      </c>
      <c r="H60" s="4" t="s">
        <v>12</v>
      </c>
      <c r="I60" s="4" t="s">
        <v>3132</v>
      </c>
      <c r="K60" s="4" t="s">
        <v>490</v>
      </c>
      <c r="L60" s="5">
        <v>96</v>
      </c>
      <c r="M60" s="5">
        <v>55</v>
      </c>
      <c r="N60" s="5">
        <v>96</v>
      </c>
      <c r="O60" s="5">
        <v>57</v>
      </c>
      <c r="P60" s="5">
        <v>0</v>
      </c>
      <c r="Q60" s="5">
        <v>-2</v>
      </c>
      <c r="R60" s="4" t="s">
        <v>12</v>
      </c>
      <c r="S60" s="4"/>
      <c r="AE60" s="4" t="s">
        <v>1251</v>
      </c>
      <c r="AF60" s="5">
        <v>55</v>
      </c>
      <c r="AG60" s="5">
        <v>48</v>
      </c>
      <c r="AH60" s="5">
        <v>55</v>
      </c>
      <c r="AI60" s="5">
        <v>57</v>
      </c>
      <c r="AJ60" s="5">
        <v>0</v>
      </c>
      <c r="AK60" s="5">
        <v>-9</v>
      </c>
      <c r="AL60" s="4" t="s">
        <v>12</v>
      </c>
      <c r="AM60" s="4"/>
      <c r="AO60" s="4" t="s">
        <v>3244</v>
      </c>
      <c r="AP60" s="5">
        <v>20</v>
      </c>
      <c r="AQ60" s="5">
        <v>56</v>
      </c>
      <c r="AR60" s="5">
        <v>24</v>
      </c>
      <c r="AS60" s="5">
        <v>57</v>
      </c>
      <c r="AT60" s="5">
        <v>4</v>
      </c>
      <c r="AU60" s="5">
        <v>-1</v>
      </c>
      <c r="AV60" s="4"/>
      <c r="AW60" s="4" t="s">
        <v>3223</v>
      </c>
      <c r="AY60" s="4" t="s">
        <v>2605</v>
      </c>
      <c r="AZ60" s="5">
        <v>65</v>
      </c>
      <c r="BA60" s="5">
        <v>53</v>
      </c>
      <c r="BB60" s="5">
        <v>66</v>
      </c>
      <c r="BC60" s="5">
        <v>57</v>
      </c>
      <c r="BD60" s="5">
        <v>1</v>
      </c>
      <c r="BE60" s="5">
        <v>-4</v>
      </c>
      <c r="BF60" s="4" t="s">
        <v>122</v>
      </c>
      <c r="BG60" s="4" t="s">
        <v>3258</v>
      </c>
      <c r="BI60" s="4" t="s">
        <v>2471</v>
      </c>
      <c r="BJ60" s="5">
        <v>43</v>
      </c>
      <c r="BK60" s="5">
        <v>49</v>
      </c>
      <c r="BL60" s="5">
        <v>43</v>
      </c>
      <c r="BM60" s="5">
        <v>57</v>
      </c>
      <c r="BN60" s="5">
        <v>0</v>
      </c>
      <c r="BO60" s="5">
        <v>-8</v>
      </c>
      <c r="BP60" s="4"/>
      <c r="BQ60" s="4"/>
      <c r="BS60" s="4" t="s">
        <v>2209</v>
      </c>
      <c r="BT60" s="5">
        <v>60</v>
      </c>
      <c r="BU60" s="5">
        <v>56</v>
      </c>
      <c r="BV60" s="5">
        <v>63</v>
      </c>
      <c r="BW60" s="5">
        <v>57</v>
      </c>
      <c r="BX60" s="5">
        <v>3</v>
      </c>
      <c r="BY60" s="5">
        <v>-1</v>
      </c>
      <c r="BZ60" s="4" t="s">
        <v>12</v>
      </c>
      <c r="CA60" s="4" t="s">
        <v>3309</v>
      </c>
    </row>
    <row r="61" spans="1:79">
      <c r="A61" s="4" t="s">
        <v>1804</v>
      </c>
      <c r="B61" s="5">
        <v>50</v>
      </c>
      <c r="C61" s="5">
        <v>60</v>
      </c>
      <c r="D61" s="5">
        <v>54</v>
      </c>
      <c r="E61" s="5">
        <v>58</v>
      </c>
      <c r="F61" s="5">
        <v>4</v>
      </c>
      <c r="G61" s="5">
        <v>2</v>
      </c>
      <c r="H61" s="4" t="s">
        <v>12</v>
      </c>
      <c r="I61" s="4" t="s">
        <v>3123</v>
      </c>
      <c r="K61" s="4" t="s">
        <v>2525</v>
      </c>
      <c r="L61" s="5">
        <v>95</v>
      </c>
      <c r="M61" s="5">
        <v>57</v>
      </c>
      <c r="N61" s="5">
        <v>95</v>
      </c>
      <c r="O61" s="5">
        <v>58</v>
      </c>
      <c r="P61" s="5">
        <v>0</v>
      </c>
      <c r="Q61" s="5">
        <v>-1</v>
      </c>
      <c r="R61" s="4" t="s">
        <v>12</v>
      </c>
      <c r="S61" s="4"/>
      <c r="AE61" s="4" t="s">
        <v>2446</v>
      </c>
      <c r="AF61" s="5">
        <v>54</v>
      </c>
      <c r="AG61" s="5">
        <v>50</v>
      </c>
      <c r="AH61" s="5">
        <v>55</v>
      </c>
      <c r="AI61" s="5">
        <v>58</v>
      </c>
      <c r="AJ61" s="5">
        <v>1</v>
      </c>
      <c r="AK61" s="5">
        <v>-8</v>
      </c>
      <c r="AL61" s="4" t="s">
        <v>12</v>
      </c>
      <c r="AM61" s="4" t="s">
        <v>3205</v>
      </c>
      <c r="AO61" s="4" t="s">
        <v>3245</v>
      </c>
      <c r="AP61" s="5">
        <v>19</v>
      </c>
      <c r="AQ61" s="5">
        <v>58</v>
      </c>
      <c r="AR61" s="5">
        <v>22</v>
      </c>
      <c r="AS61" s="5">
        <v>58</v>
      </c>
      <c r="AT61" s="5">
        <v>3</v>
      </c>
      <c r="AU61" s="5">
        <v>0</v>
      </c>
      <c r="AV61" s="4"/>
      <c r="AW61" s="4" t="s">
        <v>3228</v>
      </c>
      <c r="AY61" s="4" t="s">
        <v>1469</v>
      </c>
      <c r="AZ61" s="5">
        <v>64</v>
      </c>
      <c r="BA61" s="5">
        <v>54</v>
      </c>
      <c r="BB61" s="5">
        <v>64</v>
      </c>
      <c r="BC61" s="5">
        <v>58</v>
      </c>
      <c r="BD61" s="5">
        <v>0</v>
      </c>
      <c r="BE61" s="5">
        <v>-4</v>
      </c>
      <c r="BF61" s="4" t="s">
        <v>12</v>
      </c>
      <c r="BG61" s="4"/>
      <c r="BI61" s="4" t="s">
        <v>3002</v>
      </c>
      <c r="BJ61" s="5">
        <v>40</v>
      </c>
      <c r="BK61" s="5">
        <v>52</v>
      </c>
      <c r="BL61" s="5">
        <v>40</v>
      </c>
      <c r="BM61" s="5">
        <v>58</v>
      </c>
      <c r="BN61" s="5">
        <v>0</v>
      </c>
      <c r="BO61" s="5">
        <v>-6</v>
      </c>
      <c r="BP61" s="4"/>
      <c r="BQ61" s="4"/>
      <c r="BS61" s="4" t="s">
        <v>1582</v>
      </c>
      <c r="BT61" s="5">
        <v>58</v>
      </c>
      <c r="BU61" s="5">
        <v>59</v>
      </c>
      <c r="BV61" s="5">
        <v>61</v>
      </c>
      <c r="BW61" s="5">
        <v>58</v>
      </c>
      <c r="BX61" s="5">
        <v>3</v>
      </c>
      <c r="BY61" s="5">
        <v>1</v>
      </c>
      <c r="BZ61" s="4" t="s">
        <v>12</v>
      </c>
      <c r="CA61" s="4" t="s">
        <v>3308</v>
      </c>
    </row>
    <row r="62" spans="1:79">
      <c r="A62" s="4" t="s">
        <v>2661</v>
      </c>
      <c r="B62" s="5">
        <v>51</v>
      </c>
      <c r="C62" s="5">
        <v>59</v>
      </c>
      <c r="D62" s="5">
        <v>54</v>
      </c>
      <c r="E62" s="5">
        <v>59</v>
      </c>
      <c r="F62" s="5">
        <v>3</v>
      </c>
      <c r="G62" s="5">
        <v>0</v>
      </c>
      <c r="H62" s="4" t="s">
        <v>12</v>
      </c>
      <c r="I62" s="4" t="s">
        <v>3124</v>
      </c>
      <c r="K62" s="4" t="s">
        <v>568</v>
      </c>
      <c r="L62" s="5">
        <v>93</v>
      </c>
      <c r="M62" s="5">
        <v>58</v>
      </c>
      <c r="N62" s="5">
        <v>93</v>
      </c>
      <c r="O62" s="5">
        <v>59</v>
      </c>
      <c r="P62" s="5">
        <v>0</v>
      </c>
      <c r="Q62" s="5">
        <v>-1</v>
      </c>
      <c r="R62" s="4" t="s">
        <v>12</v>
      </c>
      <c r="S62" s="4"/>
      <c r="AE62" s="4" t="s">
        <v>1150</v>
      </c>
      <c r="AF62" s="5">
        <v>52</v>
      </c>
      <c r="AG62" s="5">
        <v>59</v>
      </c>
      <c r="AH62" s="5">
        <v>55</v>
      </c>
      <c r="AI62" s="5">
        <v>59</v>
      </c>
      <c r="AJ62" s="5">
        <v>3</v>
      </c>
      <c r="AK62" s="5">
        <v>0</v>
      </c>
      <c r="AL62" s="4" t="s">
        <v>12</v>
      </c>
      <c r="AM62" s="4" t="s">
        <v>3202</v>
      </c>
      <c r="AO62" s="4" t="s">
        <v>3246</v>
      </c>
      <c r="AP62" s="5">
        <v>15</v>
      </c>
      <c r="AQ62" s="5">
        <v>61</v>
      </c>
      <c r="AR62" s="5">
        <v>21</v>
      </c>
      <c r="AS62" s="5">
        <v>59</v>
      </c>
      <c r="AT62" s="5">
        <v>6</v>
      </c>
      <c r="AU62" s="5">
        <v>2</v>
      </c>
      <c r="AV62" s="4"/>
      <c r="AW62" s="4" t="s">
        <v>3221</v>
      </c>
      <c r="AY62" s="4" t="s">
        <v>1348</v>
      </c>
      <c r="AZ62" s="5">
        <v>63</v>
      </c>
      <c r="BA62" s="5">
        <v>57</v>
      </c>
      <c r="BB62" s="5">
        <v>64</v>
      </c>
      <c r="BC62" s="5">
        <v>59</v>
      </c>
      <c r="BD62" s="5">
        <v>1</v>
      </c>
      <c r="BE62" s="5">
        <v>-2</v>
      </c>
      <c r="BF62" s="4" t="s">
        <v>12</v>
      </c>
      <c r="BG62" s="4" t="s">
        <v>3258</v>
      </c>
      <c r="BI62" s="4" t="s">
        <v>2154</v>
      </c>
      <c r="BJ62" s="5">
        <v>33</v>
      </c>
      <c r="BK62" s="5">
        <v>61</v>
      </c>
      <c r="BL62" s="5">
        <v>39</v>
      </c>
      <c r="BM62" s="5">
        <v>59</v>
      </c>
      <c r="BN62" s="5">
        <v>6</v>
      </c>
      <c r="BO62" s="5">
        <v>2</v>
      </c>
      <c r="BP62" s="4"/>
      <c r="BQ62" s="4" t="s">
        <v>3292</v>
      </c>
      <c r="BS62" s="4" t="s">
        <v>1627</v>
      </c>
      <c r="BT62" s="5">
        <v>58</v>
      </c>
      <c r="BU62" s="5">
        <v>60</v>
      </c>
      <c r="BV62" s="5">
        <v>61</v>
      </c>
      <c r="BW62" s="5">
        <v>59</v>
      </c>
      <c r="BX62" s="5">
        <v>3</v>
      </c>
      <c r="BY62" s="5">
        <v>1</v>
      </c>
      <c r="BZ62" s="4" t="s">
        <v>12</v>
      </c>
      <c r="CA62" s="4" t="s">
        <v>3308</v>
      </c>
    </row>
    <row r="63" spans="1:79">
      <c r="A63" s="4" t="s">
        <v>1864</v>
      </c>
      <c r="B63" s="5">
        <v>50</v>
      </c>
      <c r="C63" s="5">
        <v>61</v>
      </c>
      <c r="D63" s="5">
        <v>54</v>
      </c>
      <c r="E63" s="5">
        <v>60</v>
      </c>
      <c r="F63" s="5">
        <v>4</v>
      </c>
      <c r="G63" s="5">
        <v>1</v>
      </c>
      <c r="H63" s="4" t="s">
        <v>122</v>
      </c>
      <c r="I63" s="4" t="s">
        <v>3118</v>
      </c>
      <c r="K63" s="4" t="s">
        <v>687</v>
      </c>
      <c r="L63" s="5">
        <v>68</v>
      </c>
      <c r="M63" s="5">
        <v>139</v>
      </c>
      <c r="N63" s="5">
        <v>92</v>
      </c>
      <c r="O63" s="5">
        <v>60</v>
      </c>
      <c r="P63" s="5">
        <v>24</v>
      </c>
      <c r="Q63" s="5">
        <v>79</v>
      </c>
      <c r="R63" s="4" t="s">
        <v>12</v>
      </c>
      <c r="S63" s="4" t="s">
        <v>3144</v>
      </c>
      <c r="AE63" s="4" t="s">
        <v>2582</v>
      </c>
      <c r="AF63" s="5">
        <v>54</v>
      </c>
      <c r="AG63" s="5">
        <v>52</v>
      </c>
      <c r="AH63" s="5">
        <v>55</v>
      </c>
      <c r="AI63" s="5">
        <v>60</v>
      </c>
      <c r="AJ63" s="5">
        <v>1</v>
      </c>
      <c r="AK63" s="5">
        <v>-8</v>
      </c>
      <c r="AL63" s="4" t="s">
        <v>12</v>
      </c>
      <c r="AM63" s="4" t="s">
        <v>3205</v>
      </c>
      <c r="AO63" s="4" t="s">
        <v>2056</v>
      </c>
      <c r="AP63" s="5">
        <v>20</v>
      </c>
      <c r="AQ63" s="5">
        <v>57</v>
      </c>
      <c r="AR63" s="5">
        <v>21</v>
      </c>
      <c r="AS63" s="5">
        <v>60</v>
      </c>
      <c r="AT63" s="5">
        <v>1</v>
      </c>
      <c r="AU63" s="5">
        <v>-3</v>
      </c>
      <c r="AV63" s="4"/>
      <c r="AW63" s="4" t="s">
        <v>3220</v>
      </c>
      <c r="AY63" s="4" t="s">
        <v>2961</v>
      </c>
      <c r="AZ63" s="5">
        <v>64</v>
      </c>
      <c r="BA63" s="5">
        <v>55</v>
      </c>
      <c r="BB63" s="5">
        <v>64</v>
      </c>
      <c r="BC63" s="5">
        <v>60</v>
      </c>
      <c r="BD63" s="5">
        <v>0</v>
      </c>
      <c r="BE63" s="5">
        <v>-5</v>
      </c>
      <c r="BF63" s="4" t="s">
        <v>12</v>
      </c>
      <c r="BG63" s="4"/>
      <c r="BI63" s="4" t="s">
        <v>2170</v>
      </c>
      <c r="BJ63" s="5">
        <v>37</v>
      </c>
      <c r="BK63" s="5">
        <v>54</v>
      </c>
      <c r="BL63" s="5">
        <v>37</v>
      </c>
      <c r="BM63" s="5">
        <v>60</v>
      </c>
      <c r="BN63" s="5">
        <v>0</v>
      </c>
      <c r="BO63" s="5">
        <v>-6</v>
      </c>
      <c r="BP63" s="4"/>
      <c r="BQ63" s="4"/>
      <c r="BS63" s="4" t="s">
        <v>1633</v>
      </c>
      <c r="BT63" s="5">
        <v>54</v>
      </c>
      <c r="BU63" s="5">
        <v>66</v>
      </c>
      <c r="BV63" s="5">
        <v>61</v>
      </c>
      <c r="BW63" s="5">
        <v>60</v>
      </c>
      <c r="BX63" s="5">
        <v>7</v>
      </c>
      <c r="BY63" s="5">
        <v>6</v>
      </c>
      <c r="BZ63" s="4" t="s">
        <v>12</v>
      </c>
      <c r="CA63" s="4" t="s">
        <v>3307</v>
      </c>
    </row>
    <row r="64" spans="1:79">
      <c r="A64" s="4" t="s">
        <v>1766</v>
      </c>
      <c r="B64" s="5">
        <v>52</v>
      </c>
      <c r="C64" s="5">
        <v>58</v>
      </c>
      <c r="D64" s="5">
        <v>54</v>
      </c>
      <c r="E64" s="5">
        <v>61</v>
      </c>
      <c r="F64" s="5">
        <v>2</v>
      </c>
      <c r="G64" s="5">
        <v>-3</v>
      </c>
      <c r="H64" s="4" t="s">
        <v>12</v>
      </c>
      <c r="I64" s="4" t="s">
        <v>3126</v>
      </c>
      <c r="K64" s="4" t="s">
        <v>569</v>
      </c>
      <c r="L64" s="5">
        <v>92</v>
      </c>
      <c r="M64" s="5">
        <v>59</v>
      </c>
      <c r="N64" s="5">
        <v>92</v>
      </c>
      <c r="O64" s="5">
        <v>61</v>
      </c>
      <c r="P64" s="5">
        <v>0</v>
      </c>
      <c r="Q64" s="5">
        <v>-2</v>
      </c>
      <c r="R64" s="4" t="s">
        <v>12</v>
      </c>
      <c r="S64" s="4"/>
      <c r="AE64" s="4" t="s">
        <v>1235</v>
      </c>
      <c r="AF64" s="5">
        <v>38</v>
      </c>
      <c r="AG64" s="5">
        <v>76</v>
      </c>
      <c r="AH64" s="5">
        <v>55</v>
      </c>
      <c r="AI64" s="5">
        <v>61</v>
      </c>
      <c r="AJ64" s="5">
        <v>17</v>
      </c>
      <c r="AK64" s="5">
        <v>15</v>
      </c>
      <c r="AL64" s="4" t="s">
        <v>122</v>
      </c>
      <c r="AM64" s="4" t="s">
        <v>3204</v>
      </c>
      <c r="AO64" s="4" t="s">
        <v>3247</v>
      </c>
      <c r="AP64" s="5">
        <v>14</v>
      </c>
      <c r="AQ64" s="5">
        <v>62</v>
      </c>
      <c r="AR64" s="5">
        <v>18</v>
      </c>
      <c r="AS64" s="5">
        <v>61</v>
      </c>
      <c r="AT64" s="5">
        <v>4</v>
      </c>
      <c r="AU64" s="5">
        <v>1</v>
      </c>
      <c r="AV64" s="4"/>
      <c r="AW64" s="4" t="s">
        <v>3227</v>
      </c>
      <c r="AY64" s="4" t="s">
        <v>1485</v>
      </c>
      <c r="AZ64" s="5">
        <v>56</v>
      </c>
      <c r="BA64" s="5">
        <v>72</v>
      </c>
      <c r="BB64" s="5">
        <v>63</v>
      </c>
      <c r="BC64" s="5">
        <v>61</v>
      </c>
      <c r="BD64" s="5">
        <v>7</v>
      </c>
      <c r="BE64" s="5">
        <v>11</v>
      </c>
      <c r="BF64" s="4" t="s">
        <v>122</v>
      </c>
      <c r="BG64" s="4" t="s">
        <v>3257</v>
      </c>
      <c r="BI64" s="4" t="s">
        <v>2985</v>
      </c>
      <c r="BJ64" s="5">
        <v>31</v>
      </c>
      <c r="BK64" s="5">
        <v>62</v>
      </c>
      <c r="BL64" s="5">
        <v>37</v>
      </c>
      <c r="BM64" s="5">
        <v>61</v>
      </c>
      <c r="BN64" s="5">
        <v>6</v>
      </c>
      <c r="BO64" s="5">
        <v>1</v>
      </c>
      <c r="BP64" s="4"/>
      <c r="BQ64" s="4" t="s">
        <v>3292</v>
      </c>
      <c r="BS64" s="4" t="s">
        <v>1625</v>
      </c>
      <c r="BT64" s="5">
        <v>60</v>
      </c>
      <c r="BU64" s="5">
        <v>57</v>
      </c>
      <c r="BV64" s="5">
        <v>61</v>
      </c>
      <c r="BW64" s="5">
        <v>61</v>
      </c>
      <c r="BX64" s="5">
        <v>1</v>
      </c>
      <c r="BY64" s="5">
        <v>-4</v>
      </c>
      <c r="BZ64" s="4" t="s">
        <v>12</v>
      </c>
      <c r="CA64" s="4" t="s">
        <v>3310</v>
      </c>
    </row>
    <row r="65" spans="1:79">
      <c r="A65" s="4" t="s">
        <v>1828</v>
      </c>
      <c r="B65" s="5">
        <v>50</v>
      </c>
      <c r="C65" s="5">
        <v>62</v>
      </c>
      <c r="D65" s="5">
        <v>53</v>
      </c>
      <c r="E65" s="5">
        <v>62</v>
      </c>
      <c r="F65" s="5">
        <v>3</v>
      </c>
      <c r="G65" s="5">
        <v>0</v>
      </c>
      <c r="H65" s="4" t="s">
        <v>12</v>
      </c>
      <c r="I65" s="4" t="s">
        <v>3124</v>
      </c>
      <c r="K65" s="4" t="s">
        <v>354</v>
      </c>
      <c r="L65" s="5">
        <v>92</v>
      </c>
      <c r="M65" s="5">
        <v>60</v>
      </c>
      <c r="N65" s="5">
        <v>92</v>
      </c>
      <c r="O65" s="5">
        <v>62</v>
      </c>
      <c r="P65" s="5">
        <v>0</v>
      </c>
      <c r="Q65" s="5">
        <v>-2</v>
      </c>
      <c r="R65" s="4" t="s">
        <v>12</v>
      </c>
      <c r="S65" s="4"/>
      <c r="AE65" s="4" t="s">
        <v>1169</v>
      </c>
      <c r="AF65" s="5">
        <v>53</v>
      </c>
      <c r="AG65" s="5">
        <v>55</v>
      </c>
      <c r="AH65" s="5">
        <v>54</v>
      </c>
      <c r="AI65" s="5">
        <v>62</v>
      </c>
      <c r="AJ65" s="5">
        <v>1</v>
      </c>
      <c r="AK65" s="5">
        <v>-7</v>
      </c>
      <c r="AL65" s="4" t="s">
        <v>12</v>
      </c>
      <c r="AM65" s="4" t="s">
        <v>3205</v>
      </c>
      <c r="AO65" s="4" t="s">
        <v>3248</v>
      </c>
      <c r="AP65" s="5">
        <v>14</v>
      </c>
      <c r="AQ65" s="5">
        <v>63</v>
      </c>
      <c r="AR65" s="5">
        <v>18</v>
      </c>
      <c r="AS65" s="5">
        <v>62</v>
      </c>
      <c r="AT65" s="5">
        <v>4</v>
      </c>
      <c r="AU65" s="5">
        <v>1</v>
      </c>
      <c r="AV65" s="4"/>
      <c r="AW65" s="4" t="s">
        <v>3227</v>
      </c>
      <c r="AY65" s="4" t="s">
        <v>1378</v>
      </c>
      <c r="AZ65" s="5">
        <v>62</v>
      </c>
      <c r="BA65" s="5">
        <v>61</v>
      </c>
      <c r="BB65" s="5">
        <v>63</v>
      </c>
      <c r="BC65" s="5">
        <v>62</v>
      </c>
      <c r="BD65" s="5">
        <v>1</v>
      </c>
      <c r="BE65" s="5">
        <v>-1</v>
      </c>
      <c r="BF65" s="4" t="s">
        <v>12</v>
      </c>
      <c r="BG65" s="4" t="s">
        <v>3258</v>
      </c>
      <c r="BI65" s="4" t="s">
        <v>2988</v>
      </c>
      <c r="BJ65" s="5">
        <v>19</v>
      </c>
      <c r="BK65" s="5">
        <v>70</v>
      </c>
      <c r="BL65" s="5">
        <v>34</v>
      </c>
      <c r="BM65" s="5">
        <v>62</v>
      </c>
      <c r="BN65" s="5">
        <v>15</v>
      </c>
      <c r="BO65" s="5">
        <v>8</v>
      </c>
      <c r="BP65" s="4"/>
      <c r="BQ65" s="4" t="s">
        <v>3293</v>
      </c>
      <c r="BS65" s="4" t="s">
        <v>3046</v>
      </c>
      <c r="BT65" s="5">
        <v>57</v>
      </c>
      <c r="BU65" s="5">
        <v>62</v>
      </c>
      <c r="BV65" s="5">
        <v>60</v>
      </c>
      <c r="BW65" s="5">
        <v>62</v>
      </c>
      <c r="BX65" s="5">
        <v>3</v>
      </c>
      <c r="BY65" s="5">
        <v>0</v>
      </c>
      <c r="BZ65" s="4" t="s">
        <v>122</v>
      </c>
      <c r="CA65" s="4" t="s">
        <v>3308</v>
      </c>
    </row>
    <row r="66" spans="1:79">
      <c r="A66" s="4" t="s">
        <v>2656</v>
      </c>
      <c r="B66" s="5">
        <v>48</v>
      </c>
      <c r="C66" s="5">
        <v>64</v>
      </c>
      <c r="D66" s="5">
        <v>52</v>
      </c>
      <c r="E66" s="5">
        <v>63</v>
      </c>
      <c r="F66" s="5">
        <v>4</v>
      </c>
      <c r="G66" s="5">
        <v>1</v>
      </c>
      <c r="H66" s="4"/>
      <c r="I66" s="4" t="s">
        <v>3120</v>
      </c>
      <c r="K66" s="4" t="s">
        <v>362</v>
      </c>
      <c r="L66" s="5">
        <v>91</v>
      </c>
      <c r="M66" s="5">
        <v>64</v>
      </c>
      <c r="N66" s="5">
        <v>92</v>
      </c>
      <c r="O66" s="5">
        <v>63</v>
      </c>
      <c r="P66" s="5">
        <v>1</v>
      </c>
      <c r="Q66" s="5">
        <v>1</v>
      </c>
      <c r="R66" s="4" t="s">
        <v>12</v>
      </c>
      <c r="S66" s="4" t="s">
        <v>3145</v>
      </c>
      <c r="AE66" s="4" t="s">
        <v>1240</v>
      </c>
      <c r="AF66" s="5">
        <v>53</v>
      </c>
      <c r="AG66" s="5">
        <v>53</v>
      </c>
      <c r="AH66" s="5">
        <v>53</v>
      </c>
      <c r="AI66" s="5">
        <v>63</v>
      </c>
      <c r="AJ66" s="5">
        <v>0</v>
      </c>
      <c r="AK66" s="5">
        <v>-10</v>
      </c>
      <c r="AL66" s="4" t="s">
        <v>12</v>
      </c>
      <c r="AM66" s="4"/>
      <c r="AO66" s="4" t="s">
        <v>2086</v>
      </c>
      <c r="AP66" s="5">
        <v>16</v>
      </c>
      <c r="AQ66" s="5">
        <v>60</v>
      </c>
      <c r="AR66" s="5">
        <v>17</v>
      </c>
      <c r="AS66" s="5">
        <v>63</v>
      </c>
      <c r="AT66" s="5">
        <v>1</v>
      </c>
      <c r="AU66" s="5">
        <v>-3</v>
      </c>
      <c r="AV66" s="4"/>
      <c r="AW66" s="4" t="s">
        <v>3220</v>
      </c>
      <c r="AY66" s="4" t="s">
        <v>2929</v>
      </c>
      <c r="AZ66" s="5">
        <v>63</v>
      </c>
      <c r="BA66" s="5">
        <v>59</v>
      </c>
      <c r="BB66" s="5">
        <v>63</v>
      </c>
      <c r="BC66" s="5">
        <v>63</v>
      </c>
      <c r="BD66" s="5">
        <v>0</v>
      </c>
      <c r="BE66" s="5">
        <v>-4</v>
      </c>
      <c r="BF66" s="4" t="s">
        <v>12</v>
      </c>
      <c r="BG66" s="4"/>
      <c r="BI66" s="4" t="s">
        <v>2133</v>
      </c>
      <c r="BJ66" s="5">
        <v>33</v>
      </c>
      <c r="BK66" s="5">
        <v>60</v>
      </c>
      <c r="BL66" s="5">
        <v>33</v>
      </c>
      <c r="BM66" s="5">
        <v>63</v>
      </c>
      <c r="BN66" s="5">
        <v>0</v>
      </c>
      <c r="BO66" s="5">
        <v>-3</v>
      </c>
      <c r="BP66" s="4"/>
      <c r="BQ66" s="4"/>
      <c r="BS66" s="4" t="s">
        <v>2212</v>
      </c>
      <c r="BT66" s="5">
        <v>53</v>
      </c>
      <c r="BU66" s="5">
        <v>70</v>
      </c>
      <c r="BV66" s="5">
        <v>60</v>
      </c>
      <c r="BW66" s="5">
        <v>63</v>
      </c>
      <c r="BX66" s="5">
        <v>7</v>
      </c>
      <c r="BY66" s="5">
        <v>7</v>
      </c>
      <c r="BZ66" s="4" t="s">
        <v>122</v>
      </c>
      <c r="CA66" s="4" t="s">
        <v>3307</v>
      </c>
    </row>
    <row r="67" spans="1:79">
      <c r="A67" s="4" t="s">
        <v>1846</v>
      </c>
      <c r="B67" s="5">
        <v>48</v>
      </c>
      <c r="C67" s="5">
        <v>65</v>
      </c>
      <c r="D67" s="5">
        <v>52</v>
      </c>
      <c r="E67" s="5">
        <v>64</v>
      </c>
      <c r="F67" s="5">
        <v>4</v>
      </c>
      <c r="G67" s="5">
        <v>1</v>
      </c>
      <c r="H67" s="4"/>
      <c r="I67" s="4" t="s">
        <v>3120</v>
      </c>
      <c r="K67" s="4" t="s">
        <v>516</v>
      </c>
      <c r="L67" s="5">
        <v>89</v>
      </c>
      <c r="M67" s="5">
        <v>66</v>
      </c>
      <c r="N67" s="5">
        <v>91</v>
      </c>
      <c r="O67" s="5">
        <v>64</v>
      </c>
      <c r="P67" s="5">
        <v>2</v>
      </c>
      <c r="Q67" s="5">
        <v>2</v>
      </c>
      <c r="R67" s="4" t="s">
        <v>12</v>
      </c>
      <c r="S67" s="4" t="s">
        <v>3148</v>
      </c>
      <c r="AE67" s="4" t="s">
        <v>1215</v>
      </c>
      <c r="AF67" s="5">
        <v>53</v>
      </c>
      <c r="AG67" s="5">
        <v>54</v>
      </c>
      <c r="AH67" s="5">
        <v>53</v>
      </c>
      <c r="AI67" s="5">
        <v>64</v>
      </c>
      <c r="AJ67" s="5">
        <v>0</v>
      </c>
      <c r="AK67" s="5">
        <v>-10</v>
      </c>
      <c r="AL67" s="4" t="s">
        <v>12</v>
      </c>
      <c r="AM67" s="4"/>
      <c r="AO67" s="4" t="s">
        <v>3249</v>
      </c>
      <c r="AP67" s="5">
        <v>12</v>
      </c>
      <c r="AQ67" s="5">
        <v>64</v>
      </c>
      <c r="AR67" s="5">
        <v>15</v>
      </c>
      <c r="AS67" s="5">
        <v>64</v>
      </c>
      <c r="AT67" s="5">
        <v>3</v>
      </c>
      <c r="AU67" s="5">
        <v>0</v>
      </c>
      <c r="AV67" s="4"/>
      <c r="AW67" s="4" t="s">
        <v>3228</v>
      </c>
      <c r="AY67" s="4" t="s">
        <v>1489</v>
      </c>
      <c r="AZ67" s="5">
        <v>57</v>
      </c>
      <c r="BA67" s="5">
        <v>70</v>
      </c>
      <c r="BB67" s="5">
        <v>61</v>
      </c>
      <c r="BC67" s="5">
        <v>64</v>
      </c>
      <c r="BD67" s="5">
        <v>4</v>
      </c>
      <c r="BE67" s="5">
        <v>6</v>
      </c>
      <c r="BF67" s="4" t="s">
        <v>122</v>
      </c>
      <c r="BG67" s="4" t="s">
        <v>3252</v>
      </c>
      <c r="BI67" s="4" t="s">
        <v>3302</v>
      </c>
      <c r="BJ67" s="5">
        <v>18</v>
      </c>
      <c r="BK67" s="5">
        <v>71</v>
      </c>
      <c r="BL67" s="5">
        <v>33</v>
      </c>
      <c r="BM67" s="5">
        <v>64</v>
      </c>
      <c r="BN67" s="5">
        <v>15</v>
      </c>
      <c r="BO67" s="5">
        <v>7</v>
      </c>
      <c r="BP67" s="4"/>
      <c r="BQ67" s="4" t="s">
        <v>3293</v>
      </c>
      <c r="BS67" s="4" t="s">
        <v>3319</v>
      </c>
      <c r="BT67" s="5">
        <v>56</v>
      </c>
      <c r="BU67" s="5">
        <v>63</v>
      </c>
      <c r="BV67" s="5">
        <v>59</v>
      </c>
      <c r="BW67" s="5">
        <v>64</v>
      </c>
      <c r="BX67" s="5">
        <v>3</v>
      </c>
      <c r="BY67" s="5">
        <v>-1</v>
      </c>
      <c r="BZ67" s="4" t="s">
        <v>122</v>
      </c>
      <c r="CA67" s="4" t="s">
        <v>3309</v>
      </c>
    </row>
    <row r="68" spans="1:79">
      <c r="A68" s="4" t="s">
        <v>1792</v>
      </c>
      <c r="B68" s="5">
        <v>49</v>
      </c>
      <c r="C68" s="5">
        <v>63</v>
      </c>
      <c r="D68" s="5">
        <v>51</v>
      </c>
      <c r="E68" s="5">
        <v>65</v>
      </c>
      <c r="F68" s="5">
        <v>2</v>
      </c>
      <c r="G68" s="5">
        <v>-2</v>
      </c>
      <c r="H68" s="4"/>
      <c r="I68" s="4" t="s">
        <v>3126</v>
      </c>
      <c r="K68" s="4" t="s">
        <v>818</v>
      </c>
      <c r="L68" s="5">
        <v>91</v>
      </c>
      <c r="M68" s="5">
        <v>61</v>
      </c>
      <c r="N68" s="5">
        <v>91</v>
      </c>
      <c r="O68" s="5">
        <v>65</v>
      </c>
      <c r="P68" s="5">
        <v>0</v>
      </c>
      <c r="Q68" s="5">
        <v>-4</v>
      </c>
      <c r="R68" s="4" t="s">
        <v>12</v>
      </c>
      <c r="S68" s="4"/>
      <c r="AE68" s="4" t="s">
        <v>1989</v>
      </c>
      <c r="AF68" s="5">
        <v>38</v>
      </c>
      <c r="AG68" s="5">
        <v>75</v>
      </c>
      <c r="AH68" s="5">
        <v>52</v>
      </c>
      <c r="AI68" s="5">
        <v>65</v>
      </c>
      <c r="AJ68" s="5">
        <v>14</v>
      </c>
      <c r="AK68" s="5">
        <v>10</v>
      </c>
      <c r="AL68" s="4" t="s">
        <v>122</v>
      </c>
      <c r="AM68" s="4" t="s">
        <v>3201</v>
      </c>
      <c r="AO68" s="4" t="s">
        <v>2059</v>
      </c>
      <c r="AP68" s="5">
        <v>8</v>
      </c>
      <c r="AQ68" s="5">
        <v>65</v>
      </c>
      <c r="AR68" s="5">
        <v>12</v>
      </c>
      <c r="AS68" s="5">
        <v>65</v>
      </c>
      <c r="AT68" s="5">
        <v>4</v>
      </c>
      <c r="AU68" s="5">
        <v>0</v>
      </c>
      <c r="AV68" s="4"/>
      <c r="AW68" s="4" t="s">
        <v>3227</v>
      </c>
      <c r="AY68" s="4" t="s">
        <v>1436</v>
      </c>
      <c r="AZ68" s="5">
        <v>61</v>
      </c>
      <c r="BA68" s="5">
        <v>62</v>
      </c>
      <c r="BB68" s="5">
        <v>61</v>
      </c>
      <c r="BC68" s="5">
        <v>65</v>
      </c>
      <c r="BD68" s="5">
        <v>0</v>
      </c>
      <c r="BE68" s="5">
        <v>-3</v>
      </c>
      <c r="BF68" s="4" t="s">
        <v>12</v>
      </c>
      <c r="BG68" s="4"/>
      <c r="BI68" s="4" t="s">
        <v>2186</v>
      </c>
      <c r="BJ68" s="5">
        <v>27</v>
      </c>
      <c r="BK68" s="5">
        <v>64</v>
      </c>
      <c r="BL68" s="5">
        <v>33</v>
      </c>
      <c r="BM68" s="5">
        <v>65</v>
      </c>
      <c r="BN68" s="5">
        <v>6</v>
      </c>
      <c r="BO68" s="5">
        <v>-1</v>
      </c>
      <c r="BP68" s="4"/>
      <c r="BQ68" s="4" t="s">
        <v>3292</v>
      </c>
      <c r="BS68" s="4" t="s">
        <v>1615</v>
      </c>
      <c r="BT68" s="5">
        <v>58</v>
      </c>
      <c r="BU68" s="5">
        <v>61</v>
      </c>
      <c r="BV68" s="5">
        <v>58</v>
      </c>
      <c r="BW68" s="5">
        <v>65</v>
      </c>
      <c r="BX68" s="5">
        <v>0</v>
      </c>
      <c r="BY68" s="5">
        <v>-4</v>
      </c>
      <c r="BZ68" s="4" t="s">
        <v>12</v>
      </c>
      <c r="CA68" s="4"/>
    </row>
    <row r="69" spans="1:79">
      <c r="A69" s="4" t="s">
        <v>1799</v>
      </c>
      <c r="B69" s="5">
        <v>48</v>
      </c>
      <c r="C69" s="5">
        <v>66</v>
      </c>
      <c r="D69" s="5">
        <v>51</v>
      </c>
      <c r="E69" s="5">
        <v>66</v>
      </c>
      <c r="F69" s="5">
        <v>3</v>
      </c>
      <c r="G69" s="5">
        <v>0</v>
      </c>
      <c r="H69" s="4"/>
      <c r="I69" s="4" t="s">
        <v>3128</v>
      </c>
      <c r="K69" s="4" t="s">
        <v>2714</v>
      </c>
      <c r="L69" s="5">
        <v>91</v>
      </c>
      <c r="M69" s="5">
        <v>62</v>
      </c>
      <c r="N69" s="5">
        <v>91</v>
      </c>
      <c r="O69" s="5">
        <v>66</v>
      </c>
      <c r="P69" s="5">
        <v>0</v>
      </c>
      <c r="Q69" s="5">
        <v>-4</v>
      </c>
      <c r="R69" s="4" t="s">
        <v>12</v>
      </c>
      <c r="S69" s="4"/>
      <c r="AE69" s="4" t="s">
        <v>2877</v>
      </c>
      <c r="AF69" s="5">
        <v>48</v>
      </c>
      <c r="AG69" s="5">
        <v>64</v>
      </c>
      <c r="AH69" s="5">
        <v>51</v>
      </c>
      <c r="AI69" s="5">
        <v>66</v>
      </c>
      <c r="AJ69" s="5">
        <v>3</v>
      </c>
      <c r="AK69" s="5">
        <v>-2</v>
      </c>
      <c r="AL69" s="4" t="s">
        <v>122</v>
      </c>
      <c r="AM69" s="4" t="s">
        <v>3202</v>
      </c>
      <c r="AY69" s="4" t="s">
        <v>1336</v>
      </c>
      <c r="AZ69" s="5">
        <v>56</v>
      </c>
      <c r="BA69" s="5">
        <v>74</v>
      </c>
      <c r="BB69" s="5">
        <v>61</v>
      </c>
      <c r="BC69" s="5">
        <v>66</v>
      </c>
      <c r="BD69" s="5">
        <v>5</v>
      </c>
      <c r="BE69" s="5">
        <v>8</v>
      </c>
      <c r="BF69" s="4" t="s">
        <v>122</v>
      </c>
      <c r="BG69" s="4" t="s">
        <v>3267</v>
      </c>
      <c r="BI69" s="4" t="s">
        <v>2476</v>
      </c>
      <c r="BJ69" s="5">
        <v>16</v>
      </c>
      <c r="BK69" s="5">
        <v>75</v>
      </c>
      <c r="BL69" s="5">
        <v>31</v>
      </c>
      <c r="BM69" s="5">
        <v>66</v>
      </c>
      <c r="BN69" s="5">
        <v>15</v>
      </c>
      <c r="BO69" s="5">
        <v>9</v>
      </c>
      <c r="BP69" s="4"/>
      <c r="BQ69" s="4" t="s">
        <v>3293</v>
      </c>
      <c r="BS69" s="4" t="s">
        <v>3320</v>
      </c>
      <c r="BT69" s="5">
        <v>55</v>
      </c>
      <c r="BU69" s="5">
        <v>65</v>
      </c>
      <c r="BV69" s="5">
        <v>56</v>
      </c>
      <c r="BW69" s="5">
        <v>66</v>
      </c>
      <c r="BX69" s="5">
        <v>1</v>
      </c>
      <c r="BY69" s="5">
        <v>-1</v>
      </c>
      <c r="BZ69" s="4" t="s">
        <v>122</v>
      </c>
      <c r="CA69" s="4" t="s">
        <v>3310</v>
      </c>
    </row>
    <row r="70" spans="1:79">
      <c r="A70" s="4" t="s">
        <v>1856</v>
      </c>
      <c r="B70" s="5">
        <v>47</v>
      </c>
      <c r="C70" s="5">
        <v>67</v>
      </c>
      <c r="D70" s="5">
        <v>49</v>
      </c>
      <c r="E70" s="5">
        <v>67</v>
      </c>
      <c r="F70" s="5">
        <v>2</v>
      </c>
      <c r="G70" s="5">
        <v>0</v>
      </c>
      <c r="H70" s="4"/>
      <c r="I70" s="4" t="s">
        <v>3119</v>
      </c>
      <c r="K70" s="4" t="s">
        <v>434</v>
      </c>
      <c r="L70" s="5">
        <v>91</v>
      </c>
      <c r="M70" s="5">
        <v>63</v>
      </c>
      <c r="N70" s="5">
        <v>91</v>
      </c>
      <c r="O70" s="5">
        <v>67</v>
      </c>
      <c r="P70" s="5">
        <v>0</v>
      </c>
      <c r="Q70" s="5">
        <v>-4</v>
      </c>
      <c r="R70" s="4" t="s">
        <v>12</v>
      </c>
      <c r="S70" s="4" t="s">
        <v>3156</v>
      </c>
      <c r="AE70" s="4" t="s">
        <v>1214</v>
      </c>
      <c r="AF70" s="5">
        <v>50</v>
      </c>
      <c r="AG70" s="5">
        <v>60</v>
      </c>
      <c r="AH70" s="5">
        <v>51</v>
      </c>
      <c r="AI70" s="5">
        <v>67</v>
      </c>
      <c r="AJ70" s="5">
        <v>1</v>
      </c>
      <c r="AK70" s="5">
        <v>-7</v>
      </c>
      <c r="AL70" s="4" t="s">
        <v>12</v>
      </c>
      <c r="AM70" s="4" t="s">
        <v>3205</v>
      </c>
      <c r="AY70" s="4" t="s">
        <v>1415</v>
      </c>
      <c r="AZ70" s="5">
        <v>60</v>
      </c>
      <c r="BA70" s="5">
        <v>64</v>
      </c>
      <c r="BB70" s="5">
        <v>60</v>
      </c>
      <c r="BC70" s="5">
        <v>67</v>
      </c>
      <c r="BD70" s="5">
        <v>0</v>
      </c>
      <c r="BE70" s="5">
        <v>-3</v>
      </c>
      <c r="BF70" s="4" t="s">
        <v>12</v>
      </c>
      <c r="BG70" s="4"/>
      <c r="BI70" s="4" t="s">
        <v>2990</v>
      </c>
      <c r="BJ70" s="5">
        <v>15</v>
      </c>
      <c r="BK70" s="5">
        <v>78</v>
      </c>
      <c r="BL70" s="5">
        <v>30</v>
      </c>
      <c r="BM70" s="5">
        <v>67</v>
      </c>
      <c r="BN70" s="5">
        <v>15</v>
      </c>
      <c r="BO70" s="5">
        <v>11</v>
      </c>
      <c r="BP70" s="4"/>
      <c r="BQ70" s="4" t="s">
        <v>3293</v>
      </c>
      <c r="BS70" s="4" t="s">
        <v>3016</v>
      </c>
      <c r="BT70" s="5">
        <v>55</v>
      </c>
      <c r="BU70" s="5">
        <v>64</v>
      </c>
      <c r="BV70" s="5">
        <v>55</v>
      </c>
      <c r="BW70" s="5">
        <v>67</v>
      </c>
      <c r="BX70" s="5">
        <v>0</v>
      </c>
      <c r="BY70" s="5">
        <v>-3</v>
      </c>
      <c r="BZ70" s="4" t="s">
        <v>12</v>
      </c>
      <c r="CA70" s="4"/>
    </row>
    <row r="71" spans="1:79">
      <c r="A71" s="4" t="s">
        <v>2645</v>
      </c>
      <c r="B71" s="5">
        <v>46</v>
      </c>
      <c r="C71" s="5">
        <v>71</v>
      </c>
      <c r="D71" s="5">
        <v>49</v>
      </c>
      <c r="E71" s="5">
        <v>68</v>
      </c>
      <c r="F71" s="5">
        <v>3</v>
      </c>
      <c r="G71" s="5">
        <v>3</v>
      </c>
      <c r="H71" s="4"/>
      <c r="I71" s="4" t="s">
        <v>3133</v>
      </c>
      <c r="K71" s="4" t="s">
        <v>542</v>
      </c>
      <c r="L71" s="5">
        <v>88</v>
      </c>
      <c r="M71" s="5">
        <v>69</v>
      </c>
      <c r="N71" s="5">
        <v>90</v>
      </c>
      <c r="O71" s="5">
        <v>68</v>
      </c>
      <c r="P71" s="5">
        <v>2</v>
      </c>
      <c r="Q71" s="5">
        <v>1</v>
      </c>
      <c r="R71" s="4" t="s">
        <v>12</v>
      </c>
      <c r="S71" s="4" t="s">
        <v>3148</v>
      </c>
      <c r="AE71" s="4" t="s">
        <v>1140</v>
      </c>
      <c r="AF71" s="5">
        <v>48</v>
      </c>
      <c r="AG71" s="5">
        <v>63</v>
      </c>
      <c r="AH71" s="5">
        <v>48</v>
      </c>
      <c r="AI71" s="5">
        <v>68</v>
      </c>
      <c r="AJ71" s="5">
        <v>0</v>
      </c>
      <c r="AK71" s="5">
        <v>-5</v>
      </c>
      <c r="AL71" s="4" t="s">
        <v>12</v>
      </c>
      <c r="AM71" s="4"/>
      <c r="AY71" s="4" t="s">
        <v>1530</v>
      </c>
      <c r="AZ71" s="5">
        <v>55</v>
      </c>
      <c r="BA71" s="5">
        <v>75</v>
      </c>
      <c r="BB71" s="5">
        <v>60</v>
      </c>
      <c r="BC71" s="5">
        <v>68</v>
      </c>
      <c r="BD71" s="5">
        <v>5</v>
      </c>
      <c r="BE71" s="5">
        <v>7</v>
      </c>
      <c r="BF71" s="4" t="s">
        <v>122</v>
      </c>
      <c r="BG71" s="4" t="s">
        <v>3259</v>
      </c>
      <c r="BI71" s="4" t="s">
        <v>2996</v>
      </c>
      <c r="BJ71" s="5">
        <v>21</v>
      </c>
      <c r="BK71" s="5">
        <v>66</v>
      </c>
      <c r="BL71" s="5">
        <v>30</v>
      </c>
      <c r="BM71" s="5">
        <v>68</v>
      </c>
      <c r="BN71" s="5">
        <v>9</v>
      </c>
      <c r="BO71" s="5">
        <v>-2</v>
      </c>
      <c r="BP71" s="4"/>
      <c r="BQ71" s="4" t="s">
        <v>3295</v>
      </c>
      <c r="BS71" s="4" t="s">
        <v>1550</v>
      </c>
      <c r="BT71" s="5">
        <v>52</v>
      </c>
      <c r="BU71" s="5">
        <v>71</v>
      </c>
      <c r="BV71" s="5">
        <v>55</v>
      </c>
      <c r="BW71" s="5">
        <v>68</v>
      </c>
      <c r="BX71" s="5">
        <v>3</v>
      </c>
      <c r="BY71" s="5">
        <v>3</v>
      </c>
      <c r="BZ71" s="4" t="s">
        <v>122</v>
      </c>
      <c r="CA71" s="4" t="s">
        <v>3309</v>
      </c>
    </row>
    <row r="72" spans="1:79">
      <c r="A72" s="4" t="s">
        <v>1814</v>
      </c>
      <c r="B72" s="5">
        <v>46</v>
      </c>
      <c r="C72" s="5">
        <v>68</v>
      </c>
      <c r="D72" s="5">
        <v>48</v>
      </c>
      <c r="E72" s="5">
        <v>69</v>
      </c>
      <c r="F72" s="5">
        <v>2</v>
      </c>
      <c r="G72" s="5">
        <v>-1</v>
      </c>
      <c r="H72" s="4"/>
      <c r="I72" s="4" t="s">
        <v>3129</v>
      </c>
      <c r="K72" s="4" t="s">
        <v>585</v>
      </c>
      <c r="L72" s="5">
        <v>89</v>
      </c>
      <c r="M72" s="5">
        <v>65</v>
      </c>
      <c r="N72" s="5">
        <v>89</v>
      </c>
      <c r="O72" s="5">
        <v>69</v>
      </c>
      <c r="P72" s="5">
        <v>0</v>
      </c>
      <c r="Q72" s="5">
        <v>-4</v>
      </c>
      <c r="R72" s="4" t="s">
        <v>12</v>
      </c>
      <c r="S72" s="4"/>
      <c r="AE72" s="4" t="s">
        <v>2441</v>
      </c>
      <c r="AF72" s="5">
        <v>33</v>
      </c>
      <c r="AG72" s="5">
        <v>84</v>
      </c>
      <c r="AH72" s="5">
        <v>48</v>
      </c>
      <c r="AI72" s="5">
        <v>69</v>
      </c>
      <c r="AJ72" s="5">
        <v>15</v>
      </c>
      <c r="AK72" s="5">
        <v>15</v>
      </c>
      <c r="AL72" s="4" t="s">
        <v>122</v>
      </c>
      <c r="AM72" s="4" t="s">
        <v>3210</v>
      </c>
      <c r="AY72" s="4" t="s">
        <v>1384</v>
      </c>
      <c r="AZ72" s="5">
        <v>60</v>
      </c>
      <c r="BA72" s="5">
        <v>65</v>
      </c>
      <c r="BB72" s="5">
        <v>60</v>
      </c>
      <c r="BC72" s="5">
        <v>69</v>
      </c>
      <c r="BD72" s="5">
        <v>0</v>
      </c>
      <c r="BE72" s="5">
        <v>-4</v>
      </c>
      <c r="BF72" s="4" t="s">
        <v>122</v>
      </c>
      <c r="BG72" s="4"/>
      <c r="BI72" s="4" t="s">
        <v>3303</v>
      </c>
      <c r="BJ72" s="5">
        <v>24</v>
      </c>
      <c r="BK72" s="5">
        <v>65</v>
      </c>
      <c r="BL72" s="5">
        <v>30</v>
      </c>
      <c r="BM72" s="5">
        <v>69</v>
      </c>
      <c r="BN72" s="5">
        <v>6</v>
      </c>
      <c r="BO72" s="5">
        <v>-4</v>
      </c>
      <c r="BP72" s="4"/>
      <c r="BQ72" s="4" t="s">
        <v>3292</v>
      </c>
      <c r="BS72" s="4" t="s">
        <v>3321</v>
      </c>
      <c r="BT72" s="5">
        <v>51</v>
      </c>
      <c r="BU72" s="5">
        <v>73</v>
      </c>
      <c r="BV72" s="5">
        <v>54</v>
      </c>
      <c r="BW72" s="5">
        <v>69</v>
      </c>
      <c r="BX72" s="5">
        <v>3</v>
      </c>
      <c r="BY72" s="5">
        <v>4</v>
      </c>
      <c r="BZ72" s="4" t="s">
        <v>122</v>
      </c>
      <c r="CA72" s="4" t="s">
        <v>3309</v>
      </c>
    </row>
    <row r="73" spans="1:79">
      <c r="A73" s="4" t="s">
        <v>1756</v>
      </c>
      <c r="B73" s="5">
        <v>44</v>
      </c>
      <c r="C73" s="5">
        <v>72</v>
      </c>
      <c r="D73" s="5">
        <v>48</v>
      </c>
      <c r="E73" s="5">
        <v>70</v>
      </c>
      <c r="F73" s="5">
        <v>4</v>
      </c>
      <c r="G73" s="5">
        <v>2</v>
      </c>
      <c r="H73" s="4"/>
      <c r="I73" s="4" t="s">
        <v>3118</v>
      </c>
      <c r="K73" s="4" t="s">
        <v>381</v>
      </c>
      <c r="L73" s="5">
        <v>89</v>
      </c>
      <c r="M73" s="5">
        <v>67</v>
      </c>
      <c r="N73" s="5">
        <v>89</v>
      </c>
      <c r="O73" s="5">
        <v>70</v>
      </c>
      <c r="P73" s="5">
        <v>0</v>
      </c>
      <c r="Q73" s="5">
        <v>-3</v>
      </c>
      <c r="R73" s="4" t="s">
        <v>12</v>
      </c>
      <c r="S73" s="4"/>
      <c r="AE73" s="4" t="s">
        <v>1994</v>
      </c>
      <c r="AF73" s="5">
        <v>48</v>
      </c>
      <c r="AG73" s="5">
        <v>65</v>
      </c>
      <c r="AH73" s="5">
        <v>48</v>
      </c>
      <c r="AI73" s="5">
        <v>70</v>
      </c>
      <c r="AJ73" s="5">
        <v>0</v>
      </c>
      <c r="AK73" s="5">
        <v>-5</v>
      </c>
      <c r="AL73" s="4" t="s">
        <v>122</v>
      </c>
      <c r="AM73" s="4"/>
      <c r="AY73" s="4" t="s">
        <v>1514</v>
      </c>
      <c r="AZ73" s="5">
        <v>59</v>
      </c>
      <c r="BA73" s="5">
        <v>66</v>
      </c>
      <c r="BB73" s="5">
        <v>60</v>
      </c>
      <c r="BC73" s="5">
        <v>70</v>
      </c>
      <c r="BD73" s="5">
        <v>1</v>
      </c>
      <c r="BE73" s="5">
        <v>-4</v>
      </c>
      <c r="BF73" s="4" t="s">
        <v>12</v>
      </c>
      <c r="BG73" s="4" t="s">
        <v>3258</v>
      </c>
      <c r="BI73" s="4" t="s">
        <v>2185</v>
      </c>
      <c r="BJ73" s="5">
        <v>15</v>
      </c>
      <c r="BK73" s="5">
        <v>79</v>
      </c>
      <c r="BL73" s="5">
        <v>30</v>
      </c>
      <c r="BM73" s="5">
        <v>70</v>
      </c>
      <c r="BN73" s="5">
        <v>15</v>
      </c>
      <c r="BO73" s="5">
        <v>9</v>
      </c>
      <c r="BP73" s="4"/>
      <c r="BQ73" s="4" t="s">
        <v>3293</v>
      </c>
      <c r="BS73" s="4" t="s">
        <v>2627</v>
      </c>
      <c r="BT73" s="5">
        <v>53</v>
      </c>
      <c r="BU73" s="5">
        <v>68</v>
      </c>
      <c r="BV73" s="5">
        <v>54</v>
      </c>
      <c r="BW73" s="5">
        <v>70</v>
      </c>
      <c r="BX73" s="5">
        <v>1</v>
      </c>
      <c r="BY73" s="5">
        <v>-2</v>
      </c>
      <c r="BZ73" s="4" t="s">
        <v>122</v>
      </c>
      <c r="CA73" s="4" t="s">
        <v>3310</v>
      </c>
    </row>
    <row r="74" spans="1:79">
      <c r="A74" s="4" t="s">
        <v>2642</v>
      </c>
      <c r="B74" s="5">
        <v>46</v>
      </c>
      <c r="C74" s="5">
        <v>69</v>
      </c>
      <c r="D74" s="5">
        <v>48</v>
      </c>
      <c r="E74" s="5">
        <v>71</v>
      </c>
      <c r="F74" s="5">
        <v>2</v>
      </c>
      <c r="G74" s="5">
        <v>-2</v>
      </c>
      <c r="H74" s="4"/>
      <c r="I74" s="4" t="s">
        <v>3119</v>
      </c>
      <c r="K74" s="4" t="s">
        <v>530</v>
      </c>
      <c r="L74" s="5">
        <v>88</v>
      </c>
      <c r="M74" s="5">
        <v>68</v>
      </c>
      <c r="N74" s="5">
        <v>88</v>
      </c>
      <c r="O74" s="5">
        <v>71</v>
      </c>
      <c r="P74" s="5">
        <v>0</v>
      </c>
      <c r="Q74" s="5">
        <v>-3</v>
      </c>
      <c r="R74" s="4" t="s">
        <v>12</v>
      </c>
      <c r="S74" s="4"/>
      <c r="AE74" s="4" t="s">
        <v>2899</v>
      </c>
      <c r="AF74" s="5">
        <v>32</v>
      </c>
      <c r="AG74" s="5">
        <v>85</v>
      </c>
      <c r="AH74" s="5">
        <v>47</v>
      </c>
      <c r="AI74" s="5">
        <v>71</v>
      </c>
      <c r="AJ74" s="5">
        <v>15</v>
      </c>
      <c r="AK74" s="5">
        <v>14</v>
      </c>
      <c r="AL74" s="4" t="s">
        <v>122</v>
      </c>
      <c r="AM74" s="4" t="s">
        <v>3210</v>
      </c>
      <c r="AY74" s="4" t="s">
        <v>1403</v>
      </c>
      <c r="AZ74" s="5">
        <v>57</v>
      </c>
      <c r="BA74" s="5">
        <v>71</v>
      </c>
      <c r="BB74" s="5">
        <v>60</v>
      </c>
      <c r="BC74" s="5">
        <v>71</v>
      </c>
      <c r="BD74" s="5">
        <v>3</v>
      </c>
      <c r="BE74" s="5">
        <v>0</v>
      </c>
      <c r="BF74" s="4" t="s">
        <v>122</v>
      </c>
      <c r="BG74" s="4" t="s">
        <v>3264</v>
      </c>
      <c r="BI74" s="4" t="s">
        <v>2981</v>
      </c>
      <c r="BJ74" s="5">
        <v>30</v>
      </c>
      <c r="BK74" s="5">
        <v>63</v>
      </c>
      <c r="BL74" s="5">
        <v>30</v>
      </c>
      <c r="BM74" s="5">
        <v>71</v>
      </c>
      <c r="BN74" s="5">
        <v>0</v>
      </c>
      <c r="BO74" s="5">
        <v>-8</v>
      </c>
      <c r="BP74" s="4"/>
      <c r="BQ74" s="4"/>
      <c r="BS74" s="4" t="s">
        <v>1663</v>
      </c>
      <c r="BT74" s="5">
        <v>47</v>
      </c>
      <c r="BU74" s="5">
        <v>82</v>
      </c>
      <c r="BV74" s="5">
        <v>54</v>
      </c>
      <c r="BW74" s="5">
        <v>71</v>
      </c>
      <c r="BX74" s="5">
        <v>7</v>
      </c>
      <c r="BY74" s="5">
        <v>11</v>
      </c>
      <c r="BZ74" s="4" t="s">
        <v>122</v>
      </c>
      <c r="CA74" s="4" t="s">
        <v>3307</v>
      </c>
    </row>
    <row r="75" spans="1:79">
      <c r="A75" s="4" t="s">
        <v>1805</v>
      </c>
      <c r="B75" s="5">
        <v>46</v>
      </c>
      <c r="C75" s="5">
        <v>70</v>
      </c>
      <c r="D75" s="5">
        <v>48</v>
      </c>
      <c r="E75" s="5">
        <v>72</v>
      </c>
      <c r="F75" s="5">
        <v>2</v>
      </c>
      <c r="G75" s="5">
        <v>-2</v>
      </c>
      <c r="H75" s="4"/>
      <c r="I75" s="4" t="s">
        <v>3126</v>
      </c>
      <c r="K75" s="4" t="s">
        <v>2759</v>
      </c>
      <c r="L75" s="5">
        <v>81</v>
      </c>
      <c r="M75" s="5">
        <v>92</v>
      </c>
      <c r="N75" s="5">
        <v>88</v>
      </c>
      <c r="O75" s="5">
        <v>72</v>
      </c>
      <c r="P75" s="5">
        <v>7</v>
      </c>
      <c r="Q75" s="5">
        <v>20</v>
      </c>
      <c r="R75" s="4" t="s">
        <v>12</v>
      </c>
      <c r="S75" s="4" t="s">
        <v>3147</v>
      </c>
      <c r="AE75" s="4" t="s">
        <v>1219</v>
      </c>
      <c r="AF75" s="5">
        <v>47</v>
      </c>
      <c r="AG75" s="5">
        <v>67</v>
      </c>
      <c r="AH75" s="5">
        <v>47</v>
      </c>
      <c r="AI75" s="5">
        <v>72</v>
      </c>
      <c r="AJ75" s="5">
        <v>0</v>
      </c>
      <c r="AK75" s="5">
        <v>-5</v>
      </c>
      <c r="AL75" s="4" t="s">
        <v>122</v>
      </c>
      <c r="AM75" s="4"/>
      <c r="AY75" s="4" t="s">
        <v>2319</v>
      </c>
      <c r="AZ75" s="5">
        <v>56</v>
      </c>
      <c r="BA75" s="5">
        <v>73</v>
      </c>
      <c r="BB75" s="5">
        <v>60</v>
      </c>
      <c r="BC75" s="5">
        <v>72</v>
      </c>
      <c r="BD75" s="5">
        <v>4</v>
      </c>
      <c r="BE75" s="5">
        <v>1</v>
      </c>
      <c r="BF75" s="4" t="s">
        <v>122</v>
      </c>
      <c r="BG75" s="4" t="s">
        <v>3251</v>
      </c>
      <c r="BI75" s="4" t="s">
        <v>2153</v>
      </c>
      <c r="BJ75" s="5">
        <v>20</v>
      </c>
      <c r="BK75" s="5">
        <v>67</v>
      </c>
      <c r="BL75" s="5">
        <v>29</v>
      </c>
      <c r="BM75" s="5">
        <v>72</v>
      </c>
      <c r="BN75" s="5">
        <v>9</v>
      </c>
      <c r="BO75" s="5">
        <v>-5</v>
      </c>
      <c r="BP75" s="4"/>
      <c r="BQ75" s="4" t="s">
        <v>3295</v>
      </c>
      <c r="BS75" s="4" t="s">
        <v>1631</v>
      </c>
      <c r="BT75" s="5">
        <v>54</v>
      </c>
      <c r="BU75" s="5">
        <v>67</v>
      </c>
      <c r="BV75" s="5">
        <v>54</v>
      </c>
      <c r="BW75" s="5">
        <v>72</v>
      </c>
      <c r="BX75" s="5">
        <v>0</v>
      </c>
      <c r="BY75" s="5">
        <v>-5</v>
      </c>
      <c r="BZ75" s="4" t="s">
        <v>122</v>
      </c>
      <c r="CA75" s="4"/>
    </row>
    <row r="76" spans="1:79">
      <c r="A76" s="4" t="s">
        <v>1852</v>
      </c>
      <c r="B76" s="5">
        <v>43</v>
      </c>
      <c r="C76" s="5">
        <v>73</v>
      </c>
      <c r="D76" s="5">
        <v>47</v>
      </c>
      <c r="E76" s="5">
        <v>73</v>
      </c>
      <c r="F76" s="5">
        <v>4</v>
      </c>
      <c r="G76" s="5">
        <v>0</v>
      </c>
      <c r="H76" s="4"/>
      <c r="I76" s="4" t="s">
        <v>3118</v>
      </c>
      <c r="K76" s="4" t="s">
        <v>379</v>
      </c>
      <c r="L76" s="5">
        <v>85</v>
      </c>
      <c r="M76" s="5">
        <v>76</v>
      </c>
      <c r="N76" s="5">
        <v>87</v>
      </c>
      <c r="O76" s="5">
        <v>73</v>
      </c>
      <c r="P76" s="5">
        <v>2</v>
      </c>
      <c r="Q76" s="5">
        <v>3</v>
      </c>
      <c r="R76" s="4" t="s">
        <v>12</v>
      </c>
      <c r="S76" s="4" t="s">
        <v>3148</v>
      </c>
      <c r="AE76" s="4" t="s">
        <v>1141</v>
      </c>
      <c r="AF76" s="5">
        <v>47</v>
      </c>
      <c r="AG76" s="5">
        <v>68</v>
      </c>
      <c r="AH76" s="5">
        <v>47</v>
      </c>
      <c r="AI76" s="5">
        <v>73</v>
      </c>
      <c r="AJ76" s="5">
        <v>0</v>
      </c>
      <c r="AK76" s="5">
        <v>-5</v>
      </c>
      <c r="AL76" s="4" t="s">
        <v>122</v>
      </c>
      <c r="AM76" s="4"/>
      <c r="AY76" s="4" t="s">
        <v>1392</v>
      </c>
      <c r="AZ76" s="5">
        <v>55</v>
      </c>
      <c r="BA76" s="5">
        <v>76</v>
      </c>
      <c r="BB76" s="5">
        <v>59</v>
      </c>
      <c r="BC76" s="5">
        <v>73</v>
      </c>
      <c r="BD76" s="5">
        <v>4</v>
      </c>
      <c r="BE76" s="5">
        <v>3</v>
      </c>
      <c r="BF76" s="4" t="s">
        <v>122</v>
      </c>
      <c r="BG76" s="4" t="s">
        <v>3251</v>
      </c>
      <c r="BI76" s="4" t="s">
        <v>2994</v>
      </c>
      <c r="BJ76" s="5">
        <v>20</v>
      </c>
      <c r="BK76" s="5">
        <v>69</v>
      </c>
      <c r="BL76" s="5">
        <v>29</v>
      </c>
      <c r="BM76" s="5">
        <v>73</v>
      </c>
      <c r="BN76" s="5">
        <v>9</v>
      </c>
      <c r="BO76" s="5">
        <v>-4</v>
      </c>
      <c r="BP76" s="4"/>
      <c r="BQ76" s="4" t="s">
        <v>3295</v>
      </c>
      <c r="BS76" s="4" t="s">
        <v>2205</v>
      </c>
      <c r="BT76" s="5">
        <v>53</v>
      </c>
      <c r="BU76" s="5">
        <v>69</v>
      </c>
      <c r="BV76" s="5">
        <v>54</v>
      </c>
      <c r="BW76" s="5">
        <v>73</v>
      </c>
      <c r="BX76" s="5">
        <v>1</v>
      </c>
      <c r="BY76" s="5">
        <v>-4</v>
      </c>
      <c r="BZ76" s="4" t="s">
        <v>122</v>
      </c>
      <c r="CA76" s="4" t="s">
        <v>3310</v>
      </c>
    </row>
    <row r="77" spans="1:79">
      <c r="A77" s="4" t="s">
        <v>1772</v>
      </c>
      <c r="B77" s="5">
        <v>41</v>
      </c>
      <c r="C77" s="5">
        <v>75</v>
      </c>
      <c r="D77" s="5">
        <v>45</v>
      </c>
      <c r="E77" s="5">
        <v>74</v>
      </c>
      <c r="F77" s="5">
        <v>4</v>
      </c>
      <c r="G77" s="5">
        <v>1</v>
      </c>
      <c r="H77" s="4"/>
      <c r="I77" s="4" t="s">
        <v>3120</v>
      </c>
      <c r="K77" s="4" t="s">
        <v>410</v>
      </c>
      <c r="L77" s="5">
        <v>87</v>
      </c>
      <c r="M77" s="5">
        <v>70</v>
      </c>
      <c r="N77" s="5">
        <v>87</v>
      </c>
      <c r="O77" s="5">
        <v>74</v>
      </c>
      <c r="P77" s="5">
        <v>0</v>
      </c>
      <c r="Q77" s="5">
        <v>-4</v>
      </c>
      <c r="R77" s="4" t="s">
        <v>12</v>
      </c>
      <c r="S77" s="4"/>
      <c r="AE77" s="4" t="s">
        <v>1155</v>
      </c>
      <c r="AF77" s="5">
        <v>43</v>
      </c>
      <c r="AG77" s="5">
        <v>71</v>
      </c>
      <c r="AH77" s="5">
        <v>46</v>
      </c>
      <c r="AI77" s="5">
        <v>74</v>
      </c>
      <c r="AJ77" s="5">
        <v>3</v>
      </c>
      <c r="AK77" s="5">
        <v>-3</v>
      </c>
      <c r="AL77" s="4" t="s">
        <v>122</v>
      </c>
      <c r="AM77" s="4" t="s">
        <v>3202</v>
      </c>
      <c r="AY77" s="4" t="s">
        <v>2943</v>
      </c>
      <c r="AZ77" s="5">
        <v>59</v>
      </c>
      <c r="BA77" s="5">
        <v>67</v>
      </c>
      <c r="BB77" s="5">
        <v>59</v>
      </c>
      <c r="BC77" s="5">
        <v>74</v>
      </c>
      <c r="BD77" s="5">
        <v>0</v>
      </c>
      <c r="BE77" s="5">
        <v>-7</v>
      </c>
      <c r="BF77" s="4" t="s">
        <v>122</v>
      </c>
      <c r="BG77" s="4"/>
      <c r="BI77" s="4" t="s">
        <v>2998</v>
      </c>
      <c r="BJ77" s="5">
        <v>20</v>
      </c>
      <c r="BK77" s="5">
        <v>68</v>
      </c>
      <c r="BL77" s="5">
        <v>26</v>
      </c>
      <c r="BM77" s="5">
        <v>74</v>
      </c>
      <c r="BN77" s="5">
        <v>6</v>
      </c>
      <c r="BO77" s="5">
        <v>-6</v>
      </c>
      <c r="BP77" s="4"/>
      <c r="BQ77" s="4" t="s">
        <v>3292</v>
      </c>
      <c r="BS77" s="4" t="s">
        <v>3322</v>
      </c>
      <c r="BT77" s="5">
        <v>50</v>
      </c>
      <c r="BU77" s="5">
        <v>75</v>
      </c>
      <c r="BV77" s="5">
        <v>53</v>
      </c>
      <c r="BW77" s="5">
        <v>74</v>
      </c>
      <c r="BX77" s="5">
        <v>3</v>
      </c>
      <c r="BY77" s="5">
        <v>1</v>
      </c>
      <c r="BZ77" s="4" t="s">
        <v>122</v>
      </c>
      <c r="CA77" s="4" t="s">
        <v>3309</v>
      </c>
    </row>
    <row r="78" spans="1:79">
      <c r="A78" s="4" t="s">
        <v>2665</v>
      </c>
      <c r="B78" s="5">
        <v>42</v>
      </c>
      <c r="C78" s="5">
        <v>74</v>
      </c>
      <c r="D78" s="5">
        <v>45</v>
      </c>
      <c r="E78" s="5">
        <v>75</v>
      </c>
      <c r="F78" s="5">
        <v>3</v>
      </c>
      <c r="G78" s="5">
        <v>-1</v>
      </c>
      <c r="H78" s="4"/>
      <c r="I78" s="4" t="s">
        <v>3128</v>
      </c>
      <c r="K78" s="4" t="s">
        <v>403</v>
      </c>
      <c r="L78" s="5">
        <v>87</v>
      </c>
      <c r="M78" s="5">
        <v>71</v>
      </c>
      <c r="N78" s="5">
        <v>87</v>
      </c>
      <c r="O78" s="5">
        <v>75</v>
      </c>
      <c r="P78" s="5">
        <v>0</v>
      </c>
      <c r="Q78" s="5">
        <v>-4</v>
      </c>
      <c r="R78" s="4" t="s">
        <v>12</v>
      </c>
      <c r="S78" s="4"/>
      <c r="AE78" s="4" t="s">
        <v>2894</v>
      </c>
      <c r="AF78" s="5">
        <v>45</v>
      </c>
      <c r="AG78" s="5">
        <v>69</v>
      </c>
      <c r="AH78" s="5">
        <v>46</v>
      </c>
      <c r="AI78" s="5">
        <v>75</v>
      </c>
      <c r="AJ78" s="5">
        <v>1</v>
      </c>
      <c r="AK78" s="5">
        <v>-6</v>
      </c>
      <c r="AL78" s="4" t="s">
        <v>122</v>
      </c>
      <c r="AM78" s="4" t="s">
        <v>3205</v>
      </c>
      <c r="AY78" s="4" t="s">
        <v>1420</v>
      </c>
      <c r="AZ78" s="5">
        <v>58</v>
      </c>
      <c r="BA78" s="5">
        <v>68</v>
      </c>
      <c r="BB78" s="5">
        <v>58</v>
      </c>
      <c r="BC78" s="5">
        <v>75</v>
      </c>
      <c r="BD78" s="5">
        <v>0</v>
      </c>
      <c r="BE78" s="5">
        <v>-7</v>
      </c>
      <c r="BF78" s="4" t="s">
        <v>122</v>
      </c>
      <c r="BG78" s="4"/>
      <c r="BI78" s="4" t="s">
        <v>2172</v>
      </c>
      <c r="BJ78" s="5">
        <v>17</v>
      </c>
      <c r="BK78" s="5">
        <v>74</v>
      </c>
      <c r="BL78" s="5">
        <v>26</v>
      </c>
      <c r="BM78" s="5">
        <v>75</v>
      </c>
      <c r="BN78" s="5">
        <v>9</v>
      </c>
      <c r="BO78" s="5">
        <v>-1</v>
      </c>
      <c r="BP78" s="4"/>
      <c r="BQ78" s="4" t="s">
        <v>3295</v>
      </c>
      <c r="BS78" s="4" t="s">
        <v>2495</v>
      </c>
      <c r="BT78" s="5">
        <v>50</v>
      </c>
      <c r="BU78" s="5">
        <v>76</v>
      </c>
      <c r="BV78" s="5">
        <v>53</v>
      </c>
      <c r="BW78" s="5">
        <v>75</v>
      </c>
      <c r="BX78" s="5">
        <v>3</v>
      </c>
      <c r="BY78" s="5">
        <v>1</v>
      </c>
      <c r="BZ78" s="4" t="s">
        <v>122</v>
      </c>
      <c r="CA78" s="4" t="s">
        <v>3308</v>
      </c>
    </row>
    <row r="79" spans="1:79">
      <c r="A79" s="4" t="s">
        <v>1782</v>
      </c>
      <c r="B79" s="5">
        <v>40</v>
      </c>
      <c r="C79" s="5">
        <v>77</v>
      </c>
      <c r="D79" s="5">
        <v>43</v>
      </c>
      <c r="E79" s="5">
        <v>76</v>
      </c>
      <c r="F79" s="5">
        <v>3</v>
      </c>
      <c r="G79" s="5">
        <v>1</v>
      </c>
      <c r="H79" s="4"/>
      <c r="I79" s="4" t="s">
        <v>3133</v>
      </c>
      <c r="K79" s="4" t="s">
        <v>2529</v>
      </c>
      <c r="L79" s="5">
        <v>87</v>
      </c>
      <c r="M79" s="5">
        <v>72</v>
      </c>
      <c r="N79" s="5">
        <v>87</v>
      </c>
      <c r="O79" s="5">
        <v>76</v>
      </c>
      <c r="P79" s="5">
        <v>0</v>
      </c>
      <c r="Q79" s="5">
        <v>-4</v>
      </c>
      <c r="R79" s="4" t="s">
        <v>12</v>
      </c>
      <c r="S79" s="4"/>
      <c r="AE79" s="4" t="s">
        <v>1983</v>
      </c>
      <c r="AF79" s="5">
        <v>41</v>
      </c>
      <c r="AG79" s="5">
        <v>73</v>
      </c>
      <c r="AH79" s="5">
        <v>44</v>
      </c>
      <c r="AI79" s="5">
        <v>76</v>
      </c>
      <c r="AJ79" s="5">
        <v>3</v>
      </c>
      <c r="AK79" s="5">
        <v>-3</v>
      </c>
      <c r="AL79" s="4" t="s">
        <v>122</v>
      </c>
      <c r="AM79" s="4" t="s">
        <v>3202</v>
      </c>
      <c r="AY79" s="4" t="s">
        <v>1424</v>
      </c>
      <c r="AZ79" s="5">
        <v>58</v>
      </c>
      <c r="BA79" s="5">
        <v>69</v>
      </c>
      <c r="BB79" s="5">
        <v>58</v>
      </c>
      <c r="BC79" s="5">
        <v>76</v>
      </c>
      <c r="BD79" s="5">
        <v>0</v>
      </c>
      <c r="BE79" s="5">
        <v>-7</v>
      </c>
      <c r="BF79" s="4" t="s">
        <v>122</v>
      </c>
      <c r="BG79" s="4"/>
      <c r="BI79" s="4" t="s">
        <v>3304</v>
      </c>
      <c r="BJ79" s="5">
        <v>16</v>
      </c>
      <c r="BK79" s="5">
        <v>77</v>
      </c>
      <c r="BL79" s="5">
        <v>25</v>
      </c>
      <c r="BM79" s="5">
        <v>76</v>
      </c>
      <c r="BN79" s="5">
        <v>9</v>
      </c>
      <c r="BO79" s="5">
        <v>1</v>
      </c>
      <c r="BP79" s="4"/>
      <c r="BQ79" s="4" t="s">
        <v>3295</v>
      </c>
      <c r="BS79" s="4" t="s">
        <v>3032</v>
      </c>
      <c r="BT79" s="5">
        <v>50</v>
      </c>
      <c r="BU79" s="5">
        <v>78</v>
      </c>
      <c r="BV79" s="5">
        <v>53</v>
      </c>
      <c r="BW79" s="5">
        <v>76</v>
      </c>
      <c r="BX79" s="5">
        <v>3</v>
      </c>
      <c r="BY79" s="5">
        <v>2</v>
      </c>
      <c r="BZ79" s="4" t="s">
        <v>12</v>
      </c>
      <c r="CA79" s="4" t="s">
        <v>3309</v>
      </c>
    </row>
    <row r="80" spans="1:79">
      <c r="A80" s="4" t="s">
        <v>1800</v>
      </c>
      <c r="B80" s="5">
        <v>41</v>
      </c>
      <c r="C80" s="5">
        <v>76</v>
      </c>
      <c r="D80" s="5">
        <v>43</v>
      </c>
      <c r="E80" s="5">
        <v>77</v>
      </c>
      <c r="F80" s="5">
        <v>2</v>
      </c>
      <c r="G80" s="5">
        <v>-1</v>
      </c>
      <c r="H80" s="4"/>
      <c r="I80" s="4" t="s">
        <v>3126</v>
      </c>
      <c r="K80" s="4" t="s">
        <v>807</v>
      </c>
      <c r="L80" s="5">
        <v>86</v>
      </c>
      <c r="M80" s="5">
        <v>73</v>
      </c>
      <c r="N80" s="5">
        <v>86</v>
      </c>
      <c r="O80" s="5">
        <v>77</v>
      </c>
      <c r="P80" s="5">
        <v>0</v>
      </c>
      <c r="Q80" s="5">
        <v>-4</v>
      </c>
      <c r="R80" s="4" t="s">
        <v>12</v>
      </c>
      <c r="S80" s="4"/>
      <c r="AE80" s="4" t="s">
        <v>1259</v>
      </c>
      <c r="AF80" s="5">
        <v>43</v>
      </c>
      <c r="AG80" s="5">
        <v>70</v>
      </c>
      <c r="AH80" s="5">
        <v>43</v>
      </c>
      <c r="AI80" s="5">
        <v>77</v>
      </c>
      <c r="AJ80" s="5">
        <v>0</v>
      </c>
      <c r="AK80" s="5">
        <v>-7</v>
      </c>
      <c r="AL80" s="4" t="s">
        <v>122</v>
      </c>
      <c r="AM80" s="4"/>
      <c r="AY80" s="4" t="s">
        <v>2322</v>
      </c>
      <c r="AZ80" s="5">
        <v>52</v>
      </c>
      <c r="BA80" s="5">
        <v>82</v>
      </c>
      <c r="BB80" s="5">
        <v>57</v>
      </c>
      <c r="BC80" s="5">
        <v>77</v>
      </c>
      <c r="BD80" s="5">
        <v>5</v>
      </c>
      <c r="BE80" s="5">
        <v>5</v>
      </c>
      <c r="BF80" s="4" t="s">
        <v>122</v>
      </c>
      <c r="BG80" s="4" t="s">
        <v>3259</v>
      </c>
      <c r="BI80" s="4" t="s">
        <v>3305</v>
      </c>
      <c r="BJ80" s="5">
        <v>17</v>
      </c>
      <c r="BK80" s="5">
        <v>72</v>
      </c>
      <c r="BL80" s="5">
        <v>17</v>
      </c>
      <c r="BM80" s="5">
        <v>77</v>
      </c>
      <c r="BN80" s="5">
        <v>0</v>
      </c>
      <c r="BO80" s="5">
        <v>-5</v>
      </c>
      <c r="BP80" s="4"/>
      <c r="BQ80" s="4"/>
      <c r="BS80" s="4" t="s">
        <v>1635</v>
      </c>
      <c r="BT80" s="5">
        <v>45</v>
      </c>
      <c r="BU80" s="5">
        <v>83</v>
      </c>
      <c r="BV80" s="5">
        <v>52</v>
      </c>
      <c r="BW80" s="5">
        <v>77</v>
      </c>
      <c r="BX80" s="5">
        <v>7</v>
      </c>
      <c r="BY80" s="5">
        <v>6</v>
      </c>
      <c r="BZ80" s="4" t="s">
        <v>122</v>
      </c>
      <c r="CA80" s="4" t="s">
        <v>3307</v>
      </c>
    </row>
    <row r="81" spans="1:79">
      <c r="A81" s="4" t="s">
        <v>1780</v>
      </c>
      <c r="B81" s="5">
        <v>38</v>
      </c>
      <c r="C81" s="5">
        <v>79</v>
      </c>
      <c r="D81" s="5">
        <v>42</v>
      </c>
      <c r="E81" s="5">
        <v>78</v>
      </c>
      <c r="F81" s="5">
        <v>4</v>
      </c>
      <c r="G81" s="5">
        <v>1</v>
      </c>
      <c r="H81" s="4"/>
      <c r="I81" s="4" t="s">
        <v>3134</v>
      </c>
      <c r="K81" s="4" t="s">
        <v>2730</v>
      </c>
      <c r="L81" s="5">
        <v>84</v>
      </c>
      <c r="M81" s="5">
        <v>79</v>
      </c>
      <c r="N81" s="5">
        <v>86</v>
      </c>
      <c r="O81" s="5">
        <v>78</v>
      </c>
      <c r="P81" s="5">
        <v>2</v>
      </c>
      <c r="Q81" s="5">
        <v>1</v>
      </c>
      <c r="R81" s="4" t="s">
        <v>12</v>
      </c>
      <c r="S81" s="4" t="s">
        <v>3148</v>
      </c>
      <c r="AE81" s="4" t="s">
        <v>2867</v>
      </c>
      <c r="AF81" s="5">
        <v>24</v>
      </c>
      <c r="AG81" s="5">
        <v>98</v>
      </c>
      <c r="AH81" s="5">
        <v>41</v>
      </c>
      <c r="AI81" s="5">
        <v>78</v>
      </c>
      <c r="AJ81" s="5">
        <v>17</v>
      </c>
      <c r="AK81" s="5">
        <v>20</v>
      </c>
      <c r="AL81" s="4" t="s">
        <v>122</v>
      </c>
      <c r="AM81" s="4" t="s">
        <v>3204</v>
      </c>
      <c r="AY81" s="4" t="s">
        <v>1405</v>
      </c>
      <c r="AZ81" s="5">
        <v>52</v>
      </c>
      <c r="BA81" s="5">
        <v>85</v>
      </c>
      <c r="BB81" s="5">
        <v>57</v>
      </c>
      <c r="BC81" s="5">
        <v>78</v>
      </c>
      <c r="BD81" s="5">
        <v>5</v>
      </c>
      <c r="BE81" s="5">
        <v>7</v>
      </c>
      <c r="BF81" s="4" t="s">
        <v>122</v>
      </c>
      <c r="BG81" s="4" t="s">
        <v>3259</v>
      </c>
      <c r="BI81" s="4" t="s">
        <v>3306</v>
      </c>
      <c r="BJ81" s="5">
        <v>17</v>
      </c>
      <c r="BK81" s="5">
        <v>73</v>
      </c>
      <c r="BL81" s="5">
        <v>17</v>
      </c>
      <c r="BM81" s="5">
        <v>78</v>
      </c>
      <c r="BN81" s="5">
        <v>0</v>
      </c>
      <c r="BO81" s="5">
        <v>-5</v>
      </c>
      <c r="BP81" s="4"/>
      <c r="BQ81" s="4"/>
      <c r="BS81" s="4" t="s">
        <v>1638</v>
      </c>
      <c r="BT81" s="5">
        <v>51</v>
      </c>
      <c r="BU81" s="5">
        <v>74</v>
      </c>
      <c r="BV81" s="5">
        <v>52</v>
      </c>
      <c r="BW81" s="5">
        <v>78</v>
      </c>
      <c r="BX81" s="5">
        <v>1</v>
      </c>
      <c r="BY81" s="5">
        <v>-4</v>
      </c>
      <c r="BZ81" s="4" t="s">
        <v>122</v>
      </c>
      <c r="CA81" s="4" t="s">
        <v>3310</v>
      </c>
    </row>
    <row r="82" spans="1:79">
      <c r="A82" s="4" t="s">
        <v>1818</v>
      </c>
      <c r="B82" s="5">
        <v>38</v>
      </c>
      <c r="C82" s="5">
        <v>78</v>
      </c>
      <c r="D82" s="5">
        <v>41</v>
      </c>
      <c r="E82" s="5">
        <v>79</v>
      </c>
      <c r="F82" s="5">
        <v>3</v>
      </c>
      <c r="G82" s="5">
        <v>-1</v>
      </c>
      <c r="H82" s="4"/>
      <c r="I82" s="4" t="s">
        <v>3127</v>
      </c>
      <c r="K82" s="4" t="s">
        <v>2729</v>
      </c>
      <c r="L82" s="5">
        <v>86</v>
      </c>
      <c r="M82" s="5">
        <v>74</v>
      </c>
      <c r="N82" s="5">
        <v>86</v>
      </c>
      <c r="O82" s="5">
        <v>79</v>
      </c>
      <c r="P82" s="5">
        <v>0</v>
      </c>
      <c r="Q82" s="5">
        <v>-5</v>
      </c>
      <c r="R82" s="4" t="s">
        <v>12</v>
      </c>
      <c r="S82" s="4"/>
      <c r="AE82" s="4" t="s">
        <v>1200</v>
      </c>
      <c r="AF82" s="5">
        <v>39</v>
      </c>
      <c r="AG82" s="5">
        <v>74</v>
      </c>
      <c r="AH82" s="5">
        <v>40</v>
      </c>
      <c r="AI82" s="5">
        <v>79</v>
      </c>
      <c r="AJ82" s="5">
        <v>1</v>
      </c>
      <c r="AK82" s="5">
        <v>-5</v>
      </c>
      <c r="AL82" s="4"/>
      <c r="AM82" s="4" t="s">
        <v>3205</v>
      </c>
      <c r="AY82" s="4" t="s">
        <v>3268</v>
      </c>
      <c r="AZ82" s="5">
        <v>52</v>
      </c>
      <c r="BA82" s="5">
        <v>83</v>
      </c>
      <c r="BB82" s="5">
        <v>56</v>
      </c>
      <c r="BC82" s="5">
        <v>79</v>
      </c>
      <c r="BD82" s="5">
        <v>4</v>
      </c>
      <c r="BE82" s="5">
        <v>4</v>
      </c>
      <c r="BF82" s="4" t="s">
        <v>122</v>
      </c>
      <c r="BG82" s="4" t="s">
        <v>3251</v>
      </c>
      <c r="BI82" s="4" t="s">
        <v>2191</v>
      </c>
      <c r="BJ82" s="5">
        <v>16</v>
      </c>
      <c r="BK82" s="5">
        <v>76</v>
      </c>
      <c r="BL82" s="5">
        <v>16</v>
      </c>
      <c r="BM82" s="5">
        <v>79</v>
      </c>
      <c r="BN82" s="5">
        <v>0</v>
      </c>
      <c r="BO82" s="5">
        <v>-3</v>
      </c>
      <c r="BP82" s="4"/>
      <c r="BQ82" s="4"/>
      <c r="BS82" s="4" t="s">
        <v>1578</v>
      </c>
      <c r="BT82" s="5">
        <v>51</v>
      </c>
      <c r="BU82" s="5">
        <v>72</v>
      </c>
      <c r="BV82" s="5">
        <v>51</v>
      </c>
      <c r="BW82" s="5">
        <v>79</v>
      </c>
      <c r="BX82" s="5">
        <v>0</v>
      </c>
      <c r="BY82" s="5">
        <v>-7</v>
      </c>
      <c r="BZ82" s="4"/>
      <c r="CA82" s="4"/>
    </row>
    <row r="83" spans="1:79">
      <c r="A83" s="4" t="s">
        <v>1855</v>
      </c>
      <c r="B83" s="5">
        <v>38</v>
      </c>
      <c r="C83" s="5">
        <v>80</v>
      </c>
      <c r="D83" s="5">
        <v>41</v>
      </c>
      <c r="E83" s="5">
        <v>80</v>
      </c>
      <c r="F83" s="5">
        <v>3</v>
      </c>
      <c r="G83" s="5">
        <v>0</v>
      </c>
      <c r="H83" s="4"/>
      <c r="I83" s="4" t="s">
        <v>3135</v>
      </c>
      <c r="K83" s="4" t="s">
        <v>436</v>
      </c>
      <c r="L83" s="5">
        <v>86</v>
      </c>
      <c r="M83" s="5">
        <v>75</v>
      </c>
      <c r="N83" s="5">
        <v>86</v>
      </c>
      <c r="O83" s="5">
        <v>80</v>
      </c>
      <c r="P83" s="5">
        <v>0</v>
      </c>
      <c r="Q83" s="5">
        <v>-5</v>
      </c>
      <c r="R83" s="4" t="s">
        <v>12</v>
      </c>
      <c r="S83" s="4"/>
      <c r="AE83" s="4" t="s">
        <v>1216</v>
      </c>
      <c r="AF83" s="5">
        <v>36</v>
      </c>
      <c r="AG83" s="5">
        <v>78</v>
      </c>
      <c r="AH83" s="5">
        <v>39</v>
      </c>
      <c r="AI83" s="5">
        <v>80</v>
      </c>
      <c r="AJ83" s="5">
        <v>3</v>
      </c>
      <c r="AK83" s="5">
        <v>-2</v>
      </c>
      <c r="AL83" s="4" t="s">
        <v>219</v>
      </c>
      <c r="AM83" s="4" t="s">
        <v>3202</v>
      </c>
      <c r="AY83" s="4" t="s">
        <v>1464</v>
      </c>
      <c r="AZ83" s="5">
        <v>50</v>
      </c>
      <c r="BA83" s="5">
        <v>87</v>
      </c>
      <c r="BB83" s="5">
        <v>55</v>
      </c>
      <c r="BC83" s="5">
        <v>80</v>
      </c>
      <c r="BD83" s="5">
        <v>5</v>
      </c>
      <c r="BE83" s="5">
        <v>7</v>
      </c>
      <c r="BF83" s="4" t="s">
        <v>122</v>
      </c>
      <c r="BG83" s="4" t="s">
        <v>3259</v>
      </c>
      <c r="BI83" s="4" t="s">
        <v>3001</v>
      </c>
      <c r="BJ83" s="5">
        <v>15</v>
      </c>
      <c r="BK83" s="5">
        <v>80</v>
      </c>
      <c r="BL83" s="5">
        <v>15</v>
      </c>
      <c r="BM83" s="5">
        <v>80</v>
      </c>
      <c r="BN83" s="5">
        <v>0</v>
      </c>
      <c r="BO83" s="5">
        <v>0</v>
      </c>
      <c r="BP83" s="4"/>
      <c r="BQ83" s="4"/>
      <c r="BS83" s="4" t="s">
        <v>1661</v>
      </c>
      <c r="BT83" s="5">
        <v>50</v>
      </c>
      <c r="BU83" s="5">
        <v>77</v>
      </c>
      <c r="BV83" s="5">
        <v>50</v>
      </c>
      <c r="BW83" s="5">
        <v>80</v>
      </c>
      <c r="BX83" s="5">
        <v>0</v>
      </c>
      <c r="BY83" s="5">
        <v>-3</v>
      </c>
      <c r="BZ83" s="4" t="s">
        <v>219</v>
      </c>
      <c r="CA83" s="4"/>
    </row>
    <row r="84" spans="1:79">
      <c r="A84" s="4" t="s">
        <v>1839</v>
      </c>
      <c r="B84" s="5">
        <v>36</v>
      </c>
      <c r="C84" s="5">
        <v>81</v>
      </c>
      <c r="D84" s="5">
        <v>40</v>
      </c>
      <c r="E84" s="5">
        <v>81</v>
      </c>
      <c r="F84" s="5">
        <v>4</v>
      </c>
      <c r="G84" s="5">
        <v>0</v>
      </c>
      <c r="H84" s="4"/>
      <c r="I84" s="4" t="s">
        <v>3118</v>
      </c>
      <c r="K84" s="4" t="s">
        <v>418</v>
      </c>
      <c r="L84" s="5">
        <v>82</v>
      </c>
      <c r="M84" s="5">
        <v>84</v>
      </c>
      <c r="N84" s="5">
        <v>85</v>
      </c>
      <c r="O84" s="5">
        <v>81</v>
      </c>
      <c r="P84" s="5">
        <v>3</v>
      </c>
      <c r="Q84" s="5">
        <v>3</v>
      </c>
      <c r="R84" s="4" t="s">
        <v>12</v>
      </c>
      <c r="S84" s="4" t="s">
        <v>3153</v>
      </c>
      <c r="AE84" s="4" t="s">
        <v>3214</v>
      </c>
      <c r="AF84" s="5">
        <v>37</v>
      </c>
      <c r="AG84" s="5">
        <v>77</v>
      </c>
      <c r="AH84" s="5">
        <v>38</v>
      </c>
      <c r="AI84" s="5">
        <v>81</v>
      </c>
      <c r="AJ84" s="5">
        <v>1</v>
      </c>
      <c r="AK84" s="5">
        <v>-4</v>
      </c>
      <c r="AL84" s="4"/>
      <c r="AM84" s="4" t="s">
        <v>3205</v>
      </c>
      <c r="AY84" s="4" t="s">
        <v>1375</v>
      </c>
      <c r="AZ84" s="5">
        <v>51</v>
      </c>
      <c r="BA84" s="5">
        <v>86</v>
      </c>
      <c r="BB84" s="5">
        <v>55</v>
      </c>
      <c r="BC84" s="5">
        <v>81</v>
      </c>
      <c r="BD84" s="5">
        <v>4</v>
      </c>
      <c r="BE84" s="5">
        <v>5</v>
      </c>
      <c r="BF84" s="4" t="s">
        <v>122</v>
      </c>
      <c r="BG84" s="4" t="s">
        <v>3252</v>
      </c>
      <c r="BI84" s="4" t="s">
        <v>2189</v>
      </c>
      <c r="BJ84" s="5">
        <v>9</v>
      </c>
      <c r="BK84" s="5">
        <v>81</v>
      </c>
      <c r="BL84" s="5">
        <v>9</v>
      </c>
      <c r="BM84" s="5">
        <v>81</v>
      </c>
      <c r="BN84" s="5">
        <v>0</v>
      </c>
      <c r="BO84" s="5">
        <v>0</v>
      </c>
      <c r="BP84" s="4"/>
      <c r="BQ84" s="4"/>
      <c r="BS84" s="4" t="s">
        <v>2497</v>
      </c>
      <c r="BT84" s="5">
        <v>49</v>
      </c>
      <c r="BU84" s="5">
        <v>79</v>
      </c>
      <c r="BV84" s="5">
        <v>49</v>
      </c>
      <c r="BW84" s="5">
        <v>81</v>
      </c>
      <c r="BX84" s="5">
        <v>0</v>
      </c>
      <c r="BY84" s="5">
        <v>-2</v>
      </c>
      <c r="BZ84" s="4"/>
      <c r="CA84" s="4"/>
    </row>
    <row r="85" spans="1:79">
      <c r="A85" s="4" t="s">
        <v>2664</v>
      </c>
      <c r="B85" s="5">
        <v>36</v>
      </c>
      <c r="C85" s="5">
        <v>82</v>
      </c>
      <c r="D85" s="5">
        <v>38</v>
      </c>
      <c r="E85" s="5">
        <v>82</v>
      </c>
      <c r="F85" s="5">
        <v>2</v>
      </c>
      <c r="G85" s="5">
        <v>0</v>
      </c>
      <c r="H85" s="4"/>
      <c r="I85" s="4" t="s">
        <v>3121</v>
      </c>
      <c r="K85" s="4" t="s">
        <v>1897</v>
      </c>
      <c r="L85" s="5">
        <v>83</v>
      </c>
      <c r="M85" s="5">
        <v>82</v>
      </c>
      <c r="N85" s="5">
        <v>85</v>
      </c>
      <c r="O85" s="5">
        <v>82</v>
      </c>
      <c r="P85" s="5">
        <v>2</v>
      </c>
      <c r="Q85" s="5">
        <v>0</v>
      </c>
      <c r="R85" s="4" t="s">
        <v>12</v>
      </c>
      <c r="S85" s="4" t="s">
        <v>3148</v>
      </c>
      <c r="AE85" s="4" t="s">
        <v>1193</v>
      </c>
      <c r="AF85" s="5">
        <v>24</v>
      </c>
      <c r="AG85" s="5">
        <v>101</v>
      </c>
      <c r="AH85" s="5">
        <v>38</v>
      </c>
      <c r="AI85" s="5">
        <v>82</v>
      </c>
      <c r="AJ85" s="5">
        <v>14</v>
      </c>
      <c r="AK85" s="5">
        <v>19</v>
      </c>
      <c r="AL85" s="4"/>
      <c r="AM85" s="4" t="s">
        <v>3201</v>
      </c>
      <c r="AY85" s="4" t="s">
        <v>1397</v>
      </c>
      <c r="AZ85" s="5">
        <v>53</v>
      </c>
      <c r="BA85" s="5">
        <v>79</v>
      </c>
      <c r="BB85" s="5">
        <v>54</v>
      </c>
      <c r="BC85" s="5">
        <v>82</v>
      </c>
      <c r="BD85" s="5">
        <v>1</v>
      </c>
      <c r="BE85" s="5">
        <v>-3</v>
      </c>
      <c r="BF85" s="4" t="s">
        <v>122</v>
      </c>
      <c r="BG85" s="4" t="s">
        <v>3258</v>
      </c>
      <c r="BI85" s="4" t="s">
        <v>2993</v>
      </c>
      <c r="BJ85" s="5">
        <v>8</v>
      </c>
      <c r="BK85" s="5">
        <v>82</v>
      </c>
      <c r="BL85" s="5">
        <v>8</v>
      </c>
      <c r="BM85" s="5">
        <v>82</v>
      </c>
      <c r="BN85" s="5">
        <v>0</v>
      </c>
      <c r="BO85" s="5">
        <v>0</v>
      </c>
      <c r="BP85" s="4"/>
      <c r="BQ85" s="4"/>
      <c r="BS85" s="4" t="s">
        <v>2213</v>
      </c>
      <c r="BT85" s="5">
        <v>49</v>
      </c>
      <c r="BU85" s="5">
        <v>80</v>
      </c>
      <c r="BV85" s="5">
        <v>49</v>
      </c>
      <c r="BW85" s="5">
        <v>82</v>
      </c>
      <c r="BX85" s="5">
        <v>0</v>
      </c>
      <c r="BY85" s="5">
        <v>-2</v>
      </c>
      <c r="BZ85" s="4"/>
      <c r="CA85" s="4" t="s">
        <v>3323</v>
      </c>
    </row>
    <row r="86" spans="1:79">
      <c r="A86" s="4" t="s">
        <v>2660</v>
      </c>
      <c r="B86" s="5">
        <v>32</v>
      </c>
      <c r="C86" s="5">
        <v>85</v>
      </c>
      <c r="D86" s="5">
        <v>36</v>
      </c>
      <c r="E86" s="5">
        <v>83</v>
      </c>
      <c r="F86" s="5">
        <v>4</v>
      </c>
      <c r="G86" s="5">
        <v>2</v>
      </c>
      <c r="H86" s="4"/>
      <c r="I86" s="4" t="s">
        <v>3136</v>
      </c>
      <c r="K86" s="4" t="s">
        <v>347</v>
      </c>
      <c r="L86" s="5">
        <v>84</v>
      </c>
      <c r="M86" s="5">
        <v>81</v>
      </c>
      <c r="N86" s="5">
        <v>85</v>
      </c>
      <c r="O86" s="5">
        <v>83</v>
      </c>
      <c r="P86" s="5">
        <v>1</v>
      </c>
      <c r="Q86" s="5">
        <v>-2</v>
      </c>
      <c r="R86" s="4" t="s">
        <v>12</v>
      </c>
      <c r="S86" s="4" t="s">
        <v>3157</v>
      </c>
      <c r="AE86" s="4" t="s">
        <v>1226</v>
      </c>
      <c r="AF86" s="5">
        <v>22</v>
      </c>
      <c r="AG86" s="5">
        <v>106</v>
      </c>
      <c r="AH86" s="5">
        <v>37</v>
      </c>
      <c r="AI86" s="5">
        <v>83</v>
      </c>
      <c r="AJ86" s="5">
        <v>15</v>
      </c>
      <c r="AK86" s="5">
        <v>23</v>
      </c>
      <c r="AL86" s="4"/>
      <c r="AM86" s="4" t="s">
        <v>3210</v>
      </c>
      <c r="AY86" s="4" t="s">
        <v>2944</v>
      </c>
      <c r="AZ86" s="5">
        <v>54</v>
      </c>
      <c r="BA86" s="5">
        <v>77</v>
      </c>
      <c r="BB86" s="5">
        <v>54</v>
      </c>
      <c r="BC86" s="5">
        <v>83</v>
      </c>
      <c r="BD86" s="5">
        <v>0</v>
      </c>
      <c r="BE86" s="5">
        <v>-6</v>
      </c>
      <c r="BF86" s="4" t="s">
        <v>122</v>
      </c>
      <c r="BG86" s="4"/>
      <c r="BS86" s="4" t="s">
        <v>1554</v>
      </c>
      <c r="BT86" s="5">
        <v>47</v>
      </c>
      <c r="BU86" s="5">
        <v>81</v>
      </c>
      <c r="BV86" s="5">
        <v>48</v>
      </c>
      <c r="BW86" s="5">
        <v>83</v>
      </c>
      <c r="BX86" s="5">
        <v>1</v>
      </c>
      <c r="BY86" s="5">
        <v>-2</v>
      </c>
      <c r="BZ86" s="4"/>
      <c r="CA86" s="4" t="s">
        <v>3310</v>
      </c>
    </row>
    <row r="87" spans="1:79">
      <c r="A87" s="4" t="s">
        <v>1829</v>
      </c>
      <c r="B87" s="5">
        <v>32</v>
      </c>
      <c r="C87" s="5">
        <v>86</v>
      </c>
      <c r="D87" s="5">
        <v>36</v>
      </c>
      <c r="E87" s="5">
        <v>84</v>
      </c>
      <c r="F87" s="5">
        <v>4</v>
      </c>
      <c r="G87" s="5">
        <v>2</v>
      </c>
      <c r="H87" s="4"/>
      <c r="I87" s="4" t="s">
        <v>3123</v>
      </c>
      <c r="K87" s="4" t="s">
        <v>332</v>
      </c>
      <c r="L87" s="5">
        <v>84</v>
      </c>
      <c r="M87" s="5">
        <v>77</v>
      </c>
      <c r="N87" s="5">
        <v>84</v>
      </c>
      <c r="O87" s="5">
        <v>84</v>
      </c>
      <c r="P87" s="5">
        <v>0</v>
      </c>
      <c r="Q87" s="5">
        <v>-7</v>
      </c>
      <c r="R87" s="4" t="s">
        <v>12</v>
      </c>
      <c r="S87" s="4"/>
      <c r="AE87" s="4" t="s">
        <v>2879</v>
      </c>
      <c r="AF87" s="5">
        <v>36</v>
      </c>
      <c r="AG87" s="5">
        <v>79</v>
      </c>
      <c r="AH87" s="5">
        <v>37</v>
      </c>
      <c r="AI87" s="5">
        <v>84</v>
      </c>
      <c r="AJ87" s="5">
        <v>1</v>
      </c>
      <c r="AK87" s="5">
        <v>-5</v>
      </c>
      <c r="AL87" s="4"/>
      <c r="AM87" s="4" t="s">
        <v>3205</v>
      </c>
      <c r="AY87" s="4" t="s">
        <v>1406</v>
      </c>
      <c r="AZ87" s="5">
        <v>54</v>
      </c>
      <c r="BA87" s="5">
        <v>78</v>
      </c>
      <c r="BB87" s="5">
        <v>54</v>
      </c>
      <c r="BC87" s="5">
        <v>84</v>
      </c>
      <c r="BD87" s="5">
        <v>0</v>
      </c>
      <c r="BE87" s="5">
        <v>-6</v>
      </c>
      <c r="BF87" s="4" t="s">
        <v>122</v>
      </c>
      <c r="BG87" s="4" t="s">
        <v>3269</v>
      </c>
      <c r="BS87" s="4" t="s">
        <v>1666</v>
      </c>
      <c r="BT87" s="5">
        <v>44</v>
      </c>
      <c r="BU87" s="5">
        <v>85</v>
      </c>
      <c r="BV87" s="5">
        <v>47</v>
      </c>
      <c r="BW87" s="5">
        <v>84</v>
      </c>
      <c r="BX87" s="5">
        <v>3</v>
      </c>
      <c r="BY87" s="5">
        <v>1</v>
      </c>
      <c r="BZ87" s="4"/>
      <c r="CA87" s="4" t="s">
        <v>3309</v>
      </c>
    </row>
    <row r="88" spans="1:79">
      <c r="A88" s="4" t="s">
        <v>2218</v>
      </c>
      <c r="B88" s="5">
        <v>32</v>
      </c>
      <c r="C88" s="5">
        <v>84</v>
      </c>
      <c r="D88" s="5">
        <v>35</v>
      </c>
      <c r="E88" s="5">
        <v>85</v>
      </c>
      <c r="F88" s="5">
        <v>3</v>
      </c>
      <c r="G88" s="5">
        <v>-1</v>
      </c>
      <c r="H88" s="4"/>
      <c r="I88" s="4" t="s">
        <v>3124</v>
      </c>
      <c r="K88" s="4" t="s">
        <v>528</v>
      </c>
      <c r="L88" s="5">
        <v>81</v>
      </c>
      <c r="M88" s="5">
        <v>89</v>
      </c>
      <c r="N88" s="5">
        <v>84</v>
      </c>
      <c r="O88" s="5">
        <v>85</v>
      </c>
      <c r="P88" s="5">
        <v>3</v>
      </c>
      <c r="Q88" s="5">
        <v>4</v>
      </c>
      <c r="R88" s="4" t="s">
        <v>12</v>
      </c>
      <c r="S88" s="4" t="s">
        <v>3153</v>
      </c>
      <c r="AE88" s="4" t="s">
        <v>1223</v>
      </c>
      <c r="AF88" s="5">
        <v>35</v>
      </c>
      <c r="AG88" s="5">
        <v>83</v>
      </c>
      <c r="AH88" s="5">
        <v>36</v>
      </c>
      <c r="AI88" s="5">
        <v>85</v>
      </c>
      <c r="AJ88" s="5">
        <v>1</v>
      </c>
      <c r="AK88" s="5">
        <v>-2</v>
      </c>
      <c r="AL88" s="4"/>
      <c r="AM88" s="4" t="s">
        <v>3205</v>
      </c>
      <c r="AY88" s="4" t="s">
        <v>2959</v>
      </c>
      <c r="AZ88" s="5">
        <v>52</v>
      </c>
      <c r="BA88" s="5">
        <v>81</v>
      </c>
      <c r="BB88" s="5">
        <v>53</v>
      </c>
      <c r="BC88" s="5">
        <v>85</v>
      </c>
      <c r="BD88" s="5">
        <v>1</v>
      </c>
      <c r="BE88" s="5">
        <v>-4</v>
      </c>
      <c r="BF88" s="4" t="s">
        <v>122</v>
      </c>
      <c r="BG88" s="4" t="s">
        <v>3258</v>
      </c>
      <c r="BS88" s="4" t="s">
        <v>1636</v>
      </c>
      <c r="BT88" s="5">
        <v>39</v>
      </c>
      <c r="BU88" s="5">
        <v>95</v>
      </c>
      <c r="BV88" s="5">
        <v>47</v>
      </c>
      <c r="BW88" s="5">
        <v>85</v>
      </c>
      <c r="BX88" s="5">
        <v>8</v>
      </c>
      <c r="BY88" s="5">
        <v>10</v>
      </c>
      <c r="BZ88" s="4"/>
      <c r="CA88" s="4" t="s">
        <v>3315</v>
      </c>
    </row>
    <row r="89" spans="1:79">
      <c r="A89" s="4" t="s">
        <v>2653</v>
      </c>
      <c r="B89" s="5">
        <v>33</v>
      </c>
      <c r="C89" s="5">
        <v>83</v>
      </c>
      <c r="D89" s="5">
        <v>34</v>
      </c>
      <c r="E89" s="5">
        <v>86</v>
      </c>
      <c r="F89" s="5">
        <v>1</v>
      </c>
      <c r="G89" s="5">
        <v>-3</v>
      </c>
      <c r="H89" s="4"/>
      <c r="I89" s="4" t="s">
        <v>3137</v>
      </c>
      <c r="K89" s="4" t="s">
        <v>633</v>
      </c>
      <c r="L89" s="5">
        <v>84</v>
      </c>
      <c r="M89" s="5">
        <v>78</v>
      </c>
      <c r="N89" s="5">
        <v>84</v>
      </c>
      <c r="O89" s="5">
        <v>86</v>
      </c>
      <c r="P89" s="5">
        <v>0</v>
      </c>
      <c r="Q89" s="5">
        <v>-8</v>
      </c>
      <c r="R89" s="4" t="s">
        <v>12</v>
      </c>
      <c r="S89" s="4"/>
      <c r="AE89" s="4" t="s">
        <v>1265</v>
      </c>
      <c r="AF89" s="5">
        <v>35</v>
      </c>
      <c r="AG89" s="5">
        <v>80</v>
      </c>
      <c r="AH89" s="5">
        <v>35</v>
      </c>
      <c r="AI89" s="5">
        <v>86</v>
      </c>
      <c r="AJ89" s="5">
        <v>0</v>
      </c>
      <c r="AK89" s="5">
        <v>-6</v>
      </c>
      <c r="AL89" s="4"/>
      <c r="AM89" s="4"/>
      <c r="AY89" s="4" t="s">
        <v>1329</v>
      </c>
      <c r="AZ89" s="5">
        <v>48</v>
      </c>
      <c r="BA89" s="5">
        <v>92</v>
      </c>
      <c r="BB89" s="5">
        <v>53</v>
      </c>
      <c r="BC89" s="5">
        <v>86</v>
      </c>
      <c r="BD89" s="5">
        <v>5</v>
      </c>
      <c r="BE89" s="5">
        <v>6</v>
      </c>
      <c r="BF89" s="4" t="s">
        <v>122</v>
      </c>
      <c r="BG89" s="4" t="s">
        <v>3259</v>
      </c>
      <c r="BS89" s="4" t="s">
        <v>3038</v>
      </c>
      <c r="BT89" s="5">
        <v>43</v>
      </c>
      <c r="BU89" s="5">
        <v>87</v>
      </c>
      <c r="BV89" s="5">
        <v>46</v>
      </c>
      <c r="BW89" s="5">
        <v>86</v>
      </c>
      <c r="BX89" s="5">
        <v>3</v>
      </c>
      <c r="BY89" s="5">
        <v>1</v>
      </c>
      <c r="BZ89" s="4"/>
      <c r="CA89" s="4" t="s">
        <v>3309</v>
      </c>
    </row>
    <row r="90" spans="1:79">
      <c r="A90" s="4" t="s">
        <v>2655</v>
      </c>
      <c r="B90" s="5">
        <v>31</v>
      </c>
      <c r="C90" s="5">
        <v>87</v>
      </c>
      <c r="D90" s="5">
        <v>33</v>
      </c>
      <c r="E90" s="5">
        <v>87</v>
      </c>
      <c r="F90" s="5">
        <v>2</v>
      </c>
      <c r="G90" s="5">
        <v>0</v>
      </c>
      <c r="H90" s="4"/>
      <c r="I90" s="4" t="s">
        <v>3126</v>
      </c>
      <c r="K90" s="4" t="s">
        <v>489</v>
      </c>
      <c r="L90" s="5">
        <v>84</v>
      </c>
      <c r="M90" s="5">
        <v>80</v>
      </c>
      <c r="N90" s="5">
        <v>84</v>
      </c>
      <c r="O90" s="5">
        <v>87</v>
      </c>
      <c r="P90" s="5">
        <v>0</v>
      </c>
      <c r="Q90" s="5">
        <v>-7</v>
      </c>
      <c r="R90" s="4" t="s">
        <v>12</v>
      </c>
      <c r="S90" s="4"/>
      <c r="AE90" s="4" t="s">
        <v>1199</v>
      </c>
      <c r="AF90" s="5">
        <v>35</v>
      </c>
      <c r="AG90" s="5">
        <v>81</v>
      </c>
      <c r="AH90" s="5">
        <v>35</v>
      </c>
      <c r="AI90" s="5">
        <v>87</v>
      </c>
      <c r="AJ90" s="5">
        <v>0</v>
      </c>
      <c r="AK90" s="5">
        <v>-6</v>
      </c>
      <c r="AL90" s="4"/>
      <c r="AM90" s="4"/>
      <c r="AY90" s="4" t="s">
        <v>1533</v>
      </c>
      <c r="AZ90" s="5">
        <v>52</v>
      </c>
      <c r="BA90" s="5">
        <v>84</v>
      </c>
      <c r="BB90" s="5">
        <v>53</v>
      </c>
      <c r="BC90" s="5">
        <v>87</v>
      </c>
      <c r="BD90" s="5">
        <v>1</v>
      </c>
      <c r="BE90" s="5">
        <v>-3</v>
      </c>
      <c r="BF90" s="4" t="s">
        <v>122</v>
      </c>
      <c r="BG90" s="4" t="s">
        <v>3258</v>
      </c>
      <c r="BS90" s="4" t="s">
        <v>1548</v>
      </c>
      <c r="BT90" s="5">
        <v>45</v>
      </c>
      <c r="BU90" s="5">
        <v>84</v>
      </c>
      <c r="BV90" s="5">
        <v>45</v>
      </c>
      <c r="BW90" s="5">
        <v>87</v>
      </c>
      <c r="BX90" s="5">
        <v>0</v>
      </c>
      <c r="BY90" s="5">
        <v>-3</v>
      </c>
      <c r="BZ90" s="4"/>
      <c r="CA90" s="4"/>
    </row>
    <row r="91" spans="1:79">
      <c r="A91" s="4" t="s">
        <v>1857</v>
      </c>
      <c r="B91" s="5">
        <v>30</v>
      </c>
      <c r="C91" s="5">
        <v>88</v>
      </c>
      <c r="D91" s="5">
        <v>32</v>
      </c>
      <c r="E91" s="5">
        <v>88</v>
      </c>
      <c r="F91" s="5">
        <v>2</v>
      </c>
      <c r="G91" s="5">
        <v>0</v>
      </c>
      <c r="H91" s="4"/>
      <c r="I91" s="4" t="s">
        <v>3138</v>
      </c>
      <c r="K91" s="4" t="s">
        <v>389</v>
      </c>
      <c r="L91" s="5">
        <v>77</v>
      </c>
      <c r="M91" s="5">
        <v>106</v>
      </c>
      <c r="N91" s="5">
        <v>84</v>
      </c>
      <c r="O91" s="5">
        <v>88</v>
      </c>
      <c r="P91" s="5">
        <v>7</v>
      </c>
      <c r="Q91" s="5">
        <v>18</v>
      </c>
      <c r="R91" s="4" t="s">
        <v>12</v>
      </c>
      <c r="S91" s="4" t="s">
        <v>3147</v>
      </c>
      <c r="AE91" s="4" t="s">
        <v>1255</v>
      </c>
      <c r="AF91" s="5">
        <v>35</v>
      </c>
      <c r="AG91" s="5">
        <v>82</v>
      </c>
      <c r="AH91" s="5">
        <v>35</v>
      </c>
      <c r="AI91" s="5">
        <v>88</v>
      </c>
      <c r="AJ91" s="5">
        <v>0</v>
      </c>
      <c r="AK91" s="5">
        <v>-6</v>
      </c>
      <c r="AL91" s="4"/>
      <c r="AM91" s="4"/>
      <c r="AY91" s="4" t="s">
        <v>1502</v>
      </c>
      <c r="AZ91" s="5">
        <v>53</v>
      </c>
      <c r="BA91" s="5">
        <v>80</v>
      </c>
      <c r="BB91" s="5">
        <v>53</v>
      </c>
      <c r="BC91" s="5">
        <v>88</v>
      </c>
      <c r="BD91" s="5">
        <v>0</v>
      </c>
      <c r="BE91" s="5">
        <v>-8</v>
      </c>
      <c r="BF91" s="4" t="s">
        <v>122</v>
      </c>
      <c r="BG91" s="4"/>
      <c r="BS91" s="4" t="s">
        <v>1640</v>
      </c>
      <c r="BT91" s="5">
        <v>42</v>
      </c>
      <c r="BU91" s="5">
        <v>88</v>
      </c>
      <c r="BV91" s="5">
        <v>45</v>
      </c>
      <c r="BW91" s="5">
        <v>88</v>
      </c>
      <c r="BX91" s="5">
        <v>3</v>
      </c>
      <c r="BY91" s="5">
        <v>0</v>
      </c>
      <c r="BZ91" s="4"/>
      <c r="CA91" s="4" t="s">
        <v>3308</v>
      </c>
    </row>
    <row r="92" spans="1:79">
      <c r="A92" s="4" t="s">
        <v>1848</v>
      </c>
      <c r="B92" s="5">
        <v>29</v>
      </c>
      <c r="C92" s="5">
        <v>90</v>
      </c>
      <c r="D92" s="5">
        <v>32</v>
      </c>
      <c r="E92" s="5">
        <v>89</v>
      </c>
      <c r="F92" s="5">
        <v>3</v>
      </c>
      <c r="G92" s="5">
        <v>1</v>
      </c>
      <c r="H92" s="4"/>
      <c r="I92" s="4" t="s">
        <v>3124</v>
      </c>
      <c r="K92" s="4" t="s">
        <v>626</v>
      </c>
      <c r="L92" s="5">
        <v>60</v>
      </c>
      <c r="M92" s="5">
        <v>173</v>
      </c>
      <c r="N92" s="5">
        <v>84</v>
      </c>
      <c r="O92" s="5">
        <v>89</v>
      </c>
      <c r="P92" s="5">
        <v>24</v>
      </c>
      <c r="Q92" s="5">
        <v>84</v>
      </c>
      <c r="R92" s="4" t="s">
        <v>12</v>
      </c>
      <c r="S92" s="4" t="s">
        <v>3144</v>
      </c>
      <c r="AE92" s="4" t="s">
        <v>1168</v>
      </c>
      <c r="AF92" s="5">
        <v>20</v>
      </c>
      <c r="AG92" s="5">
        <v>111</v>
      </c>
      <c r="AH92" s="5">
        <v>35</v>
      </c>
      <c r="AI92" s="5">
        <v>89</v>
      </c>
      <c r="AJ92" s="5">
        <v>15</v>
      </c>
      <c r="AK92" s="5">
        <v>22</v>
      </c>
      <c r="AL92" s="4"/>
      <c r="AM92" s="4" t="s">
        <v>3210</v>
      </c>
      <c r="AY92" s="4" t="s">
        <v>1431</v>
      </c>
      <c r="AZ92" s="5">
        <v>49</v>
      </c>
      <c r="BA92" s="5">
        <v>90</v>
      </c>
      <c r="BB92" s="5">
        <v>53</v>
      </c>
      <c r="BC92" s="5">
        <v>89</v>
      </c>
      <c r="BD92" s="5">
        <v>4</v>
      </c>
      <c r="BE92" s="5">
        <v>1</v>
      </c>
      <c r="BF92" s="4" t="s">
        <v>122</v>
      </c>
      <c r="BG92" s="4" t="s">
        <v>3251</v>
      </c>
      <c r="BS92" s="4" t="s">
        <v>1609</v>
      </c>
      <c r="BT92" s="5">
        <v>41</v>
      </c>
      <c r="BU92" s="5">
        <v>90</v>
      </c>
      <c r="BV92" s="5">
        <v>44</v>
      </c>
      <c r="BW92" s="5">
        <v>89</v>
      </c>
      <c r="BX92" s="5">
        <v>3</v>
      </c>
      <c r="BY92" s="5">
        <v>1</v>
      </c>
      <c r="BZ92" s="4"/>
      <c r="CA92" s="4" t="s">
        <v>3308</v>
      </c>
    </row>
    <row r="93" spans="1:79">
      <c r="A93" s="4" t="s">
        <v>1771</v>
      </c>
      <c r="B93" s="5">
        <v>29</v>
      </c>
      <c r="C93" s="5">
        <v>89</v>
      </c>
      <c r="D93" s="5">
        <v>31</v>
      </c>
      <c r="E93" s="5">
        <v>90</v>
      </c>
      <c r="F93" s="5">
        <v>2</v>
      </c>
      <c r="G93" s="5">
        <v>-1</v>
      </c>
      <c r="H93" s="4"/>
      <c r="I93" s="4" t="s">
        <v>3121</v>
      </c>
      <c r="K93" s="4" t="s">
        <v>596</v>
      </c>
      <c r="L93" s="5">
        <v>83</v>
      </c>
      <c r="M93" s="5">
        <v>83</v>
      </c>
      <c r="N93" s="5">
        <v>83</v>
      </c>
      <c r="O93" s="5">
        <v>90</v>
      </c>
      <c r="P93" s="5">
        <v>0</v>
      </c>
      <c r="Q93" s="5">
        <v>-7</v>
      </c>
      <c r="R93" s="4" t="s">
        <v>12</v>
      </c>
      <c r="S93" s="4"/>
      <c r="AE93" s="4" t="s">
        <v>1157</v>
      </c>
      <c r="AF93" s="5">
        <v>31</v>
      </c>
      <c r="AG93" s="5">
        <v>88</v>
      </c>
      <c r="AH93" s="5">
        <v>34</v>
      </c>
      <c r="AI93" s="5">
        <v>90</v>
      </c>
      <c r="AJ93" s="5">
        <v>3</v>
      </c>
      <c r="AK93" s="5">
        <v>-2</v>
      </c>
      <c r="AL93" s="4"/>
      <c r="AM93" s="4" t="s">
        <v>3202</v>
      </c>
      <c r="AY93" s="4" t="s">
        <v>2960</v>
      </c>
      <c r="AZ93" s="5">
        <v>49</v>
      </c>
      <c r="BA93" s="5">
        <v>91</v>
      </c>
      <c r="BB93" s="5">
        <v>53</v>
      </c>
      <c r="BC93" s="5">
        <v>90</v>
      </c>
      <c r="BD93" s="5">
        <v>4</v>
      </c>
      <c r="BE93" s="5">
        <v>1</v>
      </c>
      <c r="BF93" s="4" t="s">
        <v>12</v>
      </c>
      <c r="BG93" s="4" t="s">
        <v>3251</v>
      </c>
      <c r="BS93" s="4" t="s">
        <v>1602</v>
      </c>
      <c r="BT93" s="5">
        <v>43</v>
      </c>
      <c r="BU93" s="5">
        <v>86</v>
      </c>
      <c r="BV93" s="5">
        <v>44</v>
      </c>
      <c r="BW93" s="5">
        <v>90</v>
      </c>
      <c r="BX93" s="5">
        <v>1</v>
      </c>
      <c r="BY93" s="5">
        <v>-4</v>
      </c>
      <c r="BZ93" s="4"/>
      <c r="CA93" s="4" t="s">
        <v>3310</v>
      </c>
    </row>
    <row r="94" spans="1:79">
      <c r="A94" s="4" t="s">
        <v>2344</v>
      </c>
      <c r="B94" s="5">
        <v>27</v>
      </c>
      <c r="C94" s="5">
        <v>91</v>
      </c>
      <c r="D94" s="5">
        <v>30</v>
      </c>
      <c r="E94" s="5">
        <v>91</v>
      </c>
      <c r="F94" s="5">
        <v>3</v>
      </c>
      <c r="G94" s="5">
        <v>0</v>
      </c>
      <c r="H94" s="4"/>
      <c r="I94" s="4" t="s">
        <v>3133</v>
      </c>
      <c r="K94" s="4" t="s">
        <v>621</v>
      </c>
      <c r="L94" s="5">
        <v>82</v>
      </c>
      <c r="M94" s="5">
        <v>85</v>
      </c>
      <c r="N94" s="5">
        <v>82</v>
      </c>
      <c r="O94" s="5">
        <v>91</v>
      </c>
      <c r="P94" s="5">
        <v>0</v>
      </c>
      <c r="Q94" s="5">
        <v>-6</v>
      </c>
      <c r="R94" s="4" t="s">
        <v>12</v>
      </c>
      <c r="S94" s="4"/>
      <c r="AE94" s="4" t="s">
        <v>1252</v>
      </c>
      <c r="AF94" s="5">
        <v>29</v>
      </c>
      <c r="AG94" s="5">
        <v>92</v>
      </c>
      <c r="AH94" s="5">
        <v>33</v>
      </c>
      <c r="AI94" s="5">
        <v>91</v>
      </c>
      <c r="AJ94" s="5">
        <v>4</v>
      </c>
      <c r="AK94" s="5">
        <v>1</v>
      </c>
      <c r="AL94" s="4"/>
      <c r="AM94" s="4" t="s">
        <v>3207</v>
      </c>
      <c r="AY94" s="4" t="s">
        <v>1430</v>
      </c>
      <c r="AZ94" s="5">
        <v>46</v>
      </c>
      <c r="BA94" s="5">
        <v>95</v>
      </c>
      <c r="BB94" s="5">
        <v>51</v>
      </c>
      <c r="BC94" s="5">
        <v>91</v>
      </c>
      <c r="BD94" s="5">
        <v>5</v>
      </c>
      <c r="BE94" s="5">
        <v>4</v>
      </c>
      <c r="BF94" s="4" t="s">
        <v>122</v>
      </c>
      <c r="BG94" s="4" t="s">
        <v>3259</v>
      </c>
      <c r="BS94" s="4" t="s">
        <v>1624</v>
      </c>
      <c r="BT94" s="5">
        <v>41</v>
      </c>
      <c r="BU94" s="5">
        <v>91</v>
      </c>
      <c r="BV94" s="5">
        <v>44</v>
      </c>
      <c r="BW94" s="5">
        <v>91</v>
      </c>
      <c r="BX94" s="5">
        <v>3</v>
      </c>
      <c r="BY94" s="5">
        <v>0</v>
      </c>
      <c r="BZ94" s="4"/>
      <c r="CA94" s="4" t="s">
        <v>3324</v>
      </c>
    </row>
    <row r="95" spans="1:79">
      <c r="A95" s="4" t="s">
        <v>1860</v>
      </c>
      <c r="B95" s="5">
        <v>24</v>
      </c>
      <c r="C95" s="5">
        <v>96</v>
      </c>
      <c r="D95" s="5">
        <v>28</v>
      </c>
      <c r="E95" s="5">
        <v>92</v>
      </c>
      <c r="F95" s="5">
        <v>4</v>
      </c>
      <c r="G95" s="5">
        <v>4</v>
      </c>
      <c r="H95" s="4"/>
      <c r="I95" s="4" t="s">
        <v>3134</v>
      </c>
      <c r="K95" s="4" t="s">
        <v>397</v>
      </c>
      <c r="L95" s="5">
        <v>82</v>
      </c>
      <c r="M95" s="5">
        <v>86</v>
      </c>
      <c r="N95" s="5">
        <v>82</v>
      </c>
      <c r="O95" s="5">
        <v>92</v>
      </c>
      <c r="P95" s="5">
        <v>0</v>
      </c>
      <c r="Q95" s="5">
        <v>-6</v>
      </c>
      <c r="R95" s="4" t="s">
        <v>12</v>
      </c>
      <c r="S95" s="4"/>
      <c r="AE95" s="4" t="s">
        <v>1178</v>
      </c>
      <c r="AF95" s="5">
        <v>32</v>
      </c>
      <c r="AG95" s="5">
        <v>86</v>
      </c>
      <c r="AH95" s="5">
        <v>32</v>
      </c>
      <c r="AI95" s="5">
        <v>92</v>
      </c>
      <c r="AJ95" s="5">
        <v>0</v>
      </c>
      <c r="AK95" s="5">
        <v>-6</v>
      </c>
      <c r="AL95" s="4"/>
      <c r="AM95" s="4"/>
      <c r="AY95" s="4" t="s">
        <v>1457</v>
      </c>
      <c r="AZ95" s="5">
        <v>48</v>
      </c>
      <c r="BA95" s="5">
        <v>93</v>
      </c>
      <c r="BB95" s="5">
        <v>51</v>
      </c>
      <c r="BC95" s="5">
        <v>92</v>
      </c>
      <c r="BD95" s="5">
        <v>3</v>
      </c>
      <c r="BE95" s="5">
        <v>1</v>
      </c>
      <c r="BF95" s="4" t="s">
        <v>122</v>
      </c>
      <c r="BG95" s="4" t="s">
        <v>3264</v>
      </c>
      <c r="BS95" s="4" t="s">
        <v>1628</v>
      </c>
      <c r="BT95" s="5">
        <v>40</v>
      </c>
      <c r="BU95" s="5">
        <v>93</v>
      </c>
      <c r="BV95" s="5">
        <v>43</v>
      </c>
      <c r="BW95" s="5">
        <v>92</v>
      </c>
      <c r="BX95" s="5">
        <v>3</v>
      </c>
      <c r="BY95" s="5">
        <v>1</v>
      </c>
      <c r="BZ95" s="4"/>
      <c r="CA95" s="4" t="s">
        <v>3308</v>
      </c>
    </row>
    <row r="96" spans="1:79">
      <c r="A96" s="4" t="s">
        <v>1807</v>
      </c>
      <c r="B96" s="5">
        <v>26</v>
      </c>
      <c r="C96" s="5">
        <v>92</v>
      </c>
      <c r="D96" s="5">
        <v>28</v>
      </c>
      <c r="E96" s="5">
        <v>93</v>
      </c>
      <c r="F96" s="5">
        <v>2</v>
      </c>
      <c r="G96" s="5">
        <v>-1</v>
      </c>
      <c r="H96" s="4"/>
      <c r="I96" s="4" t="s">
        <v>3129</v>
      </c>
      <c r="K96" s="4" t="s">
        <v>429</v>
      </c>
      <c r="L96" s="5">
        <v>81</v>
      </c>
      <c r="M96" s="5">
        <v>87</v>
      </c>
      <c r="N96" s="5">
        <v>81</v>
      </c>
      <c r="O96" s="5">
        <v>93</v>
      </c>
      <c r="P96" s="5">
        <v>0</v>
      </c>
      <c r="Q96" s="5">
        <v>-6</v>
      </c>
      <c r="R96" s="4" t="s">
        <v>12</v>
      </c>
      <c r="S96" s="4"/>
      <c r="AE96" s="4" t="s">
        <v>1233</v>
      </c>
      <c r="AF96" s="5">
        <v>17</v>
      </c>
      <c r="AG96" s="5">
        <v>115</v>
      </c>
      <c r="AH96" s="5">
        <v>32</v>
      </c>
      <c r="AI96" s="5">
        <v>93</v>
      </c>
      <c r="AJ96" s="5">
        <v>15</v>
      </c>
      <c r="AK96" s="5">
        <v>22</v>
      </c>
      <c r="AL96" s="4"/>
      <c r="AM96" s="4" t="s">
        <v>3210</v>
      </c>
      <c r="AY96" s="4" t="s">
        <v>1500</v>
      </c>
      <c r="AZ96" s="5">
        <v>46</v>
      </c>
      <c r="BA96" s="5">
        <v>98</v>
      </c>
      <c r="BB96" s="5">
        <v>51</v>
      </c>
      <c r="BC96" s="5">
        <v>93</v>
      </c>
      <c r="BD96" s="5">
        <v>5</v>
      </c>
      <c r="BE96" s="5">
        <v>5</v>
      </c>
      <c r="BF96" s="4" t="s">
        <v>122</v>
      </c>
      <c r="BG96" s="4" t="s">
        <v>3259</v>
      </c>
      <c r="BS96" s="4" t="s">
        <v>3051</v>
      </c>
      <c r="BT96" s="5">
        <v>36</v>
      </c>
      <c r="BU96" s="5">
        <v>97</v>
      </c>
      <c r="BV96" s="5">
        <v>43</v>
      </c>
      <c r="BW96" s="5">
        <v>93</v>
      </c>
      <c r="BX96" s="5">
        <v>7</v>
      </c>
      <c r="BY96" s="5">
        <v>4</v>
      </c>
      <c r="BZ96" s="4"/>
      <c r="CA96" s="4" t="s">
        <v>3307</v>
      </c>
    </row>
    <row r="97" spans="1:79">
      <c r="A97" s="4" t="s">
        <v>1854</v>
      </c>
      <c r="B97" s="5">
        <v>25</v>
      </c>
      <c r="C97" s="5">
        <v>93</v>
      </c>
      <c r="D97" s="5">
        <v>28</v>
      </c>
      <c r="E97" s="5">
        <v>94</v>
      </c>
      <c r="F97" s="5">
        <v>3</v>
      </c>
      <c r="G97" s="5">
        <v>-1</v>
      </c>
      <c r="H97" s="4"/>
      <c r="I97" s="4" t="s">
        <v>3124</v>
      </c>
      <c r="K97" s="4" t="s">
        <v>503</v>
      </c>
      <c r="L97" s="5">
        <v>81</v>
      </c>
      <c r="M97" s="5">
        <v>88</v>
      </c>
      <c r="N97" s="5">
        <v>81</v>
      </c>
      <c r="O97" s="5">
        <v>94</v>
      </c>
      <c r="P97" s="5">
        <v>0</v>
      </c>
      <c r="Q97" s="5">
        <v>-6</v>
      </c>
      <c r="R97" s="4" t="s">
        <v>12</v>
      </c>
      <c r="S97" s="4" t="s">
        <v>3158</v>
      </c>
      <c r="AE97" s="4" t="s">
        <v>1164</v>
      </c>
      <c r="AF97" s="5">
        <v>32</v>
      </c>
      <c r="AG97" s="5">
        <v>87</v>
      </c>
      <c r="AH97" s="5">
        <v>32</v>
      </c>
      <c r="AI97" s="5">
        <v>94</v>
      </c>
      <c r="AJ97" s="5">
        <v>0</v>
      </c>
      <c r="AK97" s="5">
        <v>-7</v>
      </c>
      <c r="AL97" s="4"/>
      <c r="AM97" s="4"/>
      <c r="AY97" s="4" t="s">
        <v>2320</v>
      </c>
      <c r="AZ97" s="5">
        <v>50</v>
      </c>
      <c r="BA97" s="5">
        <v>88</v>
      </c>
      <c r="BB97" s="5">
        <v>51</v>
      </c>
      <c r="BC97" s="5">
        <v>94</v>
      </c>
      <c r="BD97" s="5">
        <v>1</v>
      </c>
      <c r="BE97" s="5">
        <v>-6</v>
      </c>
      <c r="BF97" s="4" t="s">
        <v>122</v>
      </c>
      <c r="BG97" s="4" t="s">
        <v>3258</v>
      </c>
      <c r="BS97" s="4" t="s">
        <v>3034</v>
      </c>
      <c r="BT97" s="5">
        <v>39</v>
      </c>
      <c r="BU97" s="5">
        <v>94</v>
      </c>
      <c r="BV97" s="5">
        <v>42</v>
      </c>
      <c r="BW97" s="5">
        <v>94</v>
      </c>
      <c r="BX97" s="5">
        <v>3</v>
      </c>
      <c r="BY97" s="5">
        <v>0</v>
      </c>
      <c r="BZ97" s="4"/>
      <c r="CA97" s="4" t="s">
        <v>3309</v>
      </c>
    </row>
    <row r="98" spans="1:79">
      <c r="A98" s="4" t="s">
        <v>1866</v>
      </c>
      <c r="B98" s="5">
        <v>24</v>
      </c>
      <c r="C98" s="5">
        <v>97</v>
      </c>
      <c r="D98" s="5">
        <v>28</v>
      </c>
      <c r="E98" s="5">
        <v>95</v>
      </c>
      <c r="F98" s="5">
        <v>4</v>
      </c>
      <c r="G98" s="5">
        <v>2</v>
      </c>
      <c r="H98" s="4"/>
      <c r="I98" s="4" t="s">
        <v>3120</v>
      </c>
      <c r="K98" s="4" t="s">
        <v>461</v>
      </c>
      <c r="L98" s="5">
        <v>81</v>
      </c>
      <c r="M98" s="5">
        <v>90</v>
      </c>
      <c r="N98" s="5">
        <v>81</v>
      </c>
      <c r="O98" s="5">
        <v>95</v>
      </c>
      <c r="P98" s="5">
        <v>0</v>
      </c>
      <c r="Q98" s="5">
        <v>-5</v>
      </c>
      <c r="R98" s="4" t="s">
        <v>12</v>
      </c>
      <c r="S98" s="4"/>
      <c r="AE98" s="4" t="s">
        <v>1224</v>
      </c>
      <c r="AF98" s="5">
        <v>31</v>
      </c>
      <c r="AG98" s="5">
        <v>89</v>
      </c>
      <c r="AH98" s="5">
        <v>31</v>
      </c>
      <c r="AI98" s="5">
        <v>95</v>
      </c>
      <c r="AJ98" s="5">
        <v>0</v>
      </c>
      <c r="AK98" s="5">
        <v>-6</v>
      </c>
      <c r="AL98" s="4"/>
      <c r="AM98" s="4"/>
      <c r="AY98" s="4" t="s">
        <v>3270</v>
      </c>
      <c r="AZ98" s="5">
        <v>46</v>
      </c>
      <c r="BA98" s="5">
        <v>97</v>
      </c>
      <c r="BB98" s="5">
        <v>50</v>
      </c>
      <c r="BC98" s="5">
        <v>95</v>
      </c>
      <c r="BD98" s="5">
        <v>4</v>
      </c>
      <c r="BE98" s="5">
        <v>2</v>
      </c>
      <c r="BF98" s="4" t="s">
        <v>122</v>
      </c>
      <c r="BG98" s="4" t="s">
        <v>3251</v>
      </c>
      <c r="BS98" s="4" t="s">
        <v>2339</v>
      </c>
      <c r="BT98" s="5">
        <v>42</v>
      </c>
      <c r="BU98" s="5">
        <v>89</v>
      </c>
      <c r="BV98" s="5">
        <v>42</v>
      </c>
      <c r="BW98" s="5">
        <v>95</v>
      </c>
      <c r="BX98" s="5">
        <v>0</v>
      </c>
      <c r="BY98" s="5">
        <v>-6</v>
      </c>
      <c r="BZ98" s="4"/>
      <c r="CA98" s="4"/>
    </row>
    <row r="99" spans="1:79">
      <c r="A99" s="4" t="s">
        <v>1823</v>
      </c>
      <c r="B99" s="5">
        <v>24</v>
      </c>
      <c r="C99" s="5">
        <v>94</v>
      </c>
      <c r="D99" s="5">
        <v>26</v>
      </c>
      <c r="E99" s="5">
        <v>96</v>
      </c>
      <c r="F99" s="5">
        <v>2</v>
      </c>
      <c r="G99" s="5">
        <v>-2</v>
      </c>
      <c r="H99" s="4"/>
      <c r="I99" s="4" t="s">
        <v>3129</v>
      </c>
      <c r="K99" s="4" t="s">
        <v>770</v>
      </c>
      <c r="L99" s="5">
        <v>81</v>
      </c>
      <c r="M99" s="5">
        <v>91</v>
      </c>
      <c r="N99" s="5">
        <v>81</v>
      </c>
      <c r="O99" s="5">
        <v>96</v>
      </c>
      <c r="P99" s="5">
        <v>0</v>
      </c>
      <c r="Q99" s="5">
        <v>-5</v>
      </c>
      <c r="R99" s="4" t="s">
        <v>12</v>
      </c>
      <c r="S99" s="4" t="s">
        <v>3159</v>
      </c>
      <c r="AE99" s="4" t="s">
        <v>1273</v>
      </c>
      <c r="AF99" s="5">
        <v>15</v>
      </c>
      <c r="AG99" s="5">
        <v>117</v>
      </c>
      <c r="AH99" s="5">
        <v>30</v>
      </c>
      <c r="AI99" s="5">
        <v>96</v>
      </c>
      <c r="AJ99" s="5">
        <v>15</v>
      </c>
      <c r="AK99" s="5">
        <v>21</v>
      </c>
      <c r="AL99" s="4"/>
      <c r="AM99" s="4" t="s">
        <v>3210</v>
      </c>
      <c r="AY99" s="4" t="s">
        <v>1504</v>
      </c>
      <c r="AZ99" s="5">
        <v>42</v>
      </c>
      <c r="BA99" s="5">
        <v>111</v>
      </c>
      <c r="BB99" s="5">
        <v>49</v>
      </c>
      <c r="BC99" s="5">
        <v>96</v>
      </c>
      <c r="BD99" s="5">
        <v>7</v>
      </c>
      <c r="BE99" s="5">
        <v>15</v>
      </c>
      <c r="BF99" s="4" t="s">
        <v>122</v>
      </c>
      <c r="BG99" s="4" t="s">
        <v>3257</v>
      </c>
      <c r="BS99" s="4" t="s">
        <v>1658</v>
      </c>
      <c r="BT99" s="5">
        <v>41</v>
      </c>
      <c r="BU99" s="5">
        <v>92</v>
      </c>
      <c r="BV99" s="5">
        <v>42</v>
      </c>
      <c r="BW99" s="5">
        <v>96</v>
      </c>
      <c r="BX99" s="5">
        <v>1</v>
      </c>
      <c r="BY99" s="5">
        <v>-4</v>
      </c>
      <c r="BZ99" s="4"/>
      <c r="CA99" s="4" t="s">
        <v>3310</v>
      </c>
    </row>
    <row r="100" spans="1:79">
      <c r="A100" s="4" t="s">
        <v>2658</v>
      </c>
      <c r="B100" s="5">
        <v>24</v>
      </c>
      <c r="C100" s="5">
        <v>95</v>
      </c>
      <c r="D100" s="5">
        <v>26</v>
      </c>
      <c r="E100" s="5">
        <v>97</v>
      </c>
      <c r="F100" s="5">
        <v>2</v>
      </c>
      <c r="G100" s="5">
        <v>-2</v>
      </c>
      <c r="H100" s="4"/>
      <c r="I100" s="4" t="s">
        <v>3126</v>
      </c>
      <c r="K100" s="4" t="s">
        <v>813</v>
      </c>
      <c r="L100" s="5">
        <v>81</v>
      </c>
      <c r="M100" s="5">
        <v>93</v>
      </c>
      <c r="N100" s="5">
        <v>81</v>
      </c>
      <c r="O100" s="5">
        <v>97</v>
      </c>
      <c r="P100" s="5">
        <v>0</v>
      </c>
      <c r="Q100" s="5">
        <v>-4</v>
      </c>
      <c r="R100" s="4" t="s">
        <v>12</v>
      </c>
      <c r="S100" s="4"/>
      <c r="AE100" s="4" t="s">
        <v>1154</v>
      </c>
      <c r="AF100" s="5">
        <v>29</v>
      </c>
      <c r="AG100" s="5">
        <v>90</v>
      </c>
      <c r="AH100" s="5">
        <v>29</v>
      </c>
      <c r="AI100" s="5">
        <v>97</v>
      </c>
      <c r="AJ100" s="5">
        <v>0</v>
      </c>
      <c r="AK100" s="5">
        <v>-7</v>
      </c>
      <c r="AL100" s="4"/>
      <c r="AM100" s="4"/>
      <c r="AY100" s="4" t="s">
        <v>1532</v>
      </c>
      <c r="AZ100" s="5">
        <v>44</v>
      </c>
      <c r="BA100" s="5">
        <v>101</v>
      </c>
      <c r="BB100" s="5">
        <v>49</v>
      </c>
      <c r="BC100" s="5">
        <v>97</v>
      </c>
      <c r="BD100" s="5">
        <v>5</v>
      </c>
      <c r="BE100" s="5">
        <v>4</v>
      </c>
      <c r="BF100" s="4" t="s">
        <v>122</v>
      </c>
      <c r="BG100" s="4" t="s">
        <v>3259</v>
      </c>
      <c r="BS100" s="4" t="s">
        <v>2624</v>
      </c>
      <c r="BT100" s="5">
        <v>33</v>
      </c>
      <c r="BU100" s="5">
        <v>108</v>
      </c>
      <c r="BV100" s="5">
        <v>41</v>
      </c>
      <c r="BW100" s="5">
        <v>97</v>
      </c>
      <c r="BX100" s="5">
        <v>8</v>
      </c>
      <c r="BY100" s="5">
        <v>11</v>
      </c>
      <c r="BZ100" s="4"/>
      <c r="CA100" s="4" t="s">
        <v>3315</v>
      </c>
    </row>
    <row r="101" spans="1:79">
      <c r="A101" s="4" t="s">
        <v>3139</v>
      </c>
      <c r="B101" s="5">
        <v>22</v>
      </c>
      <c r="C101" s="5">
        <v>100</v>
      </c>
      <c r="D101" s="5">
        <v>26</v>
      </c>
      <c r="E101" s="5">
        <v>98</v>
      </c>
      <c r="F101" s="5">
        <v>4</v>
      </c>
      <c r="G101" s="5">
        <v>2</v>
      </c>
      <c r="H101" s="4"/>
      <c r="I101" s="4" t="s">
        <v>3122</v>
      </c>
      <c r="K101" s="4" t="s">
        <v>609</v>
      </c>
      <c r="L101" s="5">
        <v>80</v>
      </c>
      <c r="M101" s="5">
        <v>94</v>
      </c>
      <c r="N101" s="5">
        <v>80</v>
      </c>
      <c r="O101" s="5">
        <v>98</v>
      </c>
      <c r="P101" s="5">
        <v>0</v>
      </c>
      <c r="Q101" s="5">
        <v>-4</v>
      </c>
      <c r="R101" s="4" t="s">
        <v>12</v>
      </c>
      <c r="S101" s="4"/>
      <c r="AE101" s="4" t="s">
        <v>1196</v>
      </c>
      <c r="AF101" s="5">
        <v>29</v>
      </c>
      <c r="AG101" s="5">
        <v>91</v>
      </c>
      <c r="AH101" s="5">
        <v>29</v>
      </c>
      <c r="AI101" s="5">
        <v>98</v>
      </c>
      <c r="AJ101" s="5">
        <v>0</v>
      </c>
      <c r="AK101" s="5">
        <v>-7</v>
      </c>
      <c r="AL101" s="4"/>
      <c r="AM101" s="4"/>
      <c r="AY101" s="4" t="s">
        <v>1494</v>
      </c>
      <c r="AZ101" s="5">
        <v>46</v>
      </c>
      <c r="BA101" s="5">
        <v>96</v>
      </c>
      <c r="BB101" s="5">
        <v>49</v>
      </c>
      <c r="BC101" s="5">
        <v>98</v>
      </c>
      <c r="BD101" s="5">
        <v>3</v>
      </c>
      <c r="BE101" s="5">
        <v>-2</v>
      </c>
      <c r="BF101" s="4" t="s">
        <v>122</v>
      </c>
      <c r="BG101" s="4" t="s">
        <v>3264</v>
      </c>
      <c r="BS101" s="4" t="s">
        <v>3030</v>
      </c>
      <c r="BT101" s="5">
        <v>38</v>
      </c>
      <c r="BU101" s="5">
        <v>96</v>
      </c>
      <c r="BV101" s="5">
        <v>41</v>
      </c>
      <c r="BW101" s="5">
        <v>98</v>
      </c>
      <c r="BX101" s="5">
        <v>3</v>
      </c>
      <c r="BY101" s="5">
        <v>-2</v>
      </c>
      <c r="BZ101" s="4"/>
      <c r="CA101" s="4" t="s">
        <v>3309</v>
      </c>
    </row>
    <row r="102" spans="1:79">
      <c r="A102" s="4" t="s">
        <v>2348</v>
      </c>
      <c r="B102" s="5">
        <v>22</v>
      </c>
      <c r="C102" s="5">
        <v>103</v>
      </c>
      <c r="D102" s="5">
        <v>26</v>
      </c>
      <c r="E102" s="5">
        <v>99</v>
      </c>
      <c r="F102" s="5">
        <v>4</v>
      </c>
      <c r="G102" s="5">
        <v>4</v>
      </c>
      <c r="H102" s="4"/>
      <c r="I102" s="4" t="s">
        <v>3118</v>
      </c>
      <c r="K102" s="4" t="s">
        <v>2744</v>
      </c>
      <c r="L102" s="5">
        <v>56</v>
      </c>
      <c r="M102" s="5">
        <v>195</v>
      </c>
      <c r="N102" s="5">
        <v>80</v>
      </c>
      <c r="O102" s="5">
        <v>99</v>
      </c>
      <c r="P102" s="5">
        <v>24</v>
      </c>
      <c r="Q102" s="5">
        <v>96</v>
      </c>
      <c r="R102" s="4" t="s">
        <v>122</v>
      </c>
      <c r="S102" s="4" t="s">
        <v>3144</v>
      </c>
      <c r="AE102" s="4" t="s">
        <v>2896</v>
      </c>
      <c r="AF102" s="5">
        <v>29</v>
      </c>
      <c r="AG102" s="5">
        <v>93</v>
      </c>
      <c r="AH102" s="5">
        <v>29</v>
      </c>
      <c r="AI102" s="5">
        <v>99</v>
      </c>
      <c r="AJ102" s="5">
        <v>0</v>
      </c>
      <c r="AK102" s="5">
        <v>-6</v>
      </c>
      <c r="AL102" s="4"/>
      <c r="AM102" s="4"/>
      <c r="AY102" s="4" t="s">
        <v>1447</v>
      </c>
      <c r="AZ102" s="5">
        <v>49</v>
      </c>
      <c r="BA102" s="5">
        <v>89</v>
      </c>
      <c r="BB102" s="5">
        <v>49</v>
      </c>
      <c r="BC102" s="5">
        <v>99</v>
      </c>
      <c r="BD102" s="5">
        <v>0</v>
      </c>
      <c r="BE102" s="5">
        <v>-10</v>
      </c>
      <c r="BF102" s="4" t="s">
        <v>122</v>
      </c>
      <c r="BG102" s="4"/>
      <c r="BS102" s="4" t="s">
        <v>1618</v>
      </c>
      <c r="BT102" s="5">
        <v>34</v>
      </c>
      <c r="BU102" s="5">
        <v>105</v>
      </c>
      <c r="BV102" s="5">
        <v>41</v>
      </c>
      <c r="BW102" s="5">
        <v>99</v>
      </c>
      <c r="BX102" s="5">
        <v>7</v>
      </c>
      <c r="BY102" s="5">
        <v>6</v>
      </c>
      <c r="BZ102" s="4"/>
      <c r="CA102" s="4" t="s">
        <v>3307</v>
      </c>
    </row>
    <row r="103" spans="1:79">
      <c r="A103" s="4" t="s">
        <v>1793</v>
      </c>
      <c r="B103" s="5">
        <v>22</v>
      </c>
      <c r="C103" s="5">
        <v>102</v>
      </c>
      <c r="D103" s="5">
        <v>25</v>
      </c>
      <c r="E103" s="5">
        <v>100</v>
      </c>
      <c r="F103" s="5">
        <v>3</v>
      </c>
      <c r="G103" s="5">
        <v>2</v>
      </c>
      <c r="H103" s="4"/>
      <c r="I103" s="4" t="s">
        <v>3124</v>
      </c>
      <c r="K103" s="4" t="s">
        <v>827</v>
      </c>
      <c r="L103" s="5">
        <v>80</v>
      </c>
      <c r="M103" s="5">
        <v>95</v>
      </c>
      <c r="N103" s="5">
        <v>80</v>
      </c>
      <c r="O103" s="5">
        <v>100</v>
      </c>
      <c r="P103" s="5">
        <v>0</v>
      </c>
      <c r="Q103" s="5">
        <v>-5</v>
      </c>
      <c r="R103" s="4" t="s">
        <v>12</v>
      </c>
      <c r="S103" s="4"/>
      <c r="AE103" s="4" t="s">
        <v>1239</v>
      </c>
      <c r="AF103" s="5">
        <v>25</v>
      </c>
      <c r="AG103" s="5">
        <v>96</v>
      </c>
      <c r="AH103" s="5">
        <v>26</v>
      </c>
      <c r="AI103" s="5">
        <v>100</v>
      </c>
      <c r="AJ103" s="5">
        <v>1</v>
      </c>
      <c r="AK103" s="5">
        <v>-4</v>
      </c>
      <c r="AL103" s="4"/>
      <c r="AM103" s="4" t="s">
        <v>3205</v>
      </c>
      <c r="AY103" s="4" t="s">
        <v>1519</v>
      </c>
      <c r="AZ103" s="5">
        <v>44</v>
      </c>
      <c r="BA103" s="5">
        <v>102</v>
      </c>
      <c r="BB103" s="5">
        <v>49</v>
      </c>
      <c r="BC103" s="5">
        <v>100</v>
      </c>
      <c r="BD103" s="5">
        <v>5</v>
      </c>
      <c r="BE103" s="5">
        <v>2</v>
      </c>
      <c r="BF103" s="4" t="s">
        <v>122</v>
      </c>
      <c r="BG103" s="4" t="s">
        <v>3259</v>
      </c>
      <c r="BS103" s="4" t="s">
        <v>3029</v>
      </c>
      <c r="BT103" s="5">
        <v>33</v>
      </c>
      <c r="BU103" s="5">
        <v>107</v>
      </c>
      <c r="BV103" s="5">
        <v>40</v>
      </c>
      <c r="BW103" s="5">
        <v>100</v>
      </c>
      <c r="BX103" s="5">
        <v>7</v>
      </c>
      <c r="BY103" s="5">
        <v>7</v>
      </c>
      <c r="BZ103" s="4"/>
      <c r="CA103" s="4" t="s">
        <v>3307</v>
      </c>
    </row>
    <row r="104" spans="1:79">
      <c r="A104" s="4" t="s">
        <v>1847</v>
      </c>
      <c r="B104" s="5">
        <v>23</v>
      </c>
      <c r="C104" s="5">
        <v>98</v>
      </c>
      <c r="D104" s="5">
        <v>25</v>
      </c>
      <c r="E104" s="5">
        <v>101</v>
      </c>
      <c r="F104" s="5">
        <v>2</v>
      </c>
      <c r="G104" s="5">
        <v>-3</v>
      </c>
      <c r="H104" s="4"/>
      <c r="I104" s="4" t="s">
        <v>3119</v>
      </c>
      <c r="K104" s="4" t="s">
        <v>549</v>
      </c>
      <c r="L104" s="5">
        <v>78</v>
      </c>
      <c r="M104" s="5">
        <v>99</v>
      </c>
      <c r="N104" s="5">
        <v>79</v>
      </c>
      <c r="O104" s="5">
        <v>101</v>
      </c>
      <c r="P104" s="5">
        <v>1</v>
      </c>
      <c r="Q104" s="5">
        <v>-2</v>
      </c>
      <c r="R104" s="4" t="s">
        <v>12</v>
      </c>
      <c r="S104" s="4" t="s">
        <v>3145</v>
      </c>
      <c r="AE104" s="4" t="s">
        <v>1177</v>
      </c>
      <c r="AF104" s="5">
        <v>26</v>
      </c>
      <c r="AG104" s="5">
        <v>94</v>
      </c>
      <c r="AH104" s="5">
        <v>26</v>
      </c>
      <c r="AI104" s="5">
        <v>101</v>
      </c>
      <c r="AJ104" s="5">
        <v>0</v>
      </c>
      <c r="AK104" s="5">
        <v>-7</v>
      </c>
      <c r="AL104" s="4"/>
      <c r="AM104" s="4"/>
      <c r="AY104" s="4" t="s">
        <v>3271</v>
      </c>
      <c r="AZ104" s="5">
        <v>42</v>
      </c>
      <c r="BA104" s="5">
        <v>112</v>
      </c>
      <c r="BB104" s="5">
        <v>49</v>
      </c>
      <c r="BC104" s="5">
        <v>101</v>
      </c>
      <c r="BD104" s="5">
        <v>7</v>
      </c>
      <c r="BE104" s="5">
        <v>11</v>
      </c>
      <c r="BF104" s="4" t="s">
        <v>122</v>
      </c>
      <c r="BG104" s="4" t="s">
        <v>3257</v>
      </c>
      <c r="BS104" s="4" t="s">
        <v>1672</v>
      </c>
      <c r="BT104" s="5">
        <v>33</v>
      </c>
      <c r="BU104" s="5">
        <v>111</v>
      </c>
      <c r="BV104" s="5">
        <v>40</v>
      </c>
      <c r="BW104" s="5">
        <v>101</v>
      </c>
      <c r="BX104" s="5">
        <v>7</v>
      </c>
      <c r="BY104" s="5">
        <v>10</v>
      </c>
      <c r="BZ104" s="4"/>
      <c r="CA104" s="4" t="s">
        <v>3307</v>
      </c>
    </row>
    <row r="105" spans="1:79">
      <c r="A105" s="4" t="s">
        <v>1812</v>
      </c>
      <c r="B105" s="5">
        <v>23</v>
      </c>
      <c r="C105" s="5">
        <v>99</v>
      </c>
      <c r="D105" s="5">
        <v>25</v>
      </c>
      <c r="E105" s="5">
        <v>102</v>
      </c>
      <c r="F105" s="5">
        <v>2</v>
      </c>
      <c r="G105" s="5">
        <v>-3</v>
      </c>
      <c r="H105" s="4"/>
      <c r="I105" s="4" t="s">
        <v>3121</v>
      </c>
      <c r="K105" s="4" t="s">
        <v>2726</v>
      </c>
      <c r="L105" s="5">
        <v>79</v>
      </c>
      <c r="M105" s="5">
        <v>96</v>
      </c>
      <c r="N105" s="5">
        <v>79</v>
      </c>
      <c r="O105" s="5">
        <v>102</v>
      </c>
      <c r="P105" s="5">
        <v>0</v>
      </c>
      <c r="Q105" s="5">
        <v>-6</v>
      </c>
      <c r="R105" s="4" t="s">
        <v>12</v>
      </c>
      <c r="S105" s="4"/>
      <c r="AE105" s="4" t="s">
        <v>1238</v>
      </c>
      <c r="AF105" s="5">
        <v>25</v>
      </c>
      <c r="AG105" s="5">
        <v>95</v>
      </c>
      <c r="AH105" s="5">
        <v>25</v>
      </c>
      <c r="AI105" s="5">
        <v>102</v>
      </c>
      <c r="AJ105" s="5">
        <v>0</v>
      </c>
      <c r="AK105" s="5">
        <v>-7</v>
      </c>
      <c r="AL105" s="4"/>
      <c r="AM105" s="4"/>
      <c r="AY105" s="4" t="s">
        <v>1446</v>
      </c>
      <c r="AZ105" s="5">
        <v>48</v>
      </c>
      <c r="BA105" s="5">
        <v>94</v>
      </c>
      <c r="BB105" s="5">
        <v>49</v>
      </c>
      <c r="BC105" s="5">
        <v>102</v>
      </c>
      <c r="BD105" s="5">
        <v>1</v>
      </c>
      <c r="BE105" s="5">
        <v>-8</v>
      </c>
      <c r="BF105" s="4" t="s">
        <v>122</v>
      </c>
      <c r="BG105" s="4" t="s">
        <v>3258</v>
      </c>
      <c r="BS105" s="4" t="s">
        <v>1657</v>
      </c>
      <c r="BT105" s="5">
        <v>36</v>
      </c>
      <c r="BU105" s="5">
        <v>98</v>
      </c>
      <c r="BV105" s="5">
        <v>39</v>
      </c>
      <c r="BW105" s="5">
        <v>102</v>
      </c>
      <c r="BX105" s="5">
        <v>3</v>
      </c>
      <c r="BY105" s="5">
        <v>-4</v>
      </c>
      <c r="BZ105" s="4"/>
      <c r="CA105" s="4" t="s">
        <v>3308</v>
      </c>
    </row>
    <row r="106" spans="1:79">
      <c r="A106" s="4" t="s">
        <v>1845</v>
      </c>
      <c r="B106" s="5">
        <v>22</v>
      </c>
      <c r="C106" s="5">
        <v>101</v>
      </c>
      <c r="D106" s="5">
        <v>24</v>
      </c>
      <c r="E106" s="5">
        <v>103</v>
      </c>
      <c r="F106" s="5">
        <v>2</v>
      </c>
      <c r="G106" s="5">
        <v>-2</v>
      </c>
      <c r="H106" s="4"/>
      <c r="I106" s="4" t="s">
        <v>3126</v>
      </c>
      <c r="K106" s="4" t="s">
        <v>444</v>
      </c>
      <c r="L106" s="5">
        <v>79</v>
      </c>
      <c r="M106" s="5">
        <v>97</v>
      </c>
      <c r="N106" s="5">
        <v>79</v>
      </c>
      <c r="O106" s="5">
        <v>103</v>
      </c>
      <c r="P106" s="5">
        <v>0</v>
      </c>
      <c r="Q106" s="5">
        <v>-6</v>
      </c>
      <c r="R106" s="4" t="s">
        <v>12</v>
      </c>
      <c r="S106" s="4" t="s">
        <v>3160</v>
      </c>
      <c r="AE106" s="4" t="s">
        <v>1246</v>
      </c>
      <c r="AF106" s="5">
        <v>24</v>
      </c>
      <c r="AG106" s="5">
        <v>99</v>
      </c>
      <c r="AH106" s="5">
        <v>25</v>
      </c>
      <c r="AI106" s="5">
        <v>103</v>
      </c>
      <c r="AJ106" s="5">
        <v>1</v>
      </c>
      <c r="AK106" s="5">
        <v>-4</v>
      </c>
      <c r="AL106" s="4"/>
      <c r="AM106" s="4" t="s">
        <v>3205</v>
      </c>
      <c r="AY106" s="4" t="s">
        <v>1391</v>
      </c>
      <c r="AZ106" s="5">
        <v>44</v>
      </c>
      <c r="BA106" s="5">
        <v>100</v>
      </c>
      <c r="BB106" s="5">
        <v>48</v>
      </c>
      <c r="BC106" s="5">
        <v>103</v>
      </c>
      <c r="BD106" s="5">
        <v>4</v>
      </c>
      <c r="BE106" s="5">
        <v>-3</v>
      </c>
      <c r="BF106" s="4" t="s">
        <v>122</v>
      </c>
      <c r="BG106" s="4" t="s">
        <v>3251</v>
      </c>
      <c r="BS106" s="4" t="s">
        <v>2626</v>
      </c>
      <c r="BT106" s="5">
        <v>35</v>
      </c>
      <c r="BU106" s="5">
        <v>100</v>
      </c>
      <c r="BV106" s="5">
        <v>38</v>
      </c>
      <c r="BW106" s="5">
        <v>103</v>
      </c>
      <c r="BX106" s="5">
        <v>3</v>
      </c>
      <c r="BY106" s="5">
        <v>-3</v>
      </c>
      <c r="BZ106" s="4"/>
      <c r="CA106" s="4" t="s">
        <v>3308</v>
      </c>
    </row>
    <row r="107" spans="1:79">
      <c r="A107" s="4" t="s">
        <v>3140</v>
      </c>
      <c r="B107" s="5">
        <v>21</v>
      </c>
      <c r="C107" s="5">
        <v>104</v>
      </c>
      <c r="D107" s="5">
        <v>23</v>
      </c>
      <c r="E107" s="5">
        <v>104</v>
      </c>
      <c r="F107" s="5">
        <v>2</v>
      </c>
      <c r="G107" s="5">
        <v>0</v>
      </c>
      <c r="H107" s="4"/>
      <c r="I107" s="4" t="s">
        <v>3129</v>
      </c>
      <c r="K107" s="4" t="s">
        <v>500</v>
      </c>
      <c r="L107" s="5">
        <v>78</v>
      </c>
      <c r="M107" s="5">
        <v>101</v>
      </c>
      <c r="N107" s="5">
        <v>79</v>
      </c>
      <c r="O107" s="5">
        <v>104</v>
      </c>
      <c r="P107" s="5">
        <v>1</v>
      </c>
      <c r="Q107" s="5">
        <v>-3</v>
      </c>
      <c r="R107" s="4" t="s">
        <v>12</v>
      </c>
      <c r="S107" s="4" t="s">
        <v>3145</v>
      </c>
      <c r="AE107" s="4" t="s">
        <v>3215</v>
      </c>
      <c r="AF107" s="5">
        <v>24</v>
      </c>
      <c r="AG107" s="5">
        <v>100</v>
      </c>
      <c r="AH107" s="5">
        <v>25</v>
      </c>
      <c r="AI107" s="5">
        <v>104</v>
      </c>
      <c r="AJ107" s="5">
        <v>1</v>
      </c>
      <c r="AK107" s="5">
        <v>-4</v>
      </c>
      <c r="AL107" s="4"/>
      <c r="AM107" s="4" t="s">
        <v>3205</v>
      </c>
      <c r="AY107" s="4" t="s">
        <v>1511</v>
      </c>
      <c r="AZ107" s="5">
        <v>44</v>
      </c>
      <c r="BA107" s="5">
        <v>103</v>
      </c>
      <c r="BB107" s="5">
        <v>48</v>
      </c>
      <c r="BC107" s="5">
        <v>104</v>
      </c>
      <c r="BD107" s="5">
        <v>4</v>
      </c>
      <c r="BE107" s="5">
        <v>-1</v>
      </c>
      <c r="BF107" s="4" t="s">
        <v>122</v>
      </c>
      <c r="BG107" s="4" t="s">
        <v>3251</v>
      </c>
      <c r="BS107" s="4" t="s">
        <v>2203</v>
      </c>
      <c r="BT107" s="5">
        <v>29</v>
      </c>
      <c r="BU107" s="5">
        <v>119</v>
      </c>
      <c r="BV107" s="5">
        <v>37</v>
      </c>
      <c r="BW107" s="5">
        <v>104</v>
      </c>
      <c r="BX107" s="5">
        <v>8</v>
      </c>
      <c r="BY107" s="5">
        <v>15</v>
      </c>
      <c r="BZ107" s="4"/>
      <c r="CA107" s="4" t="s">
        <v>3315</v>
      </c>
    </row>
    <row r="108" spans="1:79">
      <c r="A108" s="4" t="s">
        <v>2220</v>
      </c>
      <c r="B108" s="5">
        <v>20</v>
      </c>
      <c r="C108" s="5">
        <v>105</v>
      </c>
      <c r="D108" s="5">
        <v>22</v>
      </c>
      <c r="E108" s="5">
        <v>105</v>
      </c>
      <c r="F108" s="5">
        <v>2</v>
      </c>
      <c r="G108" s="5">
        <v>0</v>
      </c>
      <c r="H108" s="4"/>
      <c r="I108" s="4" t="s">
        <v>3121</v>
      </c>
      <c r="K108" s="4" t="s">
        <v>623</v>
      </c>
      <c r="L108" s="5">
        <v>79</v>
      </c>
      <c r="M108" s="5">
        <v>98</v>
      </c>
      <c r="N108" s="5">
        <v>79</v>
      </c>
      <c r="O108" s="5">
        <v>105</v>
      </c>
      <c r="P108" s="5">
        <v>0</v>
      </c>
      <c r="Q108" s="5">
        <v>-7</v>
      </c>
      <c r="R108" s="4" t="s">
        <v>12</v>
      </c>
      <c r="S108" s="4"/>
      <c r="AE108" s="4" t="s">
        <v>1271</v>
      </c>
      <c r="AF108" s="5">
        <v>25</v>
      </c>
      <c r="AG108" s="5">
        <v>97</v>
      </c>
      <c r="AH108" s="5">
        <v>25</v>
      </c>
      <c r="AI108" s="5">
        <v>105</v>
      </c>
      <c r="AJ108" s="5">
        <v>0</v>
      </c>
      <c r="AK108" s="5">
        <v>-8</v>
      </c>
      <c r="AL108" s="4"/>
      <c r="AM108" s="4"/>
      <c r="AY108" s="4" t="s">
        <v>2948</v>
      </c>
      <c r="AZ108" s="5">
        <v>44</v>
      </c>
      <c r="BA108" s="5">
        <v>106</v>
      </c>
      <c r="BB108" s="5">
        <v>48</v>
      </c>
      <c r="BC108" s="5">
        <v>105</v>
      </c>
      <c r="BD108" s="5">
        <v>4</v>
      </c>
      <c r="BE108" s="5">
        <v>1</v>
      </c>
      <c r="BF108" s="4" t="s">
        <v>122</v>
      </c>
      <c r="BG108" s="4" t="s">
        <v>3251</v>
      </c>
      <c r="BS108" s="4" t="s">
        <v>3325</v>
      </c>
      <c r="BT108" s="5">
        <v>34</v>
      </c>
      <c r="BU108" s="5">
        <v>103</v>
      </c>
      <c r="BV108" s="5">
        <v>37</v>
      </c>
      <c r="BW108" s="5">
        <v>105</v>
      </c>
      <c r="BX108" s="5">
        <v>3</v>
      </c>
      <c r="BY108" s="5">
        <v>-2</v>
      </c>
      <c r="BZ108" s="4"/>
      <c r="CA108" s="4" t="s">
        <v>3309</v>
      </c>
    </row>
    <row r="109" spans="1:79">
      <c r="A109" s="4" t="s">
        <v>3141</v>
      </c>
      <c r="B109" s="5">
        <v>20</v>
      </c>
      <c r="C109" s="5">
        <v>106</v>
      </c>
      <c r="D109" s="5">
        <v>22</v>
      </c>
      <c r="E109" s="5">
        <v>106</v>
      </c>
      <c r="F109" s="5">
        <v>2</v>
      </c>
      <c r="G109" s="5">
        <v>0</v>
      </c>
      <c r="H109" s="4"/>
      <c r="I109" s="4" t="s">
        <v>3129</v>
      </c>
      <c r="K109" s="4" t="s">
        <v>373</v>
      </c>
      <c r="L109" s="5">
        <v>78</v>
      </c>
      <c r="M109" s="5">
        <v>102</v>
      </c>
      <c r="N109" s="5">
        <v>79</v>
      </c>
      <c r="O109" s="5">
        <v>106</v>
      </c>
      <c r="P109" s="5">
        <v>1</v>
      </c>
      <c r="Q109" s="5">
        <v>-4</v>
      </c>
      <c r="R109" s="4" t="s">
        <v>12</v>
      </c>
      <c r="S109" s="4" t="s">
        <v>3145</v>
      </c>
      <c r="AE109" s="4" t="s">
        <v>2885</v>
      </c>
      <c r="AF109" s="5">
        <v>23</v>
      </c>
      <c r="AG109" s="5">
        <v>102</v>
      </c>
      <c r="AH109" s="5">
        <v>24</v>
      </c>
      <c r="AI109" s="5">
        <v>106</v>
      </c>
      <c r="AJ109" s="5">
        <v>1</v>
      </c>
      <c r="AK109" s="5">
        <v>-4</v>
      </c>
      <c r="AL109" s="4"/>
      <c r="AM109" s="4" t="s">
        <v>3205</v>
      </c>
      <c r="AY109" s="4" t="s">
        <v>1503</v>
      </c>
      <c r="AZ109" s="5">
        <v>41</v>
      </c>
      <c r="BA109" s="5">
        <v>115</v>
      </c>
      <c r="BB109" s="5">
        <v>48</v>
      </c>
      <c r="BC109" s="5">
        <v>106</v>
      </c>
      <c r="BD109" s="5">
        <v>7</v>
      </c>
      <c r="BE109" s="5">
        <v>9</v>
      </c>
      <c r="BF109" s="4" t="s">
        <v>122</v>
      </c>
      <c r="BG109" s="4" t="s">
        <v>3257</v>
      </c>
      <c r="BS109" s="4" t="s">
        <v>3053</v>
      </c>
      <c r="BT109" s="5">
        <v>34</v>
      </c>
      <c r="BU109" s="5">
        <v>104</v>
      </c>
      <c r="BV109" s="5">
        <v>37</v>
      </c>
      <c r="BW109" s="5">
        <v>106</v>
      </c>
      <c r="BX109" s="5">
        <v>3</v>
      </c>
      <c r="BY109" s="5">
        <v>-2</v>
      </c>
      <c r="BZ109" s="4"/>
      <c r="CA109" s="4" t="s">
        <v>3308</v>
      </c>
    </row>
    <row r="110" spans="1:79">
      <c r="A110" s="4" t="s">
        <v>2667</v>
      </c>
      <c r="B110" s="5">
        <v>18</v>
      </c>
      <c r="C110" s="5">
        <v>110</v>
      </c>
      <c r="D110" s="5">
        <v>22</v>
      </c>
      <c r="E110" s="5">
        <v>107</v>
      </c>
      <c r="F110" s="5">
        <v>4</v>
      </c>
      <c r="G110" s="5">
        <v>3</v>
      </c>
      <c r="H110" s="4"/>
      <c r="I110" s="4" t="s">
        <v>3120</v>
      </c>
      <c r="K110" s="4" t="s">
        <v>545</v>
      </c>
      <c r="L110" s="5">
        <v>78</v>
      </c>
      <c r="M110" s="5">
        <v>100</v>
      </c>
      <c r="N110" s="5">
        <v>78</v>
      </c>
      <c r="O110" s="5">
        <v>107</v>
      </c>
      <c r="P110" s="5">
        <v>0</v>
      </c>
      <c r="Q110" s="5">
        <v>-7</v>
      </c>
      <c r="R110" s="4" t="s">
        <v>12</v>
      </c>
      <c r="S110" s="4"/>
      <c r="AE110" s="4" t="s">
        <v>1145</v>
      </c>
      <c r="AF110" s="5">
        <v>23</v>
      </c>
      <c r="AG110" s="5">
        <v>105</v>
      </c>
      <c r="AH110" s="5">
        <v>24</v>
      </c>
      <c r="AI110" s="5">
        <v>107</v>
      </c>
      <c r="AJ110" s="5">
        <v>1</v>
      </c>
      <c r="AK110" s="5">
        <v>-2</v>
      </c>
      <c r="AL110" s="4"/>
      <c r="AM110" s="4" t="s">
        <v>3205</v>
      </c>
      <c r="AY110" s="4" t="s">
        <v>1428</v>
      </c>
      <c r="AZ110" s="5">
        <v>43</v>
      </c>
      <c r="BA110" s="5">
        <v>109</v>
      </c>
      <c r="BB110" s="5">
        <v>48</v>
      </c>
      <c r="BC110" s="5">
        <v>107</v>
      </c>
      <c r="BD110" s="5">
        <v>5</v>
      </c>
      <c r="BE110" s="5">
        <v>2</v>
      </c>
      <c r="BF110" s="4" t="s">
        <v>122</v>
      </c>
      <c r="BG110" s="4" t="s">
        <v>3267</v>
      </c>
      <c r="BS110" s="4" t="s">
        <v>1557</v>
      </c>
      <c r="BT110" s="5">
        <v>30</v>
      </c>
      <c r="BU110" s="5">
        <v>117</v>
      </c>
      <c r="BV110" s="5">
        <v>37</v>
      </c>
      <c r="BW110" s="5">
        <v>107</v>
      </c>
      <c r="BX110" s="5">
        <v>7</v>
      </c>
      <c r="BY110" s="5">
        <v>10</v>
      </c>
      <c r="BZ110" s="4"/>
      <c r="CA110" s="4" t="s">
        <v>3307</v>
      </c>
    </row>
    <row r="111" spans="1:79">
      <c r="A111" s="4" t="s">
        <v>3142</v>
      </c>
      <c r="B111" s="5">
        <v>19</v>
      </c>
      <c r="C111" s="5">
        <v>107</v>
      </c>
      <c r="D111" s="5">
        <v>21</v>
      </c>
      <c r="E111" s="5">
        <v>108</v>
      </c>
      <c r="F111" s="5">
        <v>2</v>
      </c>
      <c r="G111" s="5">
        <v>-1</v>
      </c>
      <c r="H111" s="4"/>
      <c r="I111" s="4" t="s">
        <v>3129</v>
      </c>
      <c r="K111" s="4" t="s">
        <v>532</v>
      </c>
      <c r="L111" s="5">
        <v>77</v>
      </c>
      <c r="M111" s="5">
        <v>108</v>
      </c>
      <c r="N111" s="5">
        <v>78</v>
      </c>
      <c r="O111" s="5">
        <v>108</v>
      </c>
      <c r="P111" s="5">
        <v>1</v>
      </c>
      <c r="Q111" s="5">
        <v>0</v>
      </c>
      <c r="R111" s="4" t="s">
        <v>12</v>
      </c>
      <c r="S111" s="4" t="s">
        <v>3145</v>
      </c>
      <c r="AE111" s="4" t="s">
        <v>2579</v>
      </c>
      <c r="AF111" s="5">
        <v>23</v>
      </c>
      <c r="AG111" s="5">
        <v>103</v>
      </c>
      <c r="AH111" s="5">
        <v>23</v>
      </c>
      <c r="AI111" s="5">
        <v>108</v>
      </c>
      <c r="AJ111" s="5">
        <v>0</v>
      </c>
      <c r="AK111" s="5">
        <v>-5</v>
      </c>
      <c r="AL111" s="4"/>
      <c r="AM111" s="4" t="s">
        <v>3216</v>
      </c>
      <c r="AY111" s="4" t="s">
        <v>1359</v>
      </c>
      <c r="AZ111" s="5">
        <v>41</v>
      </c>
      <c r="BA111" s="5">
        <v>116</v>
      </c>
      <c r="BB111" s="5">
        <v>48</v>
      </c>
      <c r="BC111" s="5">
        <v>108</v>
      </c>
      <c r="BD111" s="5">
        <v>7</v>
      </c>
      <c r="BE111" s="5">
        <v>8</v>
      </c>
      <c r="BF111" s="4" t="s">
        <v>122</v>
      </c>
      <c r="BG111" s="4" t="s">
        <v>3257</v>
      </c>
      <c r="BS111" s="4" t="s">
        <v>2629</v>
      </c>
      <c r="BT111" s="5">
        <v>35</v>
      </c>
      <c r="BU111" s="5">
        <v>99</v>
      </c>
      <c r="BV111" s="5">
        <v>36</v>
      </c>
      <c r="BW111" s="5">
        <v>108</v>
      </c>
      <c r="BX111" s="5">
        <v>1</v>
      </c>
      <c r="BY111" s="5">
        <v>-9</v>
      </c>
      <c r="BZ111" s="4"/>
      <c r="CA111" s="4" t="s">
        <v>3310</v>
      </c>
    </row>
    <row r="112" spans="1:79">
      <c r="A112" s="4" t="s">
        <v>1863</v>
      </c>
      <c r="B112" s="5">
        <v>18</v>
      </c>
      <c r="C112" s="5">
        <v>108</v>
      </c>
      <c r="D112" s="5">
        <v>20</v>
      </c>
      <c r="E112" s="5">
        <v>109</v>
      </c>
      <c r="F112" s="5">
        <v>2</v>
      </c>
      <c r="G112" s="5">
        <v>-1</v>
      </c>
      <c r="H112" s="4"/>
      <c r="I112" s="4" t="s">
        <v>3121</v>
      </c>
      <c r="K112" s="4" t="s">
        <v>1906</v>
      </c>
      <c r="L112" s="5">
        <v>75</v>
      </c>
      <c r="M112" s="5">
        <v>112</v>
      </c>
      <c r="N112" s="5">
        <v>78</v>
      </c>
      <c r="O112" s="5">
        <v>109</v>
      </c>
      <c r="P112" s="5">
        <v>3</v>
      </c>
      <c r="Q112" s="5">
        <v>3</v>
      </c>
      <c r="R112" s="4" t="s">
        <v>12</v>
      </c>
      <c r="S112" s="4" t="s">
        <v>3153</v>
      </c>
      <c r="AE112" s="4" t="s">
        <v>1156</v>
      </c>
      <c r="AF112" s="5">
        <v>23</v>
      </c>
      <c r="AG112" s="5">
        <v>104</v>
      </c>
      <c r="AH112" s="5">
        <v>23</v>
      </c>
      <c r="AI112" s="5">
        <v>109</v>
      </c>
      <c r="AJ112" s="5">
        <v>0</v>
      </c>
      <c r="AK112" s="5">
        <v>-5</v>
      </c>
      <c r="AL112" s="4"/>
      <c r="AM112" s="4"/>
      <c r="AY112" s="4" t="s">
        <v>1386</v>
      </c>
      <c r="AZ112" s="5">
        <v>43</v>
      </c>
      <c r="BA112" s="5">
        <v>107</v>
      </c>
      <c r="BB112" s="5">
        <v>47</v>
      </c>
      <c r="BC112" s="5">
        <v>109</v>
      </c>
      <c r="BD112" s="5">
        <v>4</v>
      </c>
      <c r="BE112" s="5">
        <v>-2</v>
      </c>
      <c r="BF112" s="4" t="s">
        <v>122</v>
      </c>
      <c r="BG112" s="4" t="s">
        <v>3251</v>
      </c>
      <c r="BS112" s="4" t="s">
        <v>1670</v>
      </c>
      <c r="BT112" s="5">
        <v>33</v>
      </c>
      <c r="BU112" s="5">
        <v>106</v>
      </c>
      <c r="BV112" s="5">
        <v>36</v>
      </c>
      <c r="BW112" s="5">
        <v>109</v>
      </c>
      <c r="BX112" s="5">
        <v>3</v>
      </c>
      <c r="BY112" s="5">
        <v>-3</v>
      </c>
      <c r="BZ112" s="4"/>
      <c r="CA112" s="4" t="s">
        <v>3308</v>
      </c>
    </row>
    <row r="113" spans="1:79">
      <c r="A113" s="4" t="s">
        <v>1833</v>
      </c>
      <c r="B113" s="5">
        <v>18</v>
      </c>
      <c r="C113" s="5">
        <v>109</v>
      </c>
      <c r="D113" s="5">
        <v>20</v>
      </c>
      <c r="E113" s="5">
        <v>110</v>
      </c>
      <c r="F113" s="5">
        <v>2</v>
      </c>
      <c r="G113" s="5">
        <v>-1</v>
      </c>
      <c r="H113" s="4"/>
      <c r="I113" s="4" t="s">
        <v>3129</v>
      </c>
      <c r="K113" s="4" t="s">
        <v>416</v>
      </c>
      <c r="L113" s="5">
        <v>78</v>
      </c>
      <c r="M113" s="5">
        <v>103</v>
      </c>
      <c r="N113" s="5">
        <v>78</v>
      </c>
      <c r="O113" s="5">
        <v>110</v>
      </c>
      <c r="P113" s="5">
        <v>0</v>
      </c>
      <c r="Q113" s="5">
        <v>-7</v>
      </c>
      <c r="R113" s="4" t="s">
        <v>12</v>
      </c>
      <c r="S113" s="4"/>
      <c r="AE113" s="4" t="s">
        <v>1269</v>
      </c>
      <c r="AF113" s="5">
        <v>22</v>
      </c>
      <c r="AG113" s="5">
        <v>107</v>
      </c>
      <c r="AH113" s="5">
        <v>22</v>
      </c>
      <c r="AI113" s="5">
        <v>110</v>
      </c>
      <c r="AJ113" s="5">
        <v>0</v>
      </c>
      <c r="AK113" s="5">
        <v>-3</v>
      </c>
      <c r="AL113" s="4"/>
      <c r="AM113" s="4"/>
      <c r="AY113" s="4" t="s">
        <v>2945</v>
      </c>
      <c r="AZ113" s="5">
        <v>43</v>
      </c>
      <c r="BA113" s="5">
        <v>110</v>
      </c>
      <c r="BB113" s="5">
        <v>47</v>
      </c>
      <c r="BC113" s="5">
        <v>110</v>
      </c>
      <c r="BD113" s="5">
        <v>4</v>
      </c>
      <c r="BE113" s="5">
        <v>0</v>
      </c>
      <c r="BF113" s="4" t="s">
        <v>122</v>
      </c>
      <c r="BG113" s="4" t="s">
        <v>3252</v>
      </c>
      <c r="BS113" s="4" t="s">
        <v>1671</v>
      </c>
      <c r="BT113" s="5">
        <v>33</v>
      </c>
      <c r="BU113" s="5">
        <v>109</v>
      </c>
      <c r="BV113" s="5">
        <v>36</v>
      </c>
      <c r="BW113" s="5">
        <v>110</v>
      </c>
      <c r="BX113" s="5">
        <v>3</v>
      </c>
      <c r="BY113" s="5">
        <v>-1</v>
      </c>
      <c r="BZ113" s="4"/>
      <c r="CA113" s="4" t="s">
        <v>3308</v>
      </c>
    </row>
    <row r="114" spans="1:79">
      <c r="A114" s="4" t="s">
        <v>2651</v>
      </c>
      <c r="B114" s="5">
        <v>17</v>
      </c>
      <c r="C114" s="5">
        <v>111</v>
      </c>
      <c r="D114" s="5">
        <v>19</v>
      </c>
      <c r="E114" s="5">
        <v>111</v>
      </c>
      <c r="F114" s="5">
        <v>2</v>
      </c>
      <c r="G114" s="5">
        <v>0</v>
      </c>
      <c r="H114" s="4"/>
      <c r="I114" s="4" t="s">
        <v>3129</v>
      </c>
      <c r="K114" s="4" t="s">
        <v>534</v>
      </c>
      <c r="L114" s="5">
        <v>78</v>
      </c>
      <c r="M114" s="5">
        <v>104</v>
      </c>
      <c r="N114" s="5">
        <v>78</v>
      </c>
      <c r="O114" s="5">
        <v>111</v>
      </c>
      <c r="P114" s="5">
        <v>0</v>
      </c>
      <c r="Q114" s="5">
        <v>-7</v>
      </c>
      <c r="R114" s="4" t="s">
        <v>12</v>
      </c>
      <c r="S114" s="4"/>
      <c r="AE114" s="4" t="s">
        <v>1991</v>
      </c>
      <c r="AF114" s="5">
        <v>21</v>
      </c>
      <c r="AG114" s="5">
        <v>108</v>
      </c>
      <c r="AH114" s="5">
        <v>21</v>
      </c>
      <c r="AI114" s="5">
        <v>111</v>
      </c>
      <c r="AJ114" s="5">
        <v>0</v>
      </c>
      <c r="AK114" s="5">
        <v>-3</v>
      </c>
      <c r="AL114" s="4"/>
      <c r="AM114" s="4"/>
      <c r="AY114" s="4" t="s">
        <v>3272</v>
      </c>
      <c r="AZ114" s="5">
        <v>42</v>
      </c>
      <c r="BA114" s="5">
        <v>113</v>
      </c>
      <c r="BB114" s="5">
        <v>46</v>
      </c>
      <c r="BC114" s="5">
        <v>111</v>
      </c>
      <c r="BD114" s="5">
        <v>4</v>
      </c>
      <c r="BE114" s="5">
        <v>2</v>
      </c>
      <c r="BF114" s="4" t="s">
        <v>122</v>
      </c>
      <c r="BG114" s="4" t="s">
        <v>3251</v>
      </c>
      <c r="BS114" s="4" t="s">
        <v>2338</v>
      </c>
      <c r="BT114" s="5">
        <v>33</v>
      </c>
      <c r="BU114" s="5">
        <v>110</v>
      </c>
      <c r="BV114" s="5">
        <v>36</v>
      </c>
      <c r="BW114" s="5">
        <v>111</v>
      </c>
      <c r="BX114" s="5">
        <v>3</v>
      </c>
      <c r="BY114" s="5">
        <v>-1</v>
      </c>
      <c r="BZ114" s="4"/>
      <c r="CA114" s="4" t="s">
        <v>3309</v>
      </c>
    </row>
    <row r="115" spans="1:79">
      <c r="A115" s="4" t="s">
        <v>2641</v>
      </c>
      <c r="B115" s="5">
        <v>15</v>
      </c>
      <c r="C115" s="5">
        <v>114</v>
      </c>
      <c r="D115" s="5">
        <v>18</v>
      </c>
      <c r="E115" s="5">
        <v>112</v>
      </c>
      <c r="F115" s="5">
        <v>3</v>
      </c>
      <c r="G115" s="5">
        <v>2</v>
      </c>
      <c r="H115" s="4"/>
      <c r="I115" s="4" t="s">
        <v>3127</v>
      </c>
      <c r="K115" s="4" t="s">
        <v>493</v>
      </c>
      <c r="L115" s="5">
        <v>77</v>
      </c>
      <c r="M115" s="5">
        <v>107</v>
      </c>
      <c r="N115" s="5">
        <v>77</v>
      </c>
      <c r="O115" s="5">
        <v>112</v>
      </c>
      <c r="P115" s="5">
        <v>0</v>
      </c>
      <c r="Q115" s="5">
        <v>-5</v>
      </c>
      <c r="R115" s="4" t="s">
        <v>12</v>
      </c>
      <c r="S115" s="4"/>
      <c r="AE115" s="4" t="s">
        <v>1244</v>
      </c>
      <c r="AF115" s="5">
        <v>18</v>
      </c>
      <c r="AG115" s="5">
        <v>113</v>
      </c>
      <c r="AH115" s="5">
        <v>21</v>
      </c>
      <c r="AI115" s="5">
        <v>112</v>
      </c>
      <c r="AJ115" s="5">
        <v>3</v>
      </c>
      <c r="AK115" s="5">
        <v>1</v>
      </c>
      <c r="AL115" s="4"/>
      <c r="AM115" s="4" t="s">
        <v>3217</v>
      </c>
      <c r="AY115" s="4" t="s">
        <v>1466</v>
      </c>
      <c r="AZ115" s="5">
        <v>44</v>
      </c>
      <c r="BA115" s="5">
        <v>99</v>
      </c>
      <c r="BB115" s="5">
        <v>45</v>
      </c>
      <c r="BC115" s="5">
        <v>112</v>
      </c>
      <c r="BD115" s="5">
        <v>1</v>
      </c>
      <c r="BE115" s="5">
        <v>-13</v>
      </c>
      <c r="BF115" s="4" t="s">
        <v>122</v>
      </c>
      <c r="BG115" s="4" t="s">
        <v>3258</v>
      </c>
      <c r="BS115" s="4" t="s">
        <v>1651</v>
      </c>
      <c r="BT115" s="5">
        <v>34</v>
      </c>
      <c r="BU115" s="5">
        <v>102</v>
      </c>
      <c r="BV115" s="5">
        <v>35</v>
      </c>
      <c r="BW115" s="5">
        <v>112</v>
      </c>
      <c r="BX115" s="5">
        <v>1</v>
      </c>
      <c r="BY115" s="5">
        <v>-10</v>
      </c>
      <c r="BZ115" s="4"/>
      <c r="CA115" s="4" t="s">
        <v>3310</v>
      </c>
    </row>
    <row r="116" spans="1:79">
      <c r="A116" s="4" t="s">
        <v>1862</v>
      </c>
      <c r="B116" s="5">
        <v>16</v>
      </c>
      <c r="C116" s="5">
        <v>112</v>
      </c>
      <c r="D116" s="5">
        <v>18</v>
      </c>
      <c r="E116" s="5">
        <v>113</v>
      </c>
      <c r="F116" s="5">
        <v>2</v>
      </c>
      <c r="G116" s="5">
        <v>-1</v>
      </c>
      <c r="H116" s="4"/>
      <c r="I116" s="4" t="s">
        <v>3121</v>
      </c>
      <c r="K116" s="4" t="s">
        <v>2823</v>
      </c>
      <c r="L116" s="5">
        <v>75</v>
      </c>
      <c r="M116" s="5">
        <v>113</v>
      </c>
      <c r="N116" s="5">
        <v>77</v>
      </c>
      <c r="O116" s="5">
        <v>113</v>
      </c>
      <c r="P116" s="5">
        <v>2</v>
      </c>
      <c r="Q116" s="5">
        <v>0</v>
      </c>
      <c r="R116" s="4" t="s">
        <v>122</v>
      </c>
      <c r="S116" s="4" t="s">
        <v>3148</v>
      </c>
      <c r="AE116" s="4" t="s">
        <v>2897</v>
      </c>
      <c r="AF116" s="5">
        <v>20</v>
      </c>
      <c r="AG116" s="5">
        <v>109</v>
      </c>
      <c r="AH116" s="5">
        <v>20</v>
      </c>
      <c r="AI116" s="5">
        <v>113</v>
      </c>
      <c r="AJ116" s="5">
        <v>0</v>
      </c>
      <c r="AK116" s="5">
        <v>-4</v>
      </c>
      <c r="AL116" s="4"/>
      <c r="AM116" s="4"/>
      <c r="AY116" s="4" t="s">
        <v>1451</v>
      </c>
      <c r="AZ116" s="5">
        <v>36</v>
      </c>
      <c r="BA116" s="5">
        <v>130</v>
      </c>
      <c r="BB116" s="5">
        <v>45</v>
      </c>
      <c r="BC116" s="5">
        <v>113</v>
      </c>
      <c r="BD116" s="5">
        <v>9</v>
      </c>
      <c r="BE116" s="5">
        <v>17</v>
      </c>
      <c r="BF116" s="4" t="s">
        <v>122</v>
      </c>
      <c r="BG116" s="4" t="s">
        <v>3273</v>
      </c>
      <c r="BS116" s="4" t="s">
        <v>1620</v>
      </c>
      <c r="BT116" s="5">
        <v>34</v>
      </c>
      <c r="BU116" s="5">
        <v>101</v>
      </c>
      <c r="BV116" s="5">
        <v>34</v>
      </c>
      <c r="BW116" s="5">
        <v>113</v>
      </c>
      <c r="BX116" s="5">
        <v>0</v>
      </c>
      <c r="BY116" s="5">
        <v>-12</v>
      </c>
      <c r="BZ116" s="4"/>
      <c r="CA116" s="4" t="s">
        <v>3326</v>
      </c>
    </row>
    <row r="117" spans="1:79">
      <c r="A117" s="4" t="s">
        <v>1798</v>
      </c>
      <c r="B117" s="5">
        <v>14</v>
      </c>
      <c r="C117" s="5">
        <v>116</v>
      </c>
      <c r="D117" s="5">
        <v>17</v>
      </c>
      <c r="E117" s="5">
        <v>114</v>
      </c>
      <c r="F117" s="5">
        <v>3</v>
      </c>
      <c r="G117" s="5">
        <v>2</v>
      </c>
      <c r="H117" s="4"/>
      <c r="I117" s="4" t="s">
        <v>3128</v>
      </c>
      <c r="K117" s="4" t="s">
        <v>317</v>
      </c>
      <c r="L117" s="5">
        <v>73</v>
      </c>
      <c r="M117" s="5">
        <v>118</v>
      </c>
      <c r="N117" s="5">
        <v>76</v>
      </c>
      <c r="O117" s="5">
        <v>114</v>
      </c>
      <c r="P117" s="5">
        <v>3</v>
      </c>
      <c r="Q117" s="5">
        <v>4</v>
      </c>
      <c r="R117" s="4" t="s">
        <v>12</v>
      </c>
      <c r="S117" s="4" t="s">
        <v>3153</v>
      </c>
      <c r="AE117" s="4" t="s">
        <v>2449</v>
      </c>
      <c r="AF117" s="5">
        <v>20</v>
      </c>
      <c r="AG117" s="5">
        <v>110</v>
      </c>
      <c r="AH117" s="5">
        <v>20</v>
      </c>
      <c r="AI117" s="5">
        <v>114</v>
      </c>
      <c r="AJ117" s="5">
        <v>0</v>
      </c>
      <c r="AK117" s="5">
        <v>-4</v>
      </c>
      <c r="AL117" s="4"/>
      <c r="AM117" s="4" t="s">
        <v>3218</v>
      </c>
      <c r="AY117" s="4" t="s">
        <v>3274</v>
      </c>
      <c r="AZ117" s="5">
        <v>44</v>
      </c>
      <c r="BA117" s="5">
        <v>105</v>
      </c>
      <c r="BB117" s="5">
        <v>45</v>
      </c>
      <c r="BC117" s="5">
        <v>114</v>
      </c>
      <c r="BD117" s="5">
        <v>1</v>
      </c>
      <c r="BE117" s="5">
        <v>-9</v>
      </c>
      <c r="BF117" s="4" t="s">
        <v>122</v>
      </c>
      <c r="BG117" s="4" t="s">
        <v>3258</v>
      </c>
      <c r="BS117" s="4" t="s">
        <v>2211</v>
      </c>
      <c r="BT117" s="5">
        <v>31</v>
      </c>
      <c r="BU117" s="5">
        <v>115</v>
      </c>
      <c r="BV117" s="5">
        <v>34</v>
      </c>
      <c r="BW117" s="5">
        <v>114</v>
      </c>
      <c r="BX117" s="5">
        <v>3</v>
      </c>
      <c r="BY117" s="5">
        <v>1</v>
      </c>
      <c r="BZ117" s="4"/>
      <c r="CA117" s="4" t="s">
        <v>3308</v>
      </c>
    </row>
    <row r="118" spans="1:79">
      <c r="A118" s="4" t="s">
        <v>1827</v>
      </c>
      <c r="B118" s="5">
        <v>15</v>
      </c>
      <c r="C118" s="5">
        <v>113</v>
      </c>
      <c r="D118" s="5">
        <v>17</v>
      </c>
      <c r="E118" s="5">
        <v>115</v>
      </c>
      <c r="F118" s="5">
        <v>2</v>
      </c>
      <c r="G118" s="5">
        <v>-2</v>
      </c>
      <c r="H118" s="4"/>
      <c r="I118" s="4" t="s">
        <v>3119</v>
      </c>
      <c r="K118" s="4" t="s">
        <v>2549</v>
      </c>
      <c r="L118" s="5">
        <v>76</v>
      </c>
      <c r="M118" s="5">
        <v>109</v>
      </c>
      <c r="N118" s="5">
        <v>76</v>
      </c>
      <c r="O118" s="5">
        <v>115</v>
      </c>
      <c r="P118" s="5">
        <v>0</v>
      </c>
      <c r="Q118" s="5">
        <v>-6</v>
      </c>
      <c r="R118" s="4" t="s">
        <v>12</v>
      </c>
      <c r="S118" s="4"/>
      <c r="AE118" s="4" t="s">
        <v>2898</v>
      </c>
      <c r="AF118" s="5">
        <v>18</v>
      </c>
      <c r="AG118" s="5">
        <v>114</v>
      </c>
      <c r="AH118" s="5">
        <v>19</v>
      </c>
      <c r="AI118" s="5">
        <v>115</v>
      </c>
      <c r="AJ118" s="5">
        <v>1</v>
      </c>
      <c r="AK118" s="5">
        <v>-1</v>
      </c>
      <c r="AL118" s="4"/>
      <c r="AM118" s="4" t="s">
        <v>3205</v>
      </c>
      <c r="AY118" s="4" t="s">
        <v>3275</v>
      </c>
      <c r="AZ118" s="5">
        <v>44</v>
      </c>
      <c r="BA118" s="5">
        <v>104</v>
      </c>
      <c r="BB118" s="5">
        <v>44</v>
      </c>
      <c r="BC118" s="5">
        <v>115</v>
      </c>
      <c r="BD118" s="5">
        <v>0</v>
      </c>
      <c r="BE118" s="5">
        <v>-11</v>
      </c>
      <c r="BF118" s="4" t="s">
        <v>122</v>
      </c>
      <c r="BG118" s="4"/>
      <c r="BS118" s="4" t="s">
        <v>3056</v>
      </c>
      <c r="BT118" s="5">
        <v>30</v>
      </c>
      <c r="BU118" s="5">
        <v>118</v>
      </c>
      <c r="BV118" s="5">
        <v>33</v>
      </c>
      <c r="BW118" s="5">
        <v>115</v>
      </c>
      <c r="BX118" s="5">
        <v>3</v>
      </c>
      <c r="BY118" s="5">
        <v>3</v>
      </c>
      <c r="BZ118" s="4"/>
      <c r="CA118" s="4" t="s">
        <v>3309</v>
      </c>
    </row>
    <row r="119" spans="1:79">
      <c r="A119" s="4" t="s">
        <v>1801</v>
      </c>
      <c r="B119" s="5">
        <v>13</v>
      </c>
      <c r="C119" s="5">
        <v>121</v>
      </c>
      <c r="D119" s="5">
        <v>17</v>
      </c>
      <c r="E119" s="5">
        <v>116</v>
      </c>
      <c r="F119" s="5">
        <v>4</v>
      </c>
      <c r="G119" s="5">
        <v>5</v>
      </c>
      <c r="H119" s="4"/>
      <c r="I119" s="4" t="s">
        <v>3118</v>
      </c>
      <c r="K119" s="4" t="s">
        <v>844</v>
      </c>
      <c r="L119" s="5">
        <v>72</v>
      </c>
      <c r="M119" s="5">
        <v>120</v>
      </c>
      <c r="N119" s="5">
        <v>75</v>
      </c>
      <c r="O119" s="5">
        <v>116</v>
      </c>
      <c r="P119" s="5">
        <v>3</v>
      </c>
      <c r="Q119" s="5">
        <v>4</v>
      </c>
      <c r="R119" s="4" t="s">
        <v>12</v>
      </c>
      <c r="S119" s="4" t="s">
        <v>3153</v>
      </c>
      <c r="AE119" s="4" t="s">
        <v>2445</v>
      </c>
      <c r="AF119" s="5">
        <v>19</v>
      </c>
      <c r="AG119" s="5">
        <v>112</v>
      </c>
      <c r="AH119" s="5">
        <v>19</v>
      </c>
      <c r="AI119" s="5">
        <v>116</v>
      </c>
      <c r="AJ119" s="5">
        <v>0</v>
      </c>
      <c r="AK119" s="5">
        <v>-4</v>
      </c>
      <c r="AL119" s="4"/>
      <c r="AM119" s="4"/>
      <c r="AY119" s="4" t="s">
        <v>1382</v>
      </c>
      <c r="AZ119" s="5">
        <v>39</v>
      </c>
      <c r="BA119" s="5">
        <v>122</v>
      </c>
      <c r="BB119" s="5">
        <v>44</v>
      </c>
      <c r="BC119" s="5">
        <v>116</v>
      </c>
      <c r="BD119" s="5">
        <v>5</v>
      </c>
      <c r="BE119" s="5">
        <v>6</v>
      </c>
      <c r="BF119" s="4" t="s">
        <v>122</v>
      </c>
      <c r="BG119" s="4" t="s">
        <v>3267</v>
      </c>
      <c r="BS119" s="4" t="s">
        <v>1613</v>
      </c>
      <c r="BT119" s="5">
        <v>32</v>
      </c>
      <c r="BU119" s="5">
        <v>113</v>
      </c>
      <c r="BV119" s="5">
        <v>33</v>
      </c>
      <c r="BW119" s="5">
        <v>116</v>
      </c>
      <c r="BX119" s="5">
        <v>1</v>
      </c>
      <c r="BY119" s="5">
        <v>-3</v>
      </c>
      <c r="BZ119" s="4"/>
      <c r="CA119" s="4" t="s">
        <v>3310</v>
      </c>
    </row>
    <row r="120" spans="1:79">
      <c r="A120" s="4" t="s">
        <v>2662</v>
      </c>
      <c r="B120" s="5">
        <v>15</v>
      </c>
      <c r="C120" s="5">
        <v>115</v>
      </c>
      <c r="D120" s="5">
        <v>17</v>
      </c>
      <c r="E120" s="5">
        <v>117</v>
      </c>
      <c r="F120" s="5">
        <v>2</v>
      </c>
      <c r="G120" s="5">
        <v>-2</v>
      </c>
      <c r="H120" s="4"/>
      <c r="I120" s="4" t="s">
        <v>3131</v>
      </c>
      <c r="K120" s="4" t="s">
        <v>357</v>
      </c>
      <c r="L120" s="5">
        <v>75</v>
      </c>
      <c r="M120" s="5">
        <v>110</v>
      </c>
      <c r="N120" s="5">
        <v>75</v>
      </c>
      <c r="O120" s="5">
        <v>117</v>
      </c>
      <c r="P120" s="5">
        <v>0</v>
      </c>
      <c r="Q120" s="5">
        <v>-7</v>
      </c>
      <c r="R120" s="4" t="s">
        <v>12</v>
      </c>
      <c r="S120" s="4"/>
      <c r="AE120" s="4" t="s">
        <v>1274</v>
      </c>
      <c r="AF120" s="5">
        <v>15</v>
      </c>
      <c r="AG120" s="5">
        <v>119</v>
      </c>
      <c r="AH120" s="5">
        <v>18</v>
      </c>
      <c r="AI120" s="5">
        <v>117</v>
      </c>
      <c r="AJ120" s="5">
        <v>3</v>
      </c>
      <c r="AK120" s="5">
        <v>2</v>
      </c>
      <c r="AL120" s="4"/>
      <c r="AM120" s="4" t="s">
        <v>3202</v>
      </c>
      <c r="AY120" s="4" t="s">
        <v>1537</v>
      </c>
      <c r="AZ120" s="5">
        <v>39</v>
      </c>
      <c r="BA120" s="5">
        <v>119</v>
      </c>
      <c r="BB120" s="5">
        <v>43</v>
      </c>
      <c r="BC120" s="5">
        <v>117</v>
      </c>
      <c r="BD120" s="5">
        <v>4</v>
      </c>
      <c r="BE120" s="5">
        <v>2</v>
      </c>
      <c r="BF120" s="4" t="s">
        <v>122</v>
      </c>
      <c r="BG120" s="4" t="s">
        <v>3252</v>
      </c>
      <c r="BS120" s="4" t="s">
        <v>1601</v>
      </c>
      <c r="BT120" s="5">
        <v>26</v>
      </c>
      <c r="BU120" s="5">
        <v>122</v>
      </c>
      <c r="BV120" s="5">
        <v>33</v>
      </c>
      <c r="BW120" s="5">
        <v>117</v>
      </c>
      <c r="BX120" s="5">
        <v>7</v>
      </c>
      <c r="BY120" s="5">
        <v>5</v>
      </c>
      <c r="BZ120" s="4"/>
      <c r="CA120" s="4" t="s">
        <v>3307</v>
      </c>
    </row>
    <row r="121" spans="1:79">
      <c r="A121" s="4" t="s">
        <v>2668</v>
      </c>
      <c r="B121" s="5">
        <v>14</v>
      </c>
      <c r="C121" s="5">
        <v>117</v>
      </c>
      <c r="D121" s="5">
        <v>17</v>
      </c>
      <c r="E121" s="5">
        <v>118</v>
      </c>
      <c r="F121" s="5">
        <v>3</v>
      </c>
      <c r="G121" s="5">
        <v>-1</v>
      </c>
      <c r="H121" s="4"/>
      <c r="I121" s="4" t="s">
        <v>3124</v>
      </c>
      <c r="K121" s="4" t="s">
        <v>396</v>
      </c>
      <c r="L121" s="5">
        <v>68</v>
      </c>
      <c r="M121" s="5">
        <v>140</v>
      </c>
      <c r="N121" s="5">
        <v>75</v>
      </c>
      <c r="O121" s="5">
        <v>118</v>
      </c>
      <c r="P121" s="5">
        <v>7</v>
      </c>
      <c r="Q121" s="5">
        <v>22</v>
      </c>
      <c r="R121" s="4" t="s">
        <v>12</v>
      </c>
      <c r="S121" s="4" t="s">
        <v>3147</v>
      </c>
      <c r="AE121" s="4" t="s">
        <v>1152</v>
      </c>
      <c r="AF121" s="5">
        <v>17</v>
      </c>
      <c r="AG121" s="5">
        <v>116</v>
      </c>
      <c r="AH121" s="5">
        <v>17</v>
      </c>
      <c r="AI121" s="5">
        <v>118</v>
      </c>
      <c r="AJ121" s="5">
        <v>0</v>
      </c>
      <c r="AK121" s="5">
        <v>-2</v>
      </c>
      <c r="AL121" s="4"/>
      <c r="AM121" s="4"/>
      <c r="AY121" s="4" t="s">
        <v>1496</v>
      </c>
      <c r="AZ121" s="5">
        <v>39</v>
      </c>
      <c r="BA121" s="5">
        <v>121</v>
      </c>
      <c r="BB121" s="5">
        <v>43</v>
      </c>
      <c r="BC121" s="5">
        <v>118</v>
      </c>
      <c r="BD121" s="5">
        <v>4</v>
      </c>
      <c r="BE121" s="5">
        <v>3</v>
      </c>
      <c r="BF121" s="4" t="s">
        <v>122</v>
      </c>
      <c r="BG121" s="4" t="s">
        <v>3251</v>
      </c>
      <c r="BS121" s="4" t="s">
        <v>1654</v>
      </c>
      <c r="BT121" s="5">
        <v>31</v>
      </c>
      <c r="BU121" s="5">
        <v>114</v>
      </c>
      <c r="BV121" s="5">
        <v>32</v>
      </c>
      <c r="BW121" s="5">
        <v>118</v>
      </c>
      <c r="BX121" s="5">
        <v>1</v>
      </c>
      <c r="BY121" s="5">
        <v>-4</v>
      </c>
      <c r="BZ121" s="4"/>
      <c r="CA121" s="4" t="s">
        <v>3310</v>
      </c>
    </row>
    <row r="122" spans="1:79">
      <c r="A122" s="4" t="s">
        <v>2669</v>
      </c>
      <c r="B122" s="5">
        <v>12</v>
      </c>
      <c r="C122" s="5">
        <v>123</v>
      </c>
      <c r="D122" s="5">
        <v>16</v>
      </c>
      <c r="E122" s="5">
        <v>119</v>
      </c>
      <c r="F122" s="5">
        <v>4</v>
      </c>
      <c r="G122" s="5">
        <v>4</v>
      </c>
      <c r="H122" s="4"/>
      <c r="I122" s="4" t="s">
        <v>3118</v>
      </c>
      <c r="K122" s="4" t="s">
        <v>563</v>
      </c>
      <c r="L122" s="5">
        <v>75</v>
      </c>
      <c r="M122" s="5">
        <v>111</v>
      </c>
      <c r="N122" s="5">
        <v>75</v>
      </c>
      <c r="O122" s="5">
        <v>119</v>
      </c>
      <c r="P122" s="5">
        <v>0</v>
      </c>
      <c r="Q122" s="5">
        <v>-8</v>
      </c>
      <c r="R122" s="4" t="s">
        <v>12</v>
      </c>
      <c r="S122" s="4"/>
      <c r="AE122" s="4" t="s">
        <v>2443</v>
      </c>
      <c r="AF122" s="5">
        <v>15</v>
      </c>
      <c r="AG122" s="5">
        <v>118</v>
      </c>
      <c r="AH122" s="5">
        <v>15</v>
      </c>
      <c r="AI122" s="5">
        <v>119</v>
      </c>
      <c r="AJ122" s="5">
        <v>0</v>
      </c>
      <c r="AK122" s="5">
        <v>-1</v>
      </c>
      <c r="AL122" s="4"/>
      <c r="AM122" s="4"/>
      <c r="AY122" s="4" t="s">
        <v>1379</v>
      </c>
      <c r="AZ122" s="5">
        <v>43</v>
      </c>
      <c r="BA122" s="5">
        <v>108</v>
      </c>
      <c r="BB122" s="5">
        <v>43</v>
      </c>
      <c r="BC122" s="5">
        <v>119</v>
      </c>
      <c r="BD122" s="5">
        <v>0</v>
      </c>
      <c r="BE122" s="5">
        <v>-11</v>
      </c>
      <c r="BF122" s="4" t="s">
        <v>12</v>
      </c>
      <c r="BG122" s="4"/>
      <c r="BS122" s="4" t="s">
        <v>1652</v>
      </c>
      <c r="BT122" s="5">
        <v>32</v>
      </c>
      <c r="BU122" s="5">
        <v>112</v>
      </c>
      <c r="BV122" s="5">
        <v>32</v>
      </c>
      <c r="BW122" s="5">
        <v>119</v>
      </c>
      <c r="BX122" s="5">
        <v>0</v>
      </c>
      <c r="BY122" s="5">
        <v>-7</v>
      </c>
      <c r="BZ122" s="4"/>
      <c r="CA122" s="4"/>
    </row>
    <row r="123" spans="1:79">
      <c r="A123" s="4" t="s">
        <v>1851</v>
      </c>
      <c r="B123" s="5">
        <v>13</v>
      </c>
      <c r="C123" s="5">
        <v>119</v>
      </c>
      <c r="D123" s="5">
        <v>16</v>
      </c>
      <c r="E123" s="5">
        <v>120</v>
      </c>
      <c r="F123" s="5">
        <v>3</v>
      </c>
      <c r="G123" s="5">
        <v>-1</v>
      </c>
      <c r="H123" s="4"/>
      <c r="I123" s="4" t="s">
        <v>3124</v>
      </c>
      <c r="K123" s="4" t="s">
        <v>356</v>
      </c>
      <c r="L123" s="5">
        <v>74</v>
      </c>
      <c r="M123" s="5">
        <v>114</v>
      </c>
      <c r="N123" s="5">
        <v>74</v>
      </c>
      <c r="O123" s="5">
        <v>120</v>
      </c>
      <c r="P123" s="5">
        <v>0</v>
      </c>
      <c r="Q123" s="5">
        <v>-6</v>
      </c>
      <c r="R123" s="4" t="s">
        <v>12</v>
      </c>
      <c r="S123" s="4"/>
      <c r="AE123" s="4" t="s">
        <v>1270</v>
      </c>
      <c r="AF123" s="5">
        <v>12</v>
      </c>
      <c r="AG123" s="5">
        <v>120</v>
      </c>
      <c r="AH123" s="5">
        <v>12</v>
      </c>
      <c r="AI123" s="5">
        <v>120</v>
      </c>
      <c r="AJ123" s="5">
        <v>0</v>
      </c>
      <c r="AK123" s="5">
        <v>0</v>
      </c>
      <c r="AL123" s="4"/>
      <c r="AM123" s="4"/>
      <c r="AY123" s="4" t="s">
        <v>1441</v>
      </c>
      <c r="AZ123" s="5">
        <v>37</v>
      </c>
      <c r="BA123" s="5">
        <v>126</v>
      </c>
      <c r="BB123" s="5">
        <v>42</v>
      </c>
      <c r="BC123" s="5">
        <v>120</v>
      </c>
      <c r="BD123" s="5">
        <v>5</v>
      </c>
      <c r="BE123" s="5">
        <v>6</v>
      </c>
      <c r="BF123" s="4" t="s">
        <v>122</v>
      </c>
      <c r="BG123" s="4" t="s">
        <v>3259</v>
      </c>
      <c r="BS123" s="4" t="s">
        <v>1611</v>
      </c>
      <c r="BT123" s="5">
        <v>24</v>
      </c>
      <c r="BU123" s="5">
        <v>126</v>
      </c>
      <c r="BV123" s="5">
        <v>31</v>
      </c>
      <c r="BW123" s="5">
        <v>120</v>
      </c>
      <c r="BX123" s="5">
        <v>7</v>
      </c>
      <c r="BY123" s="5">
        <v>6</v>
      </c>
      <c r="BZ123" s="4"/>
      <c r="CA123" s="4" t="s">
        <v>3307</v>
      </c>
    </row>
    <row r="124" spans="1:79">
      <c r="A124" s="4" t="s">
        <v>1867</v>
      </c>
      <c r="B124" s="5">
        <v>13</v>
      </c>
      <c r="C124" s="5">
        <v>120</v>
      </c>
      <c r="D124" s="5">
        <v>16</v>
      </c>
      <c r="E124" s="5">
        <v>121</v>
      </c>
      <c r="F124" s="5">
        <v>3</v>
      </c>
      <c r="G124" s="5">
        <v>-1</v>
      </c>
      <c r="H124" s="4"/>
      <c r="I124" s="4" t="s">
        <v>3124</v>
      </c>
      <c r="K124" s="4" t="s">
        <v>1907</v>
      </c>
      <c r="L124" s="5">
        <v>74</v>
      </c>
      <c r="M124" s="5">
        <v>115</v>
      </c>
      <c r="N124" s="5">
        <v>74</v>
      </c>
      <c r="O124" s="5">
        <v>121</v>
      </c>
      <c r="P124" s="5">
        <v>0</v>
      </c>
      <c r="Q124" s="5">
        <v>-6</v>
      </c>
      <c r="R124" s="4" t="s">
        <v>12</v>
      </c>
      <c r="S124" s="4" t="s">
        <v>3161</v>
      </c>
      <c r="AE124" s="4" t="s">
        <v>1278</v>
      </c>
      <c r="AF124" s="5">
        <v>8</v>
      </c>
      <c r="AG124" s="5">
        <v>123</v>
      </c>
      <c r="AH124" s="5">
        <v>11</v>
      </c>
      <c r="AI124" s="5">
        <v>121</v>
      </c>
      <c r="AJ124" s="5">
        <v>3</v>
      </c>
      <c r="AK124" s="5">
        <v>2</v>
      </c>
      <c r="AL124" s="4"/>
      <c r="AM124" s="4" t="s">
        <v>3202</v>
      </c>
      <c r="AY124" s="4" t="s">
        <v>1364</v>
      </c>
      <c r="AZ124" s="5">
        <v>37</v>
      </c>
      <c r="BA124" s="5">
        <v>127</v>
      </c>
      <c r="BB124" s="5">
        <v>42</v>
      </c>
      <c r="BC124" s="5">
        <v>121</v>
      </c>
      <c r="BD124" s="5">
        <v>5</v>
      </c>
      <c r="BE124" s="5">
        <v>6</v>
      </c>
      <c r="BF124" s="4" t="s">
        <v>122</v>
      </c>
      <c r="BG124" s="4" t="s">
        <v>3259</v>
      </c>
      <c r="BS124" s="4" t="s">
        <v>3014</v>
      </c>
      <c r="BT124" s="5">
        <v>30</v>
      </c>
      <c r="BU124" s="5">
        <v>116</v>
      </c>
      <c r="BV124" s="5">
        <v>30</v>
      </c>
      <c r="BW124" s="5">
        <v>121</v>
      </c>
      <c r="BX124" s="5">
        <v>0</v>
      </c>
      <c r="BY124" s="5">
        <v>-5</v>
      </c>
      <c r="BZ124" s="4"/>
      <c r="CA124" s="4"/>
    </row>
    <row r="125" spans="1:79">
      <c r="A125" s="4" t="s">
        <v>2222</v>
      </c>
      <c r="B125" s="5">
        <v>13</v>
      </c>
      <c r="C125" s="5">
        <v>122</v>
      </c>
      <c r="D125" s="5">
        <v>16</v>
      </c>
      <c r="E125" s="5">
        <v>122</v>
      </c>
      <c r="F125" s="5">
        <v>3</v>
      </c>
      <c r="G125" s="5">
        <v>0</v>
      </c>
      <c r="H125" s="4"/>
      <c r="I125" s="4" t="s">
        <v>3124</v>
      </c>
      <c r="K125" s="4" t="s">
        <v>543</v>
      </c>
      <c r="L125" s="5">
        <v>74</v>
      </c>
      <c r="M125" s="5">
        <v>116</v>
      </c>
      <c r="N125" s="5">
        <v>74</v>
      </c>
      <c r="O125" s="5">
        <v>122</v>
      </c>
      <c r="P125" s="5">
        <v>0</v>
      </c>
      <c r="Q125" s="5">
        <v>-6</v>
      </c>
      <c r="R125" s="4" t="s">
        <v>12</v>
      </c>
      <c r="S125" s="4"/>
      <c r="AE125" s="4" t="s">
        <v>1183</v>
      </c>
      <c r="AF125" s="5">
        <v>11</v>
      </c>
      <c r="AG125" s="5">
        <v>121</v>
      </c>
      <c r="AH125" s="5">
        <v>11</v>
      </c>
      <c r="AI125" s="5">
        <v>122</v>
      </c>
      <c r="AJ125" s="5">
        <v>0</v>
      </c>
      <c r="AK125" s="5">
        <v>-1</v>
      </c>
      <c r="AL125" s="4"/>
      <c r="AM125" s="4"/>
      <c r="AY125" s="4" t="s">
        <v>1439</v>
      </c>
      <c r="AZ125" s="5">
        <v>38</v>
      </c>
      <c r="BA125" s="5">
        <v>125</v>
      </c>
      <c r="BB125" s="5">
        <v>42</v>
      </c>
      <c r="BC125" s="5">
        <v>122</v>
      </c>
      <c r="BD125" s="5">
        <v>4</v>
      </c>
      <c r="BE125" s="5">
        <v>3</v>
      </c>
      <c r="BF125" s="4" t="s">
        <v>122</v>
      </c>
      <c r="BG125" s="4" t="s">
        <v>3252</v>
      </c>
      <c r="BS125" s="4" t="s">
        <v>3031</v>
      </c>
      <c r="BT125" s="5">
        <v>27</v>
      </c>
      <c r="BU125" s="5">
        <v>120</v>
      </c>
      <c r="BV125" s="5">
        <v>30</v>
      </c>
      <c r="BW125" s="5">
        <v>122</v>
      </c>
      <c r="BX125" s="5">
        <v>3</v>
      </c>
      <c r="BY125" s="5">
        <v>-2</v>
      </c>
      <c r="BZ125" s="4"/>
      <c r="CA125" s="4" t="s">
        <v>3309</v>
      </c>
    </row>
    <row r="126" spans="1:79">
      <c r="A126" s="4" t="s">
        <v>2666</v>
      </c>
      <c r="B126" s="5">
        <v>13</v>
      </c>
      <c r="C126" s="5">
        <v>118</v>
      </c>
      <c r="D126" s="5">
        <v>15</v>
      </c>
      <c r="E126" s="5">
        <v>123</v>
      </c>
      <c r="F126" s="5">
        <v>2</v>
      </c>
      <c r="G126" s="5">
        <v>-5</v>
      </c>
      <c r="H126" s="4"/>
      <c r="I126" s="4" t="s">
        <v>3119</v>
      </c>
      <c r="K126" s="4" t="s">
        <v>321</v>
      </c>
      <c r="L126" s="5">
        <v>74</v>
      </c>
      <c r="M126" s="5">
        <v>117</v>
      </c>
      <c r="N126" s="5">
        <v>74</v>
      </c>
      <c r="O126" s="5">
        <v>123</v>
      </c>
      <c r="P126" s="5">
        <v>0</v>
      </c>
      <c r="Q126" s="5">
        <v>-6</v>
      </c>
      <c r="R126" s="4" t="s">
        <v>12</v>
      </c>
      <c r="S126" s="4"/>
      <c r="AE126" s="4" t="s">
        <v>2900</v>
      </c>
      <c r="AF126" s="5">
        <v>10</v>
      </c>
      <c r="AG126" s="5">
        <v>122</v>
      </c>
      <c r="AH126" s="5">
        <v>10</v>
      </c>
      <c r="AI126" s="5">
        <v>123</v>
      </c>
      <c r="AJ126" s="5">
        <v>0</v>
      </c>
      <c r="AK126" s="5">
        <v>-1</v>
      </c>
      <c r="AL126" s="4"/>
      <c r="AM126" s="4"/>
      <c r="AY126" s="4" t="s">
        <v>1468</v>
      </c>
      <c r="AZ126" s="5">
        <v>42</v>
      </c>
      <c r="BA126" s="5">
        <v>114</v>
      </c>
      <c r="BB126" s="5">
        <v>42</v>
      </c>
      <c r="BC126" s="5">
        <v>123</v>
      </c>
      <c r="BD126" s="5">
        <v>0</v>
      </c>
      <c r="BE126" s="5">
        <v>-9</v>
      </c>
      <c r="BF126" s="4" t="s">
        <v>122</v>
      </c>
      <c r="BG126" s="4"/>
      <c r="BS126" s="4" t="s">
        <v>1675</v>
      </c>
      <c r="BT126" s="5">
        <v>21</v>
      </c>
      <c r="BU126" s="5">
        <v>130</v>
      </c>
      <c r="BV126" s="5">
        <v>28</v>
      </c>
      <c r="BW126" s="5">
        <v>123</v>
      </c>
      <c r="BX126" s="5">
        <v>7</v>
      </c>
      <c r="BY126" s="5">
        <v>7</v>
      </c>
      <c r="BZ126" s="4"/>
      <c r="CA126" s="4" t="s">
        <v>3307</v>
      </c>
    </row>
    <row r="127" spans="1:79">
      <c r="A127" s="4" t="s">
        <v>1859</v>
      </c>
      <c r="B127" s="5">
        <v>12</v>
      </c>
      <c r="C127" s="5">
        <v>124</v>
      </c>
      <c r="D127" s="5">
        <v>14</v>
      </c>
      <c r="E127" s="5">
        <v>124</v>
      </c>
      <c r="F127" s="5">
        <v>2</v>
      </c>
      <c r="G127" s="5">
        <v>0</v>
      </c>
      <c r="H127" s="4"/>
      <c r="I127" s="4" t="s">
        <v>3129</v>
      </c>
      <c r="K127" s="4" t="s">
        <v>459</v>
      </c>
      <c r="L127" s="5">
        <v>73</v>
      </c>
      <c r="M127" s="5">
        <v>119</v>
      </c>
      <c r="N127" s="5">
        <v>73</v>
      </c>
      <c r="O127" s="5">
        <v>124</v>
      </c>
      <c r="P127" s="5">
        <v>0</v>
      </c>
      <c r="Q127" s="5">
        <v>-5</v>
      </c>
      <c r="R127" s="4" t="s">
        <v>12</v>
      </c>
      <c r="S127" s="4"/>
      <c r="AE127" s="4" t="s">
        <v>1275</v>
      </c>
      <c r="AF127" s="5">
        <v>7</v>
      </c>
      <c r="AG127" s="5">
        <v>124</v>
      </c>
      <c r="AH127" s="5">
        <v>10</v>
      </c>
      <c r="AI127" s="5">
        <v>124</v>
      </c>
      <c r="AJ127" s="5">
        <v>3</v>
      </c>
      <c r="AK127" s="5">
        <v>0</v>
      </c>
      <c r="AL127" s="4"/>
      <c r="AM127" s="4" t="s">
        <v>3202</v>
      </c>
      <c r="AY127" s="4" t="s">
        <v>1512</v>
      </c>
      <c r="AZ127" s="5">
        <v>36</v>
      </c>
      <c r="BA127" s="5">
        <v>129</v>
      </c>
      <c r="BB127" s="5">
        <v>41</v>
      </c>
      <c r="BC127" s="5">
        <v>124</v>
      </c>
      <c r="BD127" s="5">
        <v>5</v>
      </c>
      <c r="BE127" s="5">
        <v>5</v>
      </c>
      <c r="BF127" s="4" t="s">
        <v>122</v>
      </c>
      <c r="BG127" s="4" t="s">
        <v>3259</v>
      </c>
      <c r="BS127" s="4" t="s">
        <v>3044</v>
      </c>
      <c r="BT127" s="5">
        <v>21</v>
      </c>
      <c r="BU127" s="5">
        <v>131</v>
      </c>
      <c r="BV127" s="5">
        <v>28</v>
      </c>
      <c r="BW127" s="5">
        <v>124</v>
      </c>
      <c r="BX127" s="5">
        <v>7</v>
      </c>
      <c r="BY127" s="5">
        <v>7</v>
      </c>
      <c r="BZ127" s="4"/>
      <c r="CA127" s="4" t="s">
        <v>3307</v>
      </c>
    </row>
    <row r="128" spans="1:79">
      <c r="A128" s="4" t="s">
        <v>2670</v>
      </c>
      <c r="B128" s="5">
        <v>10</v>
      </c>
      <c r="C128" s="5">
        <v>125</v>
      </c>
      <c r="D128" s="5">
        <v>12</v>
      </c>
      <c r="E128" s="5">
        <v>125</v>
      </c>
      <c r="F128" s="5">
        <v>2</v>
      </c>
      <c r="G128" s="5">
        <v>0</v>
      </c>
      <c r="H128" s="4"/>
      <c r="I128" s="4" t="s">
        <v>3131</v>
      </c>
      <c r="K128" s="4" t="s">
        <v>369</v>
      </c>
      <c r="L128" s="5">
        <v>72</v>
      </c>
      <c r="M128" s="5">
        <v>122</v>
      </c>
      <c r="N128" s="5">
        <v>73</v>
      </c>
      <c r="O128" s="5">
        <v>125</v>
      </c>
      <c r="P128" s="5">
        <v>1</v>
      </c>
      <c r="Q128" s="5">
        <v>-3</v>
      </c>
      <c r="R128" s="4" t="s">
        <v>12</v>
      </c>
      <c r="S128" s="4" t="s">
        <v>3145</v>
      </c>
      <c r="AE128" s="4" t="s">
        <v>3219</v>
      </c>
      <c r="AF128" s="5">
        <v>6</v>
      </c>
      <c r="AG128" s="5">
        <v>125</v>
      </c>
      <c r="AH128" s="5">
        <v>6</v>
      </c>
      <c r="AI128" s="5">
        <v>125</v>
      </c>
      <c r="AJ128" s="5">
        <v>0</v>
      </c>
      <c r="AK128" s="5">
        <v>0</v>
      </c>
      <c r="AL128" s="4"/>
      <c r="AM128" s="4"/>
      <c r="AY128" s="4" t="s">
        <v>2949</v>
      </c>
      <c r="AZ128" s="5">
        <v>38</v>
      </c>
      <c r="BA128" s="5">
        <v>124</v>
      </c>
      <c r="BB128" s="5">
        <v>41</v>
      </c>
      <c r="BC128" s="5">
        <v>125</v>
      </c>
      <c r="BD128" s="5">
        <v>3</v>
      </c>
      <c r="BE128" s="5">
        <v>-1</v>
      </c>
      <c r="BF128" s="4" t="s">
        <v>122</v>
      </c>
      <c r="BG128" s="4" t="s">
        <v>3276</v>
      </c>
      <c r="BS128" s="4" t="s">
        <v>1562</v>
      </c>
      <c r="BT128" s="5">
        <v>24</v>
      </c>
      <c r="BU128" s="5">
        <v>124</v>
      </c>
      <c r="BV128" s="5">
        <v>27</v>
      </c>
      <c r="BW128" s="5">
        <v>125</v>
      </c>
      <c r="BX128" s="5">
        <v>3</v>
      </c>
      <c r="BY128" s="5">
        <v>-1</v>
      </c>
      <c r="BZ128" s="4"/>
      <c r="CA128" s="4" t="s">
        <v>3308</v>
      </c>
    </row>
    <row r="129" spans="11:79">
      <c r="K129" s="4" t="s">
        <v>340</v>
      </c>
      <c r="L129" s="5">
        <v>72</v>
      </c>
      <c r="M129" s="5">
        <v>121</v>
      </c>
      <c r="N129" s="5">
        <v>72</v>
      </c>
      <c r="O129" s="5">
        <v>126</v>
      </c>
      <c r="P129" s="5">
        <v>0</v>
      </c>
      <c r="Q129" s="5">
        <v>-5</v>
      </c>
      <c r="R129" s="4" t="s">
        <v>12</v>
      </c>
      <c r="S129" s="4"/>
      <c r="AY129" s="4" t="s">
        <v>2326</v>
      </c>
      <c r="AZ129" s="5">
        <v>37</v>
      </c>
      <c r="BA129" s="5">
        <v>128</v>
      </c>
      <c r="BB129" s="5">
        <v>41</v>
      </c>
      <c r="BC129" s="5">
        <v>126</v>
      </c>
      <c r="BD129" s="5">
        <v>4</v>
      </c>
      <c r="BE129" s="5">
        <v>2</v>
      </c>
      <c r="BF129" s="4" t="s">
        <v>122</v>
      </c>
      <c r="BG129" s="4" t="s">
        <v>3251</v>
      </c>
      <c r="BS129" s="4" t="s">
        <v>3039</v>
      </c>
      <c r="BT129" s="5">
        <v>26</v>
      </c>
      <c r="BU129" s="5">
        <v>121</v>
      </c>
      <c r="BV129" s="5">
        <v>27</v>
      </c>
      <c r="BW129" s="5">
        <v>126</v>
      </c>
      <c r="BX129" s="5">
        <v>1</v>
      </c>
      <c r="BY129" s="5">
        <v>-5</v>
      </c>
      <c r="BZ129" s="4"/>
      <c r="CA129" s="4" t="s">
        <v>3310</v>
      </c>
    </row>
    <row r="130" spans="11:79">
      <c r="K130" s="4" t="s">
        <v>391</v>
      </c>
      <c r="L130" s="5">
        <v>72</v>
      </c>
      <c r="M130" s="5">
        <v>123</v>
      </c>
      <c r="N130" s="5">
        <v>72</v>
      </c>
      <c r="O130" s="5">
        <v>127</v>
      </c>
      <c r="P130" s="5">
        <v>0</v>
      </c>
      <c r="Q130" s="5">
        <v>-4</v>
      </c>
      <c r="R130" s="4" t="s">
        <v>12</v>
      </c>
      <c r="S130" s="4"/>
      <c r="AY130" s="4" t="s">
        <v>2965</v>
      </c>
      <c r="AZ130" s="5">
        <v>36</v>
      </c>
      <c r="BA130" s="5">
        <v>131</v>
      </c>
      <c r="BB130" s="5">
        <v>40</v>
      </c>
      <c r="BC130" s="5">
        <v>127</v>
      </c>
      <c r="BD130" s="5">
        <v>4</v>
      </c>
      <c r="BE130" s="5">
        <v>4</v>
      </c>
      <c r="BF130" s="4" t="s">
        <v>122</v>
      </c>
      <c r="BG130" s="4" t="s">
        <v>3251</v>
      </c>
      <c r="BS130" s="4" t="s">
        <v>1676</v>
      </c>
      <c r="BT130" s="5">
        <v>20</v>
      </c>
      <c r="BU130" s="5">
        <v>132</v>
      </c>
      <c r="BV130" s="5">
        <v>27</v>
      </c>
      <c r="BW130" s="5">
        <v>127</v>
      </c>
      <c r="BX130" s="5">
        <v>7</v>
      </c>
      <c r="BY130" s="5">
        <v>5</v>
      </c>
      <c r="BZ130" s="4"/>
      <c r="CA130" s="4" t="s">
        <v>3307</v>
      </c>
    </row>
    <row r="131" spans="11:79">
      <c r="K131" s="4" t="s">
        <v>456</v>
      </c>
      <c r="L131" s="5">
        <v>72</v>
      </c>
      <c r="M131" s="5">
        <v>124</v>
      </c>
      <c r="N131" s="5">
        <v>72</v>
      </c>
      <c r="O131" s="5">
        <v>128</v>
      </c>
      <c r="P131" s="5">
        <v>0</v>
      </c>
      <c r="Q131" s="5">
        <v>-4</v>
      </c>
      <c r="R131" s="4" t="s">
        <v>12</v>
      </c>
      <c r="S131" s="4"/>
      <c r="AY131" s="4" t="s">
        <v>1481</v>
      </c>
      <c r="AZ131" s="5">
        <v>38</v>
      </c>
      <c r="BA131" s="5">
        <v>123</v>
      </c>
      <c r="BB131" s="5">
        <v>39</v>
      </c>
      <c r="BC131" s="5">
        <v>128</v>
      </c>
      <c r="BD131" s="5">
        <v>1</v>
      </c>
      <c r="BE131" s="5">
        <v>-5</v>
      </c>
      <c r="BF131" s="4" t="s">
        <v>122</v>
      </c>
      <c r="BG131" s="4" t="s">
        <v>3258</v>
      </c>
      <c r="BS131" s="4" t="s">
        <v>3041</v>
      </c>
      <c r="BT131" s="5">
        <v>20</v>
      </c>
      <c r="BU131" s="5">
        <v>133</v>
      </c>
      <c r="BV131" s="5">
        <v>27</v>
      </c>
      <c r="BW131" s="5">
        <v>128</v>
      </c>
      <c r="BX131" s="5">
        <v>7</v>
      </c>
      <c r="BY131" s="5">
        <v>5</v>
      </c>
      <c r="BZ131" s="4"/>
      <c r="CA131" s="4" t="s">
        <v>3307</v>
      </c>
    </row>
    <row r="132" spans="11:79">
      <c r="K132" s="4" t="s">
        <v>457</v>
      </c>
      <c r="L132" s="5">
        <v>71</v>
      </c>
      <c r="M132" s="5">
        <v>130</v>
      </c>
      <c r="N132" s="5">
        <v>72</v>
      </c>
      <c r="O132" s="5">
        <v>129</v>
      </c>
      <c r="P132" s="5">
        <v>1</v>
      </c>
      <c r="Q132" s="5">
        <v>1</v>
      </c>
      <c r="R132" s="4" t="s">
        <v>12</v>
      </c>
      <c r="S132" s="4" t="s">
        <v>3145</v>
      </c>
      <c r="AY132" s="4" t="s">
        <v>1516</v>
      </c>
      <c r="AZ132" s="5">
        <v>39</v>
      </c>
      <c r="BA132" s="5">
        <v>117</v>
      </c>
      <c r="BB132" s="5">
        <v>39</v>
      </c>
      <c r="BC132" s="5">
        <v>129</v>
      </c>
      <c r="BD132" s="5">
        <v>0</v>
      </c>
      <c r="BE132" s="5">
        <v>-12</v>
      </c>
      <c r="BF132" s="4" t="s">
        <v>122</v>
      </c>
      <c r="BG132" s="4"/>
      <c r="BS132" s="4" t="s">
        <v>3327</v>
      </c>
      <c r="BT132" s="5">
        <v>25</v>
      </c>
      <c r="BU132" s="5">
        <v>123</v>
      </c>
      <c r="BV132" s="5">
        <v>26</v>
      </c>
      <c r="BW132" s="5">
        <v>129</v>
      </c>
      <c r="BX132" s="5">
        <v>1</v>
      </c>
      <c r="BY132" s="5">
        <v>-6</v>
      </c>
      <c r="BZ132" s="4"/>
      <c r="CA132" s="4" t="s">
        <v>3310</v>
      </c>
    </row>
    <row r="133" spans="11:79">
      <c r="K133" s="4" t="s">
        <v>620</v>
      </c>
      <c r="L133" s="5">
        <v>72</v>
      </c>
      <c r="M133" s="5">
        <v>125</v>
      </c>
      <c r="N133" s="5">
        <v>72</v>
      </c>
      <c r="O133" s="5">
        <v>130</v>
      </c>
      <c r="P133" s="5">
        <v>0</v>
      </c>
      <c r="Q133" s="5">
        <v>-5</v>
      </c>
      <c r="R133" s="4" t="s">
        <v>12</v>
      </c>
      <c r="S133" s="4"/>
      <c r="AY133" s="4" t="s">
        <v>1352</v>
      </c>
      <c r="AZ133" s="5">
        <v>39</v>
      </c>
      <c r="BA133" s="5">
        <v>118</v>
      </c>
      <c r="BB133" s="5">
        <v>39</v>
      </c>
      <c r="BC133" s="5">
        <v>130</v>
      </c>
      <c r="BD133" s="5">
        <v>0</v>
      </c>
      <c r="BE133" s="5">
        <v>-12</v>
      </c>
      <c r="BF133" s="4" t="s">
        <v>122</v>
      </c>
      <c r="BG133" s="4"/>
      <c r="BS133" s="4" t="s">
        <v>2631</v>
      </c>
      <c r="BT133" s="5">
        <v>23</v>
      </c>
      <c r="BU133" s="5">
        <v>127</v>
      </c>
      <c r="BV133" s="5">
        <v>26</v>
      </c>
      <c r="BW133" s="5">
        <v>130</v>
      </c>
      <c r="BX133" s="5">
        <v>3</v>
      </c>
      <c r="BY133" s="5">
        <v>-3</v>
      </c>
      <c r="BZ133" s="4"/>
      <c r="CA133" s="4" t="s">
        <v>3308</v>
      </c>
    </row>
    <row r="134" spans="11:79">
      <c r="K134" s="4" t="s">
        <v>608</v>
      </c>
      <c r="L134" s="5">
        <v>71</v>
      </c>
      <c r="M134" s="5">
        <v>126</v>
      </c>
      <c r="N134" s="5">
        <v>71</v>
      </c>
      <c r="O134" s="5">
        <v>131</v>
      </c>
      <c r="P134" s="5">
        <v>0</v>
      </c>
      <c r="Q134" s="5">
        <v>-5</v>
      </c>
      <c r="R134" s="4" t="s">
        <v>12</v>
      </c>
      <c r="S134" s="4"/>
      <c r="AY134" s="4" t="s">
        <v>1422</v>
      </c>
      <c r="AZ134" s="5">
        <v>39</v>
      </c>
      <c r="BA134" s="5">
        <v>120</v>
      </c>
      <c r="BB134" s="5">
        <v>39</v>
      </c>
      <c r="BC134" s="5">
        <v>131</v>
      </c>
      <c r="BD134" s="5">
        <v>0</v>
      </c>
      <c r="BE134" s="5">
        <v>-11</v>
      </c>
      <c r="BF134" s="4" t="s">
        <v>122</v>
      </c>
      <c r="BG134" s="4"/>
      <c r="BS134" s="4" t="s">
        <v>1577</v>
      </c>
      <c r="BT134" s="5">
        <v>24</v>
      </c>
      <c r="BU134" s="5">
        <v>125</v>
      </c>
      <c r="BV134" s="5">
        <v>25</v>
      </c>
      <c r="BW134" s="5">
        <v>131</v>
      </c>
      <c r="BX134" s="5">
        <v>1</v>
      </c>
      <c r="BY134" s="5">
        <v>-6</v>
      </c>
      <c r="BZ134" s="4"/>
      <c r="CA134" s="4" t="s">
        <v>3310</v>
      </c>
    </row>
    <row r="135" spans="11:79">
      <c r="K135" s="4" t="s">
        <v>355</v>
      </c>
      <c r="L135" s="5">
        <v>71</v>
      </c>
      <c r="M135" s="5">
        <v>127</v>
      </c>
      <c r="N135" s="5">
        <v>71</v>
      </c>
      <c r="O135" s="5">
        <v>132</v>
      </c>
      <c r="P135" s="5">
        <v>0</v>
      </c>
      <c r="Q135" s="5">
        <v>-5</v>
      </c>
      <c r="R135" s="4" t="s">
        <v>12</v>
      </c>
      <c r="S135" s="4"/>
      <c r="AY135" s="4" t="s">
        <v>2940</v>
      </c>
      <c r="AZ135" s="5">
        <v>32</v>
      </c>
      <c r="BA135" s="5">
        <v>141</v>
      </c>
      <c r="BB135" s="5">
        <v>37</v>
      </c>
      <c r="BC135" s="5">
        <v>132</v>
      </c>
      <c r="BD135" s="5">
        <v>5</v>
      </c>
      <c r="BE135" s="5">
        <v>9</v>
      </c>
      <c r="BF135" s="4" t="s">
        <v>122</v>
      </c>
      <c r="BG135" s="4" t="s">
        <v>3259</v>
      </c>
      <c r="BS135" s="4" t="s">
        <v>1653</v>
      </c>
      <c r="BT135" s="5">
        <v>23</v>
      </c>
      <c r="BU135" s="5">
        <v>128</v>
      </c>
      <c r="BV135" s="5">
        <v>24</v>
      </c>
      <c r="BW135" s="5">
        <v>132</v>
      </c>
      <c r="BX135" s="5">
        <v>1</v>
      </c>
      <c r="BY135" s="5">
        <v>-4</v>
      </c>
      <c r="BZ135" s="4"/>
      <c r="CA135" s="4" t="s">
        <v>3310</v>
      </c>
    </row>
    <row r="136" spans="11:79">
      <c r="K136" s="4" t="s">
        <v>1884</v>
      </c>
      <c r="L136" s="5">
        <v>70</v>
      </c>
      <c r="M136" s="5">
        <v>132</v>
      </c>
      <c r="N136" s="5">
        <v>71</v>
      </c>
      <c r="O136" s="5">
        <v>133</v>
      </c>
      <c r="P136" s="5">
        <v>1</v>
      </c>
      <c r="Q136" s="5">
        <v>-1</v>
      </c>
      <c r="R136" s="4" t="s">
        <v>12</v>
      </c>
      <c r="S136" s="4" t="s">
        <v>3145</v>
      </c>
      <c r="AY136" s="4" t="s">
        <v>1423</v>
      </c>
      <c r="AZ136" s="5">
        <v>33</v>
      </c>
      <c r="BA136" s="5">
        <v>136</v>
      </c>
      <c r="BB136" s="5">
        <v>37</v>
      </c>
      <c r="BC136" s="5">
        <v>133</v>
      </c>
      <c r="BD136" s="5">
        <v>4</v>
      </c>
      <c r="BE136" s="5">
        <v>3</v>
      </c>
      <c r="BF136" s="4" t="s">
        <v>122</v>
      </c>
      <c r="BG136" s="4" t="s">
        <v>3251</v>
      </c>
      <c r="BS136" s="4" t="s">
        <v>1655</v>
      </c>
      <c r="BT136" s="5">
        <v>17</v>
      </c>
      <c r="BU136" s="5">
        <v>142</v>
      </c>
      <c r="BV136" s="5">
        <v>24</v>
      </c>
      <c r="BW136" s="5">
        <v>133</v>
      </c>
      <c r="BX136" s="5">
        <v>7</v>
      </c>
      <c r="BY136" s="5">
        <v>9</v>
      </c>
      <c r="BZ136" s="4"/>
      <c r="CA136" s="4" t="s">
        <v>3307</v>
      </c>
    </row>
    <row r="137" spans="11:79">
      <c r="K137" s="4" t="s">
        <v>507</v>
      </c>
      <c r="L137" s="5">
        <v>71</v>
      </c>
      <c r="M137" s="5">
        <v>128</v>
      </c>
      <c r="N137" s="5">
        <v>71</v>
      </c>
      <c r="O137" s="5">
        <v>134</v>
      </c>
      <c r="P137" s="5">
        <v>0</v>
      </c>
      <c r="Q137" s="5">
        <v>-6</v>
      </c>
      <c r="R137" s="4" t="s">
        <v>12</v>
      </c>
      <c r="S137" s="4" t="s">
        <v>3162</v>
      </c>
      <c r="AY137" s="4" t="s">
        <v>1374</v>
      </c>
      <c r="AZ137" s="5">
        <v>36</v>
      </c>
      <c r="BA137" s="5">
        <v>132</v>
      </c>
      <c r="BB137" s="5">
        <v>37</v>
      </c>
      <c r="BC137" s="5">
        <v>134</v>
      </c>
      <c r="BD137" s="5">
        <v>1</v>
      </c>
      <c r="BE137" s="5">
        <v>-2</v>
      </c>
      <c r="BF137" s="4" t="s">
        <v>122</v>
      </c>
      <c r="BG137" s="4" t="s">
        <v>3258</v>
      </c>
      <c r="BS137" s="4" t="s">
        <v>1587</v>
      </c>
      <c r="BT137" s="5">
        <v>17</v>
      </c>
      <c r="BU137" s="5">
        <v>143</v>
      </c>
      <c r="BV137" s="5">
        <v>24</v>
      </c>
      <c r="BW137" s="5">
        <v>134</v>
      </c>
      <c r="BX137" s="5">
        <v>7</v>
      </c>
      <c r="BY137" s="5">
        <v>9</v>
      </c>
      <c r="BZ137" s="4"/>
      <c r="CA137" s="4" t="s">
        <v>3307</v>
      </c>
    </row>
    <row r="138" spans="11:79">
      <c r="K138" s="4" t="s">
        <v>715</v>
      </c>
      <c r="L138" s="5">
        <v>71</v>
      </c>
      <c r="M138" s="5">
        <v>129</v>
      </c>
      <c r="N138" s="5">
        <v>71</v>
      </c>
      <c r="O138" s="5">
        <v>135</v>
      </c>
      <c r="P138" s="5">
        <v>0</v>
      </c>
      <c r="Q138" s="5">
        <v>-6</v>
      </c>
      <c r="R138" s="4" t="s">
        <v>12</v>
      </c>
      <c r="S138" s="4"/>
      <c r="AY138" s="4" t="s">
        <v>2607</v>
      </c>
      <c r="AZ138" s="5">
        <v>32</v>
      </c>
      <c r="BA138" s="5">
        <v>140</v>
      </c>
      <c r="BB138" s="5">
        <v>36</v>
      </c>
      <c r="BC138" s="5">
        <v>135</v>
      </c>
      <c r="BD138" s="5">
        <v>4</v>
      </c>
      <c r="BE138" s="5">
        <v>5</v>
      </c>
      <c r="BF138" s="4" t="s">
        <v>122</v>
      </c>
      <c r="BG138" s="4" t="s">
        <v>3263</v>
      </c>
      <c r="BS138" s="4" t="s">
        <v>1669</v>
      </c>
      <c r="BT138" s="5">
        <v>22</v>
      </c>
      <c r="BU138" s="5">
        <v>129</v>
      </c>
      <c r="BV138" s="5">
        <v>23</v>
      </c>
      <c r="BW138" s="5">
        <v>135</v>
      </c>
      <c r="BX138" s="5">
        <v>1</v>
      </c>
      <c r="BY138" s="5">
        <v>-6</v>
      </c>
      <c r="BZ138" s="4"/>
      <c r="CA138" s="4" t="s">
        <v>3310</v>
      </c>
    </row>
    <row r="139" spans="11:79">
      <c r="K139" s="4" t="s">
        <v>432</v>
      </c>
      <c r="L139" s="5">
        <v>70</v>
      </c>
      <c r="M139" s="5">
        <v>131</v>
      </c>
      <c r="N139" s="5">
        <v>70</v>
      </c>
      <c r="O139" s="5">
        <v>136</v>
      </c>
      <c r="P139" s="5">
        <v>0</v>
      </c>
      <c r="Q139" s="5">
        <v>-5</v>
      </c>
      <c r="R139" s="4" t="s">
        <v>12</v>
      </c>
      <c r="S139" s="4"/>
      <c r="AY139" s="4" t="s">
        <v>2118</v>
      </c>
      <c r="AZ139" s="5">
        <v>27</v>
      </c>
      <c r="BA139" s="5">
        <v>150</v>
      </c>
      <c r="BB139" s="5">
        <v>36</v>
      </c>
      <c r="BC139" s="5">
        <v>136</v>
      </c>
      <c r="BD139" s="5">
        <v>9</v>
      </c>
      <c r="BE139" s="5">
        <v>14</v>
      </c>
      <c r="BF139" s="4" t="s">
        <v>122</v>
      </c>
      <c r="BG139" s="4" t="s">
        <v>3273</v>
      </c>
      <c r="BS139" s="4" t="s">
        <v>3052</v>
      </c>
      <c r="BT139" s="5">
        <v>20</v>
      </c>
      <c r="BU139" s="5">
        <v>134</v>
      </c>
      <c r="BV139" s="5">
        <v>23</v>
      </c>
      <c r="BW139" s="5">
        <v>136</v>
      </c>
      <c r="BX139" s="5">
        <v>3</v>
      </c>
      <c r="BY139" s="5">
        <v>-2</v>
      </c>
      <c r="BZ139" s="4"/>
      <c r="CA139" s="4" t="s">
        <v>3308</v>
      </c>
    </row>
    <row r="140" spans="11:79">
      <c r="K140" s="4" t="s">
        <v>531</v>
      </c>
      <c r="L140" s="5">
        <v>70</v>
      </c>
      <c r="M140" s="5">
        <v>133</v>
      </c>
      <c r="N140" s="5">
        <v>70</v>
      </c>
      <c r="O140" s="5">
        <v>137</v>
      </c>
      <c r="P140" s="5">
        <v>0</v>
      </c>
      <c r="Q140" s="5">
        <v>-4</v>
      </c>
      <c r="R140" s="4" t="s">
        <v>12</v>
      </c>
      <c r="S140" s="4"/>
      <c r="AY140" s="4" t="s">
        <v>1497</v>
      </c>
      <c r="AZ140" s="5">
        <v>34</v>
      </c>
      <c r="BA140" s="5">
        <v>133</v>
      </c>
      <c r="BB140" s="5">
        <v>35</v>
      </c>
      <c r="BC140" s="5">
        <v>137</v>
      </c>
      <c r="BD140" s="5">
        <v>1</v>
      </c>
      <c r="BE140" s="5">
        <v>-4</v>
      </c>
      <c r="BF140" s="4" t="s">
        <v>122</v>
      </c>
      <c r="BG140" s="4" t="s">
        <v>3258</v>
      </c>
      <c r="BS140" s="4" t="s">
        <v>1622</v>
      </c>
      <c r="BT140" s="5">
        <v>19</v>
      </c>
      <c r="BU140" s="5">
        <v>135</v>
      </c>
      <c r="BV140" s="5">
        <v>20</v>
      </c>
      <c r="BW140" s="5">
        <v>137</v>
      </c>
      <c r="BX140" s="5">
        <v>1</v>
      </c>
      <c r="BY140" s="5">
        <v>-2</v>
      </c>
      <c r="BZ140" s="4"/>
      <c r="CA140" s="4" t="s">
        <v>3310</v>
      </c>
    </row>
    <row r="141" spans="11:79">
      <c r="K141" s="4" t="s">
        <v>776</v>
      </c>
      <c r="L141" s="5">
        <v>70</v>
      </c>
      <c r="M141" s="5">
        <v>134</v>
      </c>
      <c r="N141" s="5">
        <v>70</v>
      </c>
      <c r="O141" s="5">
        <v>138</v>
      </c>
      <c r="P141" s="5">
        <v>0</v>
      </c>
      <c r="Q141" s="5">
        <v>-4</v>
      </c>
      <c r="R141" s="4" t="s">
        <v>12</v>
      </c>
      <c r="S141" s="4"/>
      <c r="AY141" s="4" t="s">
        <v>1401</v>
      </c>
      <c r="AZ141" s="5">
        <v>32</v>
      </c>
      <c r="BA141" s="5">
        <v>142</v>
      </c>
      <c r="BB141" s="5">
        <v>35</v>
      </c>
      <c r="BC141" s="5">
        <v>138</v>
      </c>
      <c r="BD141" s="5">
        <v>3</v>
      </c>
      <c r="BE141" s="5">
        <v>4</v>
      </c>
      <c r="BF141" s="4" t="s">
        <v>122</v>
      </c>
      <c r="BG141" s="4" t="s">
        <v>3264</v>
      </c>
      <c r="BS141" s="4" t="s">
        <v>1623</v>
      </c>
      <c r="BT141" s="5">
        <v>17</v>
      </c>
      <c r="BU141" s="5">
        <v>138</v>
      </c>
      <c r="BV141" s="5">
        <v>20</v>
      </c>
      <c r="BW141" s="5">
        <v>138</v>
      </c>
      <c r="BX141" s="5">
        <v>3</v>
      </c>
      <c r="BY141" s="5">
        <v>0</v>
      </c>
      <c r="BZ141" s="4"/>
      <c r="CA141" s="4" t="s">
        <v>3308</v>
      </c>
    </row>
    <row r="142" spans="11:79">
      <c r="K142" s="4" t="s">
        <v>2533</v>
      </c>
      <c r="L142" s="5">
        <v>70</v>
      </c>
      <c r="M142" s="5">
        <v>135</v>
      </c>
      <c r="N142" s="5">
        <v>70</v>
      </c>
      <c r="O142" s="5">
        <v>139</v>
      </c>
      <c r="P142" s="5">
        <v>0</v>
      </c>
      <c r="Q142" s="5">
        <v>-4</v>
      </c>
      <c r="R142" s="4" t="s">
        <v>12</v>
      </c>
      <c r="S142" s="4"/>
      <c r="AY142" s="4" t="s">
        <v>2958</v>
      </c>
      <c r="AZ142" s="5">
        <v>27</v>
      </c>
      <c r="BA142" s="5">
        <v>156</v>
      </c>
      <c r="BB142" s="5">
        <v>35</v>
      </c>
      <c r="BC142" s="5">
        <v>139</v>
      </c>
      <c r="BD142" s="5">
        <v>8</v>
      </c>
      <c r="BE142" s="5">
        <v>17</v>
      </c>
      <c r="BF142" s="4" t="s">
        <v>122</v>
      </c>
      <c r="BG142" s="4" t="s">
        <v>3277</v>
      </c>
      <c r="BS142" s="4" t="s">
        <v>1605</v>
      </c>
      <c r="BT142" s="5">
        <v>17</v>
      </c>
      <c r="BU142" s="5">
        <v>140</v>
      </c>
      <c r="BV142" s="5">
        <v>20</v>
      </c>
      <c r="BW142" s="5">
        <v>139</v>
      </c>
      <c r="BX142" s="5">
        <v>3</v>
      </c>
      <c r="BY142" s="5">
        <v>1</v>
      </c>
      <c r="BZ142" s="4"/>
      <c r="CA142" s="4" t="s">
        <v>3308</v>
      </c>
    </row>
    <row r="143" spans="11:79">
      <c r="K143" s="4" t="s">
        <v>618</v>
      </c>
      <c r="L143" s="5">
        <v>69</v>
      </c>
      <c r="M143" s="5">
        <v>137</v>
      </c>
      <c r="N143" s="5">
        <v>70</v>
      </c>
      <c r="O143" s="5">
        <v>140</v>
      </c>
      <c r="P143" s="5">
        <v>1</v>
      </c>
      <c r="Q143" s="5">
        <v>-3</v>
      </c>
      <c r="R143" s="4" t="s">
        <v>12</v>
      </c>
      <c r="S143" s="4" t="s">
        <v>3145</v>
      </c>
      <c r="AY143" s="4" t="s">
        <v>1399</v>
      </c>
      <c r="AZ143" s="5">
        <v>34</v>
      </c>
      <c r="BA143" s="5">
        <v>134</v>
      </c>
      <c r="BB143" s="5">
        <v>34</v>
      </c>
      <c r="BC143" s="5">
        <v>140</v>
      </c>
      <c r="BD143" s="5">
        <v>0</v>
      </c>
      <c r="BE143" s="5">
        <v>-6</v>
      </c>
      <c r="BF143" s="4" t="s">
        <v>122</v>
      </c>
      <c r="BG143" s="4"/>
      <c r="BS143" s="4" t="s">
        <v>1677</v>
      </c>
      <c r="BT143" s="5">
        <v>17</v>
      </c>
      <c r="BU143" s="5">
        <v>141</v>
      </c>
      <c r="BV143" s="5">
        <v>20</v>
      </c>
      <c r="BW143" s="5">
        <v>140</v>
      </c>
      <c r="BX143" s="5">
        <v>3</v>
      </c>
      <c r="BY143" s="5">
        <v>1</v>
      </c>
      <c r="BZ143" s="4"/>
      <c r="CA143" s="4" t="s">
        <v>3309</v>
      </c>
    </row>
    <row r="144" spans="11:79">
      <c r="K144" s="4" t="s">
        <v>2828</v>
      </c>
      <c r="L144" s="5">
        <v>69</v>
      </c>
      <c r="M144" s="5">
        <v>136</v>
      </c>
      <c r="N144" s="5">
        <v>69</v>
      </c>
      <c r="O144" s="5">
        <v>141</v>
      </c>
      <c r="P144" s="5">
        <v>0</v>
      </c>
      <c r="Q144" s="5">
        <v>-5</v>
      </c>
      <c r="R144" s="4" t="s">
        <v>12</v>
      </c>
      <c r="S144" s="4"/>
      <c r="AY144" s="4" t="s">
        <v>1452</v>
      </c>
      <c r="AZ144" s="5">
        <v>30</v>
      </c>
      <c r="BA144" s="5">
        <v>145</v>
      </c>
      <c r="BB144" s="5">
        <v>34</v>
      </c>
      <c r="BC144" s="5">
        <v>141</v>
      </c>
      <c r="BD144" s="5">
        <v>4</v>
      </c>
      <c r="BE144" s="5">
        <v>4</v>
      </c>
      <c r="BF144" s="4" t="s">
        <v>122</v>
      </c>
      <c r="BG144" s="4" t="s">
        <v>3252</v>
      </c>
      <c r="BS144" s="4" t="s">
        <v>3328</v>
      </c>
      <c r="BT144" s="5">
        <v>19</v>
      </c>
      <c r="BU144" s="5">
        <v>136</v>
      </c>
      <c r="BV144" s="5">
        <v>19</v>
      </c>
      <c r="BW144" s="5">
        <v>141</v>
      </c>
      <c r="BX144" s="5">
        <v>0</v>
      </c>
      <c r="BY144" s="5">
        <v>-5</v>
      </c>
      <c r="BZ144" s="4"/>
      <c r="CA144" s="4"/>
    </row>
    <row r="145" spans="11:79">
      <c r="K145" s="4" t="s">
        <v>648</v>
      </c>
      <c r="L145" s="5">
        <v>69</v>
      </c>
      <c r="M145" s="5">
        <v>138</v>
      </c>
      <c r="N145" s="5">
        <v>69</v>
      </c>
      <c r="O145" s="5">
        <v>142</v>
      </c>
      <c r="P145" s="5">
        <v>0</v>
      </c>
      <c r="Q145" s="5">
        <v>-4</v>
      </c>
      <c r="R145" s="4" t="s">
        <v>12</v>
      </c>
      <c r="S145" s="4"/>
      <c r="AY145" s="4" t="s">
        <v>3278</v>
      </c>
      <c r="AZ145" s="5">
        <v>27</v>
      </c>
      <c r="BA145" s="5">
        <v>153</v>
      </c>
      <c r="BB145" s="5">
        <v>34</v>
      </c>
      <c r="BC145" s="5">
        <v>142</v>
      </c>
      <c r="BD145" s="5">
        <v>7</v>
      </c>
      <c r="BE145" s="5">
        <v>11</v>
      </c>
      <c r="BF145" s="4" t="s">
        <v>122</v>
      </c>
      <c r="BG145" s="4" t="s">
        <v>3257</v>
      </c>
      <c r="BS145" s="4" t="s">
        <v>1614</v>
      </c>
      <c r="BT145" s="5">
        <v>17</v>
      </c>
      <c r="BU145" s="5">
        <v>137</v>
      </c>
      <c r="BV145" s="5">
        <v>17</v>
      </c>
      <c r="BW145" s="5">
        <v>142</v>
      </c>
      <c r="BX145" s="5">
        <v>0</v>
      </c>
      <c r="BY145" s="5">
        <v>-5</v>
      </c>
      <c r="BZ145" s="4"/>
      <c r="CA145" s="4"/>
    </row>
    <row r="146" spans="11:79">
      <c r="K146" s="4" t="s">
        <v>337</v>
      </c>
      <c r="L146" s="5">
        <v>65</v>
      </c>
      <c r="M146" s="5">
        <v>152</v>
      </c>
      <c r="N146" s="5">
        <v>68</v>
      </c>
      <c r="O146" s="5">
        <v>143</v>
      </c>
      <c r="P146" s="5">
        <v>3</v>
      </c>
      <c r="Q146" s="5">
        <v>9</v>
      </c>
      <c r="R146" s="4" t="s">
        <v>122</v>
      </c>
      <c r="S146" s="4" t="s">
        <v>3153</v>
      </c>
      <c r="AY146" s="4" t="s">
        <v>2956</v>
      </c>
      <c r="AZ146" s="5">
        <v>26</v>
      </c>
      <c r="BA146" s="5">
        <v>157</v>
      </c>
      <c r="BB146" s="5">
        <v>33</v>
      </c>
      <c r="BC146" s="5">
        <v>143</v>
      </c>
      <c r="BD146" s="5">
        <v>7</v>
      </c>
      <c r="BE146" s="5">
        <v>14</v>
      </c>
      <c r="BF146" s="4" t="s">
        <v>122</v>
      </c>
      <c r="BG146" s="4" t="s">
        <v>3266</v>
      </c>
      <c r="BS146" s="4" t="s">
        <v>3025</v>
      </c>
      <c r="BT146" s="5">
        <v>14</v>
      </c>
      <c r="BU146" s="5">
        <v>147</v>
      </c>
      <c r="BV146" s="5">
        <v>17</v>
      </c>
      <c r="BW146" s="5">
        <v>143</v>
      </c>
      <c r="BX146" s="5">
        <v>3</v>
      </c>
      <c r="BY146" s="5">
        <v>4</v>
      </c>
      <c r="BZ146" s="4"/>
      <c r="CA146" s="4" t="s">
        <v>3308</v>
      </c>
    </row>
    <row r="147" spans="11:79">
      <c r="K147" s="4" t="s">
        <v>343</v>
      </c>
      <c r="L147" s="5">
        <v>68</v>
      </c>
      <c r="M147" s="5">
        <v>141</v>
      </c>
      <c r="N147" s="5">
        <v>68</v>
      </c>
      <c r="O147" s="5">
        <v>144</v>
      </c>
      <c r="P147" s="5">
        <v>0</v>
      </c>
      <c r="Q147" s="5">
        <v>-3</v>
      </c>
      <c r="R147" s="4" t="s">
        <v>12</v>
      </c>
      <c r="S147" s="4" t="s">
        <v>2725</v>
      </c>
      <c r="AY147" s="4" t="s">
        <v>1416</v>
      </c>
      <c r="AZ147" s="5">
        <v>33</v>
      </c>
      <c r="BA147" s="5">
        <v>135</v>
      </c>
      <c r="BB147" s="5">
        <v>33</v>
      </c>
      <c r="BC147" s="5">
        <v>144</v>
      </c>
      <c r="BD147" s="5">
        <v>0</v>
      </c>
      <c r="BE147" s="5">
        <v>-9</v>
      </c>
      <c r="BF147" s="4" t="s">
        <v>122</v>
      </c>
      <c r="BG147" s="4"/>
      <c r="BS147" s="4" t="s">
        <v>3027</v>
      </c>
      <c r="BT147" s="5">
        <v>14</v>
      </c>
      <c r="BU147" s="5">
        <v>148</v>
      </c>
      <c r="BV147" s="5">
        <v>17</v>
      </c>
      <c r="BW147" s="5">
        <v>144</v>
      </c>
      <c r="BX147" s="5">
        <v>3</v>
      </c>
      <c r="BY147" s="5">
        <v>4</v>
      </c>
      <c r="BZ147" s="4"/>
      <c r="CA147" s="4" t="s">
        <v>3308</v>
      </c>
    </row>
    <row r="148" spans="11:79">
      <c r="K148" s="4" t="s">
        <v>2727</v>
      </c>
      <c r="L148" s="5">
        <v>67</v>
      </c>
      <c r="M148" s="5">
        <v>142</v>
      </c>
      <c r="N148" s="5">
        <v>67</v>
      </c>
      <c r="O148" s="5">
        <v>145</v>
      </c>
      <c r="P148" s="5">
        <v>0</v>
      </c>
      <c r="Q148" s="5">
        <v>-3</v>
      </c>
      <c r="R148" s="4" t="s">
        <v>12</v>
      </c>
      <c r="S148" s="4"/>
      <c r="AY148" s="4" t="s">
        <v>1541</v>
      </c>
      <c r="AZ148" s="5">
        <v>33</v>
      </c>
      <c r="BA148" s="5">
        <v>137</v>
      </c>
      <c r="BB148" s="5">
        <v>33</v>
      </c>
      <c r="BC148" s="5">
        <v>145</v>
      </c>
      <c r="BD148" s="5">
        <v>0</v>
      </c>
      <c r="BE148" s="5">
        <v>-8</v>
      </c>
      <c r="BF148" s="4" t="s">
        <v>122</v>
      </c>
      <c r="BG148" s="4"/>
      <c r="BS148" s="4" t="s">
        <v>3054</v>
      </c>
      <c r="BT148" s="5">
        <v>17</v>
      </c>
      <c r="BU148" s="5">
        <v>139</v>
      </c>
      <c r="BV148" s="5">
        <v>17</v>
      </c>
      <c r="BW148" s="5">
        <v>145</v>
      </c>
      <c r="BX148" s="5">
        <v>0</v>
      </c>
      <c r="BY148" s="5">
        <v>-6</v>
      </c>
      <c r="BZ148" s="4"/>
      <c r="CA148" s="4"/>
    </row>
    <row r="149" spans="11:79">
      <c r="K149" s="4" t="s">
        <v>662</v>
      </c>
      <c r="L149" s="5">
        <v>65</v>
      </c>
      <c r="M149" s="5">
        <v>149</v>
      </c>
      <c r="N149" s="5">
        <v>67</v>
      </c>
      <c r="O149" s="5">
        <v>146</v>
      </c>
      <c r="P149" s="5">
        <v>2</v>
      </c>
      <c r="Q149" s="5">
        <v>3</v>
      </c>
      <c r="R149" s="4" t="s">
        <v>122</v>
      </c>
      <c r="S149" s="4" t="s">
        <v>3148</v>
      </c>
      <c r="AY149" s="4" t="s">
        <v>3279</v>
      </c>
      <c r="AZ149" s="5">
        <v>28</v>
      </c>
      <c r="BA149" s="5">
        <v>148</v>
      </c>
      <c r="BB149" s="5">
        <v>33</v>
      </c>
      <c r="BC149" s="5">
        <v>146</v>
      </c>
      <c r="BD149" s="5">
        <v>5</v>
      </c>
      <c r="BE149" s="5">
        <v>2</v>
      </c>
      <c r="BF149" s="4" t="s">
        <v>122</v>
      </c>
      <c r="BG149" s="4" t="s">
        <v>3259</v>
      </c>
      <c r="BS149" s="4" t="s">
        <v>1610</v>
      </c>
      <c r="BT149" s="5">
        <v>14</v>
      </c>
      <c r="BU149" s="5">
        <v>149</v>
      </c>
      <c r="BV149" s="5">
        <v>17</v>
      </c>
      <c r="BW149" s="5">
        <v>146</v>
      </c>
      <c r="BX149" s="5">
        <v>3</v>
      </c>
      <c r="BY149" s="5">
        <v>3</v>
      </c>
      <c r="BZ149" s="4"/>
      <c r="CA149" s="4" t="s">
        <v>3309</v>
      </c>
    </row>
    <row r="150" spans="11:79">
      <c r="K150" s="4" t="s">
        <v>2716</v>
      </c>
      <c r="L150" s="5">
        <v>67</v>
      </c>
      <c r="M150" s="5">
        <v>143</v>
      </c>
      <c r="N150" s="5">
        <v>67</v>
      </c>
      <c r="O150" s="5">
        <v>147</v>
      </c>
      <c r="P150" s="5">
        <v>0</v>
      </c>
      <c r="Q150" s="5">
        <v>-4</v>
      </c>
      <c r="R150" s="4" t="s">
        <v>12</v>
      </c>
      <c r="S150" s="4"/>
      <c r="AY150" s="4" t="s">
        <v>1487</v>
      </c>
      <c r="AZ150" s="5">
        <v>33</v>
      </c>
      <c r="BA150" s="5">
        <v>138</v>
      </c>
      <c r="BB150" s="5">
        <v>33</v>
      </c>
      <c r="BC150" s="5">
        <v>147</v>
      </c>
      <c r="BD150" s="5">
        <v>0</v>
      </c>
      <c r="BE150" s="5">
        <v>-9</v>
      </c>
      <c r="BF150" s="4" t="s">
        <v>122</v>
      </c>
      <c r="BG150" s="4"/>
      <c r="BS150" s="4" t="s">
        <v>3055</v>
      </c>
      <c r="BT150" s="5">
        <v>16</v>
      </c>
      <c r="BU150" s="5">
        <v>144</v>
      </c>
      <c r="BV150" s="5">
        <v>16</v>
      </c>
      <c r="BW150" s="5">
        <v>147</v>
      </c>
      <c r="BX150" s="5">
        <v>0</v>
      </c>
      <c r="BY150" s="5">
        <v>-3</v>
      </c>
      <c r="BZ150" s="4"/>
      <c r="CA150" s="4"/>
    </row>
    <row r="151" spans="11:79">
      <c r="K151" s="4" t="s">
        <v>640</v>
      </c>
      <c r="L151" s="5">
        <v>67</v>
      </c>
      <c r="M151" s="5">
        <v>144</v>
      </c>
      <c r="N151" s="5">
        <v>67</v>
      </c>
      <c r="O151" s="5">
        <v>148</v>
      </c>
      <c r="P151" s="5">
        <v>0</v>
      </c>
      <c r="Q151" s="5">
        <v>-4</v>
      </c>
      <c r="R151" s="4" t="s">
        <v>12</v>
      </c>
      <c r="S151" s="4"/>
      <c r="AY151" s="4" t="s">
        <v>1450</v>
      </c>
      <c r="AZ151" s="5">
        <v>26</v>
      </c>
      <c r="BA151" s="5">
        <v>159</v>
      </c>
      <c r="BB151" s="5">
        <v>33</v>
      </c>
      <c r="BC151" s="5">
        <v>148</v>
      </c>
      <c r="BD151" s="5">
        <v>7</v>
      </c>
      <c r="BE151" s="5">
        <v>11</v>
      </c>
      <c r="BF151" s="4" t="s">
        <v>122</v>
      </c>
      <c r="BG151" s="4" t="s">
        <v>3257</v>
      </c>
      <c r="BS151" s="4" t="s">
        <v>3045</v>
      </c>
      <c r="BT151" s="5">
        <v>15</v>
      </c>
      <c r="BU151" s="5">
        <v>146</v>
      </c>
      <c r="BV151" s="5">
        <v>16</v>
      </c>
      <c r="BW151" s="5">
        <v>148</v>
      </c>
      <c r="BX151" s="5">
        <v>1</v>
      </c>
      <c r="BY151" s="5">
        <v>-2</v>
      </c>
      <c r="BZ151" s="4"/>
      <c r="CA151" s="4" t="s">
        <v>3310</v>
      </c>
    </row>
    <row r="152" spans="11:79">
      <c r="K152" s="4" t="s">
        <v>466</v>
      </c>
      <c r="L152" s="5">
        <v>59</v>
      </c>
      <c r="M152" s="5">
        <v>175</v>
      </c>
      <c r="N152" s="5">
        <v>66</v>
      </c>
      <c r="O152" s="5">
        <v>149</v>
      </c>
      <c r="P152" s="5">
        <v>7</v>
      </c>
      <c r="Q152" s="5">
        <v>26</v>
      </c>
      <c r="R152" s="4" t="s">
        <v>122</v>
      </c>
      <c r="S152" s="4" t="s">
        <v>3147</v>
      </c>
      <c r="AY152" s="4" t="s">
        <v>2962</v>
      </c>
      <c r="AZ152" s="5">
        <v>32</v>
      </c>
      <c r="BA152" s="5">
        <v>139</v>
      </c>
      <c r="BB152" s="5">
        <v>32</v>
      </c>
      <c r="BC152" s="5">
        <v>149</v>
      </c>
      <c r="BD152" s="5">
        <v>0</v>
      </c>
      <c r="BE152" s="5">
        <v>-10</v>
      </c>
      <c r="BF152" s="4" t="s">
        <v>122</v>
      </c>
      <c r="BG152" s="4"/>
      <c r="BS152" s="4" t="s">
        <v>3047</v>
      </c>
      <c r="BT152" s="5">
        <v>15</v>
      </c>
      <c r="BU152" s="5">
        <v>145</v>
      </c>
      <c r="BV152" s="5">
        <v>15</v>
      </c>
      <c r="BW152" s="5">
        <v>149</v>
      </c>
      <c r="BX152" s="5">
        <v>0</v>
      </c>
      <c r="BY152" s="5">
        <v>-4</v>
      </c>
      <c r="BZ152" s="4"/>
      <c r="CA152" s="4"/>
    </row>
    <row r="153" spans="11:79">
      <c r="K153" s="4" t="s">
        <v>630</v>
      </c>
      <c r="L153" s="5">
        <v>66</v>
      </c>
      <c r="M153" s="5">
        <v>145</v>
      </c>
      <c r="N153" s="5">
        <v>66</v>
      </c>
      <c r="O153" s="5">
        <v>150</v>
      </c>
      <c r="P153" s="5">
        <v>0</v>
      </c>
      <c r="Q153" s="5">
        <v>-5</v>
      </c>
      <c r="R153" s="4" t="s">
        <v>12</v>
      </c>
      <c r="S153" s="4"/>
      <c r="AY153" s="4" t="s">
        <v>1435</v>
      </c>
      <c r="AZ153" s="5">
        <v>27</v>
      </c>
      <c r="BA153" s="5">
        <v>152</v>
      </c>
      <c r="BB153" s="5">
        <v>32</v>
      </c>
      <c r="BC153" s="5">
        <v>150</v>
      </c>
      <c r="BD153" s="5">
        <v>5</v>
      </c>
      <c r="BE153" s="5">
        <v>2</v>
      </c>
      <c r="BF153" s="4" t="s">
        <v>12</v>
      </c>
      <c r="BG153" s="4" t="s">
        <v>3259</v>
      </c>
      <c r="BS153" s="4" t="s">
        <v>2493</v>
      </c>
      <c r="BT153" s="5">
        <v>12</v>
      </c>
      <c r="BU153" s="5">
        <v>150</v>
      </c>
      <c r="BV153" s="5">
        <v>13</v>
      </c>
      <c r="BW153" s="5">
        <v>150</v>
      </c>
      <c r="BX153" s="5">
        <v>1</v>
      </c>
      <c r="BY153" s="5">
        <v>0</v>
      </c>
      <c r="BZ153" s="4"/>
      <c r="CA153" s="4" t="s">
        <v>3310</v>
      </c>
    </row>
    <row r="154" spans="11:79">
      <c r="K154" s="4" t="s">
        <v>2545</v>
      </c>
      <c r="L154" s="5">
        <v>66</v>
      </c>
      <c r="M154" s="5">
        <v>146</v>
      </c>
      <c r="N154" s="5">
        <v>66</v>
      </c>
      <c r="O154" s="5">
        <v>151</v>
      </c>
      <c r="P154" s="5">
        <v>0</v>
      </c>
      <c r="Q154" s="5">
        <v>-5</v>
      </c>
      <c r="R154" s="4" t="s">
        <v>12</v>
      </c>
      <c r="S154" s="4"/>
      <c r="AY154" s="4" t="s">
        <v>2935</v>
      </c>
      <c r="AZ154" s="5">
        <v>27</v>
      </c>
      <c r="BA154" s="5">
        <v>154</v>
      </c>
      <c r="BB154" s="5">
        <v>32</v>
      </c>
      <c r="BC154" s="5">
        <v>151</v>
      </c>
      <c r="BD154" s="5">
        <v>5</v>
      </c>
      <c r="BE154" s="5">
        <v>3</v>
      </c>
      <c r="BF154" s="4" t="s">
        <v>122</v>
      </c>
      <c r="BG154" s="4" t="s">
        <v>3259</v>
      </c>
      <c r="BS154" s="4" t="s">
        <v>3329</v>
      </c>
      <c r="BT154" s="5">
        <v>5</v>
      </c>
      <c r="BU154" s="5">
        <v>153</v>
      </c>
      <c r="BV154" s="5">
        <v>12</v>
      </c>
      <c r="BW154" s="5">
        <v>151</v>
      </c>
      <c r="BX154" s="5">
        <v>7</v>
      </c>
      <c r="BY154" s="5">
        <v>2</v>
      </c>
      <c r="BZ154" s="4"/>
      <c r="CA154" s="4" t="s">
        <v>3307</v>
      </c>
    </row>
    <row r="155" spans="11:79">
      <c r="K155" s="4" t="s">
        <v>552</v>
      </c>
      <c r="L155" s="5">
        <v>63</v>
      </c>
      <c r="M155" s="5">
        <v>159</v>
      </c>
      <c r="N155" s="5">
        <v>66</v>
      </c>
      <c r="O155" s="5">
        <v>152</v>
      </c>
      <c r="P155" s="5">
        <v>3</v>
      </c>
      <c r="Q155" s="5">
        <v>7</v>
      </c>
      <c r="R155" s="4" t="s">
        <v>12</v>
      </c>
      <c r="S155" s="4" t="s">
        <v>3153</v>
      </c>
      <c r="AY155" s="4" t="s">
        <v>3280</v>
      </c>
      <c r="AZ155" s="5">
        <v>27</v>
      </c>
      <c r="BA155" s="5">
        <v>155</v>
      </c>
      <c r="BB155" s="5">
        <v>32</v>
      </c>
      <c r="BC155" s="5">
        <v>152</v>
      </c>
      <c r="BD155" s="5">
        <v>5</v>
      </c>
      <c r="BE155" s="5">
        <v>3</v>
      </c>
      <c r="BF155" s="4" t="s">
        <v>122</v>
      </c>
      <c r="BG155" s="4" t="s">
        <v>3259</v>
      </c>
      <c r="BS155" s="4" t="s">
        <v>3330</v>
      </c>
      <c r="BT155" s="5">
        <v>8</v>
      </c>
      <c r="BU155" s="5">
        <v>151</v>
      </c>
      <c r="BV155" s="5">
        <v>11</v>
      </c>
      <c r="BW155" s="5">
        <v>152</v>
      </c>
      <c r="BX155" s="5">
        <v>3</v>
      </c>
      <c r="BY155" s="5">
        <v>-1</v>
      </c>
      <c r="BZ155" s="4"/>
      <c r="CA155" s="4" t="s">
        <v>3309</v>
      </c>
    </row>
    <row r="156" spans="11:79">
      <c r="K156" s="4" t="s">
        <v>368</v>
      </c>
      <c r="L156" s="5">
        <v>66</v>
      </c>
      <c r="M156" s="5">
        <v>147</v>
      </c>
      <c r="N156" s="5">
        <v>66</v>
      </c>
      <c r="O156" s="5">
        <v>153</v>
      </c>
      <c r="P156" s="5">
        <v>0</v>
      </c>
      <c r="Q156" s="5">
        <v>-6</v>
      </c>
      <c r="R156" s="4" t="s">
        <v>12</v>
      </c>
      <c r="S156" s="4"/>
      <c r="AY156" s="4" t="s">
        <v>1526</v>
      </c>
      <c r="AZ156" s="5">
        <v>31</v>
      </c>
      <c r="BA156" s="5">
        <v>143</v>
      </c>
      <c r="BB156" s="5">
        <v>31</v>
      </c>
      <c r="BC156" s="5">
        <v>153</v>
      </c>
      <c r="BD156" s="5">
        <v>0</v>
      </c>
      <c r="BE156" s="5">
        <v>-10</v>
      </c>
      <c r="BF156" s="4"/>
      <c r="BG156" s="4"/>
      <c r="BS156" s="4" t="s">
        <v>3050</v>
      </c>
      <c r="BT156" s="5">
        <v>8</v>
      </c>
      <c r="BU156" s="5">
        <v>152</v>
      </c>
      <c r="BV156" s="5">
        <v>11</v>
      </c>
      <c r="BW156" s="5">
        <v>153</v>
      </c>
      <c r="BX156" s="5">
        <v>3</v>
      </c>
      <c r="BY156" s="5">
        <v>-1</v>
      </c>
      <c r="BZ156" s="4"/>
      <c r="CA156" s="4" t="s">
        <v>3308</v>
      </c>
    </row>
    <row r="157" spans="11:79">
      <c r="K157" s="4" t="s">
        <v>392</v>
      </c>
      <c r="L157" s="5">
        <v>63</v>
      </c>
      <c r="M157" s="5">
        <v>162</v>
      </c>
      <c r="N157" s="5">
        <v>66</v>
      </c>
      <c r="O157" s="5">
        <v>154</v>
      </c>
      <c r="P157" s="5">
        <v>3</v>
      </c>
      <c r="Q157" s="5">
        <v>8</v>
      </c>
      <c r="R157" s="4" t="s">
        <v>12</v>
      </c>
      <c r="S157" s="4" t="s">
        <v>3163</v>
      </c>
      <c r="AY157" s="4" t="s">
        <v>1367</v>
      </c>
      <c r="AZ157" s="5">
        <v>25</v>
      </c>
      <c r="BA157" s="5">
        <v>160</v>
      </c>
      <c r="BB157" s="5">
        <v>31</v>
      </c>
      <c r="BC157" s="5">
        <v>154</v>
      </c>
      <c r="BD157" s="5">
        <v>6</v>
      </c>
      <c r="BE157" s="5">
        <v>6</v>
      </c>
      <c r="BF157" s="4"/>
      <c r="BG157" s="4" t="s">
        <v>3281</v>
      </c>
    </row>
    <row r="158" spans="11:79">
      <c r="K158" s="4" t="s">
        <v>495</v>
      </c>
      <c r="L158" s="5">
        <v>66</v>
      </c>
      <c r="M158" s="5">
        <v>148</v>
      </c>
      <c r="N158" s="5">
        <v>66</v>
      </c>
      <c r="O158" s="5">
        <v>155</v>
      </c>
      <c r="P158" s="5">
        <v>0</v>
      </c>
      <c r="Q158" s="5">
        <v>-7</v>
      </c>
      <c r="R158" s="4" t="s">
        <v>12</v>
      </c>
      <c r="S158" s="4"/>
      <c r="AY158" s="4" t="s">
        <v>1463</v>
      </c>
      <c r="AZ158" s="5">
        <v>26</v>
      </c>
      <c r="BA158" s="5">
        <v>158</v>
      </c>
      <c r="BB158" s="5">
        <v>31</v>
      </c>
      <c r="BC158" s="5">
        <v>155</v>
      </c>
      <c r="BD158" s="5">
        <v>5</v>
      </c>
      <c r="BE158" s="5">
        <v>3</v>
      </c>
      <c r="BF158" s="4"/>
      <c r="BG158" s="4" t="s">
        <v>3259</v>
      </c>
    </row>
    <row r="159" spans="11:79">
      <c r="K159" s="4" t="s">
        <v>404</v>
      </c>
      <c r="L159" s="5">
        <v>63</v>
      </c>
      <c r="M159" s="5">
        <v>163</v>
      </c>
      <c r="N159" s="5">
        <v>66</v>
      </c>
      <c r="O159" s="5">
        <v>156</v>
      </c>
      <c r="P159" s="5">
        <v>3</v>
      </c>
      <c r="Q159" s="5">
        <v>7</v>
      </c>
      <c r="R159" s="4" t="s">
        <v>122</v>
      </c>
      <c r="S159" s="4" t="s">
        <v>3153</v>
      </c>
      <c r="AY159" s="4" t="s">
        <v>1521</v>
      </c>
      <c r="AZ159" s="5">
        <v>30</v>
      </c>
      <c r="BA159" s="5">
        <v>144</v>
      </c>
      <c r="BB159" s="5">
        <v>30</v>
      </c>
      <c r="BC159" s="5">
        <v>156</v>
      </c>
      <c r="BD159" s="5">
        <v>0</v>
      </c>
      <c r="BE159" s="5">
        <v>-12</v>
      </c>
      <c r="BF159" s="4"/>
      <c r="BG159" s="4"/>
    </row>
    <row r="160" spans="11:79">
      <c r="K160" s="4" t="s">
        <v>2728</v>
      </c>
      <c r="L160" s="5">
        <v>65</v>
      </c>
      <c r="M160" s="5">
        <v>150</v>
      </c>
      <c r="N160" s="5">
        <v>65</v>
      </c>
      <c r="O160" s="5">
        <v>157</v>
      </c>
      <c r="P160" s="5">
        <v>0</v>
      </c>
      <c r="Q160" s="5">
        <v>-7</v>
      </c>
      <c r="R160" s="4" t="s">
        <v>12</v>
      </c>
      <c r="S160" s="4"/>
      <c r="AY160" s="4" t="s">
        <v>1534</v>
      </c>
      <c r="AZ160" s="5">
        <v>30</v>
      </c>
      <c r="BA160" s="5">
        <v>146</v>
      </c>
      <c r="BB160" s="5">
        <v>30</v>
      </c>
      <c r="BC160" s="5">
        <v>157</v>
      </c>
      <c r="BD160" s="5">
        <v>0</v>
      </c>
      <c r="BE160" s="5">
        <v>-11</v>
      </c>
      <c r="BF160" s="4"/>
      <c r="BG160" s="4"/>
    </row>
    <row r="161" spans="11:59">
      <c r="K161" s="4" t="s">
        <v>677</v>
      </c>
      <c r="L161" s="5">
        <v>65</v>
      </c>
      <c r="M161" s="5">
        <v>151</v>
      </c>
      <c r="N161" s="5">
        <v>65</v>
      </c>
      <c r="O161" s="5">
        <v>158</v>
      </c>
      <c r="P161" s="5">
        <v>0</v>
      </c>
      <c r="Q161" s="5">
        <v>-7</v>
      </c>
      <c r="R161" s="4" t="s">
        <v>12</v>
      </c>
      <c r="S161" s="4"/>
      <c r="AY161" s="4" t="s">
        <v>2947</v>
      </c>
      <c r="AZ161" s="5">
        <v>27</v>
      </c>
      <c r="BA161" s="5">
        <v>149</v>
      </c>
      <c r="BB161" s="5">
        <v>28</v>
      </c>
      <c r="BC161" s="5">
        <v>158</v>
      </c>
      <c r="BD161" s="5">
        <v>1</v>
      </c>
      <c r="BE161" s="5">
        <v>-9</v>
      </c>
      <c r="BF161" s="4"/>
      <c r="BG161" s="4" t="s">
        <v>3258</v>
      </c>
    </row>
    <row r="162" spans="11:59">
      <c r="K162" s="4" t="s">
        <v>2724</v>
      </c>
      <c r="L162" s="5">
        <v>64</v>
      </c>
      <c r="M162" s="5">
        <v>153</v>
      </c>
      <c r="N162" s="5">
        <v>64</v>
      </c>
      <c r="O162" s="5">
        <v>159</v>
      </c>
      <c r="P162" s="5">
        <v>0</v>
      </c>
      <c r="Q162" s="5">
        <v>-6</v>
      </c>
      <c r="R162" s="4" t="s">
        <v>122</v>
      </c>
      <c r="S162" s="4"/>
      <c r="AY162" s="4" t="s">
        <v>1520</v>
      </c>
      <c r="AZ162" s="5">
        <v>23</v>
      </c>
      <c r="BA162" s="5">
        <v>163</v>
      </c>
      <c r="BB162" s="5">
        <v>28</v>
      </c>
      <c r="BC162" s="5">
        <v>159</v>
      </c>
      <c r="BD162" s="5">
        <v>5</v>
      </c>
      <c r="BE162" s="5">
        <v>4</v>
      </c>
      <c r="BF162" s="4"/>
      <c r="BG162" s="4" t="s">
        <v>3259</v>
      </c>
    </row>
    <row r="163" spans="11:59">
      <c r="K163" s="4" t="s">
        <v>2707</v>
      </c>
      <c r="L163" s="5">
        <v>64</v>
      </c>
      <c r="M163" s="5">
        <v>154</v>
      </c>
      <c r="N163" s="5">
        <v>64</v>
      </c>
      <c r="O163" s="5">
        <v>160</v>
      </c>
      <c r="P163" s="5">
        <v>0</v>
      </c>
      <c r="Q163" s="5">
        <v>-6</v>
      </c>
      <c r="R163" s="4" t="s">
        <v>122</v>
      </c>
      <c r="S163" s="4"/>
      <c r="AY163" s="4" t="s">
        <v>1355</v>
      </c>
      <c r="AZ163" s="5">
        <v>28</v>
      </c>
      <c r="BA163" s="5">
        <v>147</v>
      </c>
      <c r="BB163" s="5">
        <v>28</v>
      </c>
      <c r="BC163" s="5">
        <v>160</v>
      </c>
      <c r="BD163" s="5">
        <v>0</v>
      </c>
      <c r="BE163" s="5">
        <v>-13</v>
      </c>
      <c r="BF163" s="4"/>
      <c r="BG163" s="4"/>
    </row>
    <row r="164" spans="11:59">
      <c r="K164" s="4" t="s">
        <v>589</v>
      </c>
      <c r="L164" s="5">
        <v>57</v>
      </c>
      <c r="M164" s="5">
        <v>186</v>
      </c>
      <c r="N164" s="5">
        <v>64</v>
      </c>
      <c r="O164" s="5">
        <v>161</v>
      </c>
      <c r="P164" s="5">
        <v>7</v>
      </c>
      <c r="Q164" s="5">
        <v>25</v>
      </c>
      <c r="R164" s="4" t="s">
        <v>122</v>
      </c>
      <c r="S164" s="4" t="s">
        <v>3147</v>
      </c>
      <c r="AY164" s="4" t="s">
        <v>2968</v>
      </c>
      <c r="AZ164" s="5">
        <v>22</v>
      </c>
      <c r="BA164" s="5">
        <v>165</v>
      </c>
      <c r="BB164" s="5">
        <v>27</v>
      </c>
      <c r="BC164" s="5">
        <v>161</v>
      </c>
      <c r="BD164" s="5">
        <v>5</v>
      </c>
      <c r="BE164" s="5">
        <v>4</v>
      </c>
      <c r="BF164" s="4"/>
      <c r="BG164" s="4" t="s">
        <v>3259</v>
      </c>
    </row>
    <row r="165" spans="11:59">
      <c r="K165" s="4" t="s">
        <v>685</v>
      </c>
      <c r="L165" s="5">
        <v>64</v>
      </c>
      <c r="M165" s="5">
        <v>155</v>
      </c>
      <c r="N165" s="5">
        <v>64</v>
      </c>
      <c r="O165" s="5">
        <v>162</v>
      </c>
      <c r="P165" s="5">
        <v>0</v>
      </c>
      <c r="Q165" s="5">
        <v>-7</v>
      </c>
      <c r="R165" s="4" t="s">
        <v>122</v>
      </c>
      <c r="S165" s="4"/>
      <c r="AY165" s="4" t="s">
        <v>1474</v>
      </c>
      <c r="AZ165" s="5">
        <v>27</v>
      </c>
      <c r="BA165" s="5">
        <v>151</v>
      </c>
      <c r="BB165" s="5">
        <v>27</v>
      </c>
      <c r="BC165" s="5">
        <v>162</v>
      </c>
      <c r="BD165" s="5">
        <v>0</v>
      </c>
      <c r="BE165" s="5">
        <v>-11</v>
      </c>
      <c r="BF165" s="4"/>
      <c r="BG165" s="4"/>
    </row>
    <row r="166" spans="11:59">
      <c r="K166" s="4" t="s">
        <v>475</v>
      </c>
      <c r="L166" s="5">
        <v>64</v>
      </c>
      <c r="M166" s="5">
        <v>156</v>
      </c>
      <c r="N166" s="5">
        <v>64</v>
      </c>
      <c r="O166" s="5">
        <v>163</v>
      </c>
      <c r="P166" s="5">
        <v>0</v>
      </c>
      <c r="Q166" s="5">
        <v>-7</v>
      </c>
      <c r="R166" s="4" t="s">
        <v>12</v>
      </c>
      <c r="S166" s="4"/>
      <c r="AY166" s="4" t="s">
        <v>2966</v>
      </c>
      <c r="AZ166" s="5">
        <v>23</v>
      </c>
      <c r="BA166" s="5">
        <v>164</v>
      </c>
      <c r="BB166" s="5">
        <v>27</v>
      </c>
      <c r="BC166" s="5">
        <v>163</v>
      </c>
      <c r="BD166" s="5">
        <v>4</v>
      </c>
      <c r="BE166" s="5">
        <v>1</v>
      </c>
      <c r="BF166" s="4"/>
      <c r="BG166" s="4" t="s">
        <v>3251</v>
      </c>
    </row>
    <row r="167" spans="11:59">
      <c r="K167" s="4" t="s">
        <v>2713</v>
      </c>
      <c r="L167" s="5">
        <v>39</v>
      </c>
      <c r="M167" s="5">
        <v>292</v>
      </c>
      <c r="N167" s="5">
        <v>64</v>
      </c>
      <c r="O167" s="5">
        <v>164</v>
      </c>
      <c r="P167" s="5">
        <v>25</v>
      </c>
      <c r="Q167" s="5">
        <v>128</v>
      </c>
      <c r="R167" s="4" t="s">
        <v>122</v>
      </c>
      <c r="S167" s="4" t="s">
        <v>3164</v>
      </c>
      <c r="AY167" s="4" t="s">
        <v>1493</v>
      </c>
      <c r="AZ167" s="5">
        <v>22</v>
      </c>
      <c r="BA167" s="5">
        <v>167</v>
      </c>
      <c r="BB167" s="5">
        <v>26</v>
      </c>
      <c r="BC167" s="5">
        <v>164</v>
      </c>
      <c r="BD167" s="5">
        <v>4</v>
      </c>
      <c r="BE167" s="5">
        <v>3</v>
      </c>
      <c r="BF167" s="4"/>
      <c r="BG167" s="4" t="s">
        <v>3252</v>
      </c>
    </row>
    <row r="168" spans="11:59">
      <c r="K168" s="4" t="s">
        <v>451</v>
      </c>
      <c r="L168" s="5">
        <v>57</v>
      </c>
      <c r="M168" s="5">
        <v>188</v>
      </c>
      <c r="N168" s="5">
        <v>64</v>
      </c>
      <c r="O168" s="5">
        <v>165</v>
      </c>
      <c r="P168" s="5">
        <v>7</v>
      </c>
      <c r="Q168" s="5">
        <v>23</v>
      </c>
      <c r="R168" s="4" t="s">
        <v>12</v>
      </c>
      <c r="S168" s="4" t="s">
        <v>3147</v>
      </c>
      <c r="AY168" s="4" t="s">
        <v>2951</v>
      </c>
      <c r="AZ168" s="5">
        <v>22</v>
      </c>
      <c r="BA168" s="5">
        <v>168</v>
      </c>
      <c r="BB168" s="5">
        <v>26</v>
      </c>
      <c r="BC168" s="5">
        <v>165</v>
      </c>
      <c r="BD168" s="5">
        <v>4</v>
      </c>
      <c r="BE168" s="5">
        <v>3</v>
      </c>
      <c r="BF168" s="4"/>
      <c r="BG168" s="4" t="s">
        <v>3251</v>
      </c>
    </row>
    <row r="169" spans="11:59">
      <c r="K169" s="4" t="s">
        <v>759</v>
      </c>
      <c r="L169" s="5">
        <v>64</v>
      </c>
      <c r="M169" s="5">
        <v>157</v>
      </c>
      <c r="N169" s="5">
        <v>64</v>
      </c>
      <c r="O169" s="5">
        <v>166</v>
      </c>
      <c r="P169" s="5">
        <v>0</v>
      </c>
      <c r="Q169" s="5">
        <v>-9</v>
      </c>
      <c r="R169" s="4" t="s">
        <v>12</v>
      </c>
      <c r="S169" s="4"/>
      <c r="AY169" s="4" t="s">
        <v>2946</v>
      </c>
      <c r="AZ169" s="5">
        <v>21</v>
      </c>
      <c r="BA169" s="5">
        <v>169</v>
      </c>
      <c r="BB169" s="5">
        <v>25</v>
      </c>
      <c r="BC169" s="5">
        <v>166</v>
      </c>
      <c r="BD169" s="5">
        <v>4</v>
      </c>
      <c r="BE169" s="5">
        <v>3</v>
      </c>
      <c r="BF169" s="4"/>
      <c r="BG169" s="4" t="s">
        <v>3251</v>
      </c>
    </row>
    <row r="170" spans="11:59">
      <c r="K170" s="4" t="s">
        <v>579</v>
      </c>
      <c r="L170" s="5">
        <v>63</v>
      </c>
      <c r="M170" s="5">
        <v>158</v>
      </c>
      <c r="N170" s="5">
        <v>63</v>
      </c>
      <c r="O170" s="5">
        <v>167</v>
      </c>
      <c r="P170" s="5">
        <v>0</v>
      </c>
      <c r="Q170" s="5">
        <v>-9</v>
      </c>
      <c r="R170" s="4" t="s">
        <v>122</v>
      </c>
      <c r="S170" s="4"/>
      <c r="AY170" s="4" t="s">
        <v>1527</v>
      </c>
      <c r="AZ170" s="5">
        <v>25</v>
      </c>
      <c r="BA170" s="5">
        <v>161</v>
      </c>
      <c r="BB170" s="5">
        <v>25</v>
      </c>
      <c r="BC170" s="5">
        <v>167</v>
      </c>
      <c r="BD170" s="5">
        <v>0</v>
      </c>
      <c r="BE170" s="5">
        <v>-6</v>
      </c>
      <c r="BF170" s="4"/>
      <c r="BG170" s="4"/>
    </row>
    <row r="171" spans="11:59">
      <c r="K171" s="4" t="s">
        <v>454</v>
      </c>
      <c r="L171" s="5">
        <v>60</v>
      </c>
      <c r="M171" s="5">
        <v>171</v>
      </c>
      <c r="N171" s="5">
        <v>63</v>
      </c>
      <c r="O171" s="5">
        <v>168</v>
      </c>
      <c r="P171" s="5">
        <v>3</v>
      </c>
      <c r="Q171" s="5">
        <v>3</v>
      </c>
      <c r="R171" s="4" t="s">
        <v>122</v>
      </c>
      <c r="S171" s="4" t="s">
        <v>3153</v>
      </c>
      <c r="AY171" s="4" t="s">
        <v>1523</v>
      </c>
      <c r="AZ171" s="5">
        <v>20</v>
      </c>
      <c r="BA171" s="5">
        <v>175</v>
      </c>
      <c r="BB171" s="5">
        <v>25</v>
      </c>
      <c r="BC171" s="5">
        <v>168</v>
      </c>
      <c r="BD171" s="5">
        <v>5</v>
      </c>
      <c r="BE171" s="5">
        <v>7</v>
      </c>
      <c r="BF171" s="4"/>
      <c r="BG171" s="4" t="s">
        <v>3259</v>
      </c>
    </row>
    <row r="172" spans="11:59">
      <c r="K172" s="4" t="s">
        <v>592</v>
      </c>
      <c r="L172" s="5">
        <v>63</v>
      </c>
      <c r="M172" s="5">
        <v>160</v>
      </c>
      <c r="N172" s="5">
        <v>63</v>
      </c>
      <c r="O172" s="5">
        <v>169</v>
      </c>
      <c r="P172" s="5">
        <v>0</v>
      </c>
      <c r="Q172" s="5">
        <v>-9</v>
      </c>
      <c r="R172" s="4" t="s">
        <v>122</v>
      </c>
      <c r="S172" s="4"/>
      <c r="AY172" s="4" t="s">
        <v>1454</v>
      </c>
      <c r="AZ172" s="5">
        <v>20</v>
      </c>
      <c r="BA172" s="5">
        <v>176</v>
      </c>
      <c r="BB172" s="5">
        <v>25</v>
      </c>
      <c r="BC172" s="5">
        <v>169</v>
      </c>
      <c r="BD172" s="5">
        <v>5</v>
      </c>
      <c r="BE172" s="5">
        <v>7</v>
      </c>
      <c r="BF172" s="4"/>
      <c r="BG172" s="4" t="s">
        <v>3267</v>
      </c>
    </row>
    <row r="173" spans="11:59">
      <c r="K173" s="4" t="s">
        <v>467</v>
      </c>
      <c r="L173" s="5">
        <v>63</v>
      </c>
      <c r="M173" s="5">
        <v>161</v>
      </c>
      <c r="N173" s="5">
        <v>63</v>
      </c>
      <c r="O173" s="5">
        <v>170</v>
      </c>
      <c r="P173" s="5">
        <v>0</v>
      </c>
      <c r="Q173" s="5">
        <v>-9</v>
      </c>
      <c r="R173" s="4" t="s">
        <v>122</v>
      </c>
      <c r="S173" s="4"/>
      <c r="AY173" s="4" t="s">
        <v>3282</v>
      </c>
      <c r="AZ173" s="5">
        <v>20</v>
      </c>
      <c r="BA173" s="5">
        <v>172</v>
      </c>
      <c r="BB173" s="5">
        <v>24</v>
      </c>
      <c r="BC173" s="5">
        <v>170</v>
      </c>
      <c r="BD173" s="5">
        <v>4</v>
      </c>
      <c r="BE173" s="5">
        <v>2</v>
      </c>
      <c r="BF173" s="4"/>
      <c r="BG173" s="4" t="s">
        <v>3251</v>
      </c>
    </row>
    <row r="174" spans="11:59">
      <c r="K174" s="4" t="s">
        <v>732</v>
      </c>
      <c r="L174" s="5">
        <v>60</v>
      </c>
      <c r="M174" s="5">
        <v>172</v>
      </c>
      <c r="N174" s="5">
        <v>63</v>
      </c>
      <c r="O174" s="5">
        <v>171</v>
      </c>
      <c r="P174" s="5">
        <v>3</v>
      </c>
      <c r="Q174" s="5">
        <v>1</v>
      </c>
      <c r="R174" s="4" t="s">
        <v>122</v>
      </c>
      <c r="S174" s="4" t="s">
        <v>3153</v>
      </c>
      <c r="AY174" s="4" t="s">
        <v>3283</v>
      </c>
      <c r="AZ174" s="5">
        <v>23</v>
      </c>
      <c r="BA174" s="5">
        <v>162</v>
      </c>
      <c r="BB174" s="5">
        <v>24</v>
      </c>
      <c r="BC174" s="5">
        <v>171</v>
      </c>
      <c r="BD174" s="5">
        <v>1</v>
      </c>
      <c r="BE174" s="5">
        <v>-9</v>
      </c>
      <c r="BF174" s="4"/>
      <c r="BG174" s="4" t="s">
        <v>3258</v>
      </c>
    </row>
    <row r="175" spans="11:59">
      <c r="K175" s="4" t="s">
        <v>773</v>
      </c>
      <c r="L175" s="5">
        <v>62</v>
      </c>
      <c r="M175" s="5">
        <v>164</v>
      </c>
      <c r="N175" s="5">
        <v>62</v>
      </c>
      <c r="O175" s="5">
        <v>172</v>
      </c>
      <c r="P175" s="5">
        <v>0</v>
      </c>
      <c r="Q175" s="5">
        <v>-8</v>
      </c>
      <c r="R175" s="4" t="s">
        <v>122</v>
      </c>
      <c r="S175" s="4"/>
      <c r="AY175" s="4" t="s">
        <v>1453</v>
      </c>
      <c r="AZ175" s="5">
        <v>20</v>
      </c>
      <c r="BA175" s="5">
        <v>174</v>
      </c>
      <c r="BB175" s="5">
        <v>24</v>
      </c>
      <c r="BC175" s="5">
        <v>172</v>
      </c>
      <c r="BD175" s="5">
        <v>4</v>
      </c>
      <c r="BE175" s="5">
        <v>2</v>
      </c>
      <c r="BF175" s="4"/>
      <c r="BG175" s="4" t="s">
        <v>3251</v>
      </c>
    </row>
    <row r="176" spans="11:59">
      <c r="K176" s="4" t="s">
        <v>498</v>
      </c>
      <c r="L176" s="5">
        <v>61</v>
      </c>
      <c r="M176" s="5">
        <v>168</v>
      </c>
      <c r="N176" s="5">
        <v>62</v>
      </c>
      <c r="O176" s="5">
        <v>173</v>
      </c>
      <c r="P176" s="5">
        <v>1</v>
      </c>
      <c r="Q176" s="5">
        <v>-5</v>
      </c>
      <c r="R176" s="4" t="s">
        <v>122</v>
      </c>
      <c r="S176" s="4" t="s">
        <v>3145</v>
      </c>
      <c r="AY176" s="4" t="s">
        <v>2323</v>
      </c>
      <c r="AZ176" s="5">
        <v>20</v>
      </c>
      <c r="BA176" s="5">
        <v>177</v>
      </c>
      <c r="BB176" s="5">
        <v>24</v>
      </c>
      <c r="BC176" s="5">
        <v>173</v>
      </c>
      <c r="BD176" s="5">
        <v>4</v>
      </c>
      <c r="BE176" s="5">
        <v>4</v>
      </c>
      <c r="BF176" s="4"/>
      <c r="BG176" s="4" t="s">
        <v>3251</v>
      </c>
    </row>
    <row r="177" spans="11:59">
      <c r="K177" s="4" t="s">
        <v>353</v>
      </c>
      <c r="L177" s="5">
        <v>59</v>
      </c>
      <c r="M177" s="5">
        <v>178</v>
      </c>
      <c r="N177" s="5">
        <v>62</v>
      </c>
      <c r="O177" s="5">
        <v>174</v>
      </c>
      <c r="P177" s="5">
        <v>3</v>
      </c>
      <c r="Q177" s="5">
        <v>4</v>
      </c>
      <c r="R177" s="4" t="s">
        <v>122</v>
      </c>
      <c r="S177" s="4" t="s">
        <v>3153</v>
      </c>
      <c r="AY177" s="4" t="s">
        <v>2954</v>
      </c>
      <c r="AZ177" s="5">
        <v>18</v>
      </c>
      <c r="BA177" s="5">
        <v>180</v>
      </c>
      <c r="BB177" s="5">
        <v>23</v>
      </c>
      <c r="BC177" s="5">
        <v>174</v>
      </c>
      <c r="BD177" s="5">
        <v>5</v>
      </c>
      <c r="BE177" s="5">
        <v>6</v>
      </c>
      <c r="BF177" s="4"/>
      <c r="BG177" s="4" t="s">
        <v>3259</v>
      </c>
    </row>
    <row r="178" spans="11:59">
      <c r="K178" s="4" t="s">
        <v>758</v>
      </c>
      <c r="L178" s="5">
        <v>62</v>
      </c>
      <c r="M178" s="5">
        <v>165</v>
      </c>
      <c r="N178" s="5">
        <v>62</v>
      </c>
      <c r="O178" s="5">
        <v>175</v>
      </c>
      <c r="P178" s="5">
        <v>0</v>
      </c>
      <c r="Q178" s="5">
        <v>-10</v>
      </c>
      <c r="R178" s="4" t="s">
        <v>122</v>
      </c>
      <c r="S178" s="4"/>
      <c r="AY178" s="4" t="s">
        <v>1389</v>
      </c>
      <c r="AZ178" s="5">
        <v>18</v>
      </c>
      <c r="BA178" s="5">
        <v>182</v>
      </c>
      <c r="BB178" s="5">
        <v>23</v>
      </c>
      <c r="BC178" s="5">
        <v>175</v>
      </c>
      <c r="BD178" s="5">
        <v>5</v>
      </c>
      <c r="BE178" s="5">
        <v>7</v>
      </c>
      <c r="BF178" s="4"/>
      <c r="BG178" s="4" t="s">
        <v>3259</v>
      </c>
    </row>
    <row r="179" spans="11:59">
      <c r="K179" s="4" t="s">
        <v>465</v>
      </c>
      <c r="L179" s="5">
        <v>62</v>
      </c>
      <c r="M179" s="5">
        <v>166</v>
      </c>
      <c r="N179" s="5">
        <v>62</v>
      </c>
      <c r="O179" s="5">
        <v>176</v>
      </c>
      <c r="P179" s="5">
        <v>0</v>
      </c>
      <c r="Q179" s="5">
        <v>-10</v>
      </c>
      <c r="R179" s="4" t="s">
        <v>122</v>
      </c>
      <c r="S179" s="4"/>
      <c r="AY179" s="4" t="s">
        <v>2613</v>
      </c>
      <c r="AZ179" s="5">
        <v>18</v>
      </c>
      <c r="BA179" s="5">
        <v>183</v>
      </c>
      <c r="BB179" s="5">
        <v>23</v>
      </c>
      <c r="BC179" s="5">
        <v>176</v>
      </c>
      <c r="BD179" s="5">
        <v>5</v>
      </c>
      <c r="BE179" s="5">
        <v>7</v>
      </c>
      <c r="BF179" s="4"/>
      <c r="BG179" s="4" t="s">
        <v>3259</v>
      </c>
    </row>
    <row r="180" spans="11:59">
      <c r="K180" s="4" t="s">
        <v>2231</v>
      </c>
      <c r="L180" s="5">
        <v>61</v>
      </c>
      <c r="M180" s="5">
        <v>167</v>
      </c>
      <c r="N180" s="5">
        <v>61</v>
      </c>
      <c r="O180" s="5">
        <v>177</v>
      </c>
      <c r="P180" s="5">
        <v>0</v>
      </c>
      <c r="Q180" s="5">
        <v>-10</v>
      </c>
      <c r="R180" s="4" t="s">
        <v>122</v>
      </c>
      <c r="S180" s="4"/>
      <c r="AY180" s="4" t="s">
        <v>1517</v>
      </c>
      <c r="AZ180" s="5">
        <v>19</v>
      </c>
      <c r="BA180" s="5">
        <v>178</v>
      </c>
      <c r="BB180" s="5">
        <v>23</v>
      </c>
      <c r="BC180" s="5">
        <v>177</v>
      </c>
      <c r="BD180" s="5">
        <v>4</v>
      </c>
      <c r="BE180" s="5">
        <v>1</v>
      </c>
      <c r="BF180" s="4"/>
      <c r="BG180" s="4" t="s">
        <v>3252</v>
      </c>
    </row>
    <row r="181" spans="11:59">
      <c r="K181" s="4" t="s">
        <v>342</v>
      </c>
      <c r="L181" s="5">
        <v>37</v>
      </c>
      <c r="M181" s="5">
        <v>302</v>
      </c>
      <c r="N181" s="5">
        <v>61</v>
      </c>
      <c r="O181" s="5">
        <v>178</v>
      </c>
      <c r="P181" s="5">
        <v>24</v>
      </c>
      <c r="Q181" s="5">
        <v>124</v>
      </c>
      <c r="R181" s="4" t="s">
        <v>12</v>
      </c>
      <c r="S181" s="4" t="s">
        <v>3144</v>
      </c>
      <c r="AY181" s="4" t="s">
        <v>1467</v>
      </c>
      <c r="AZ181" s="5">
        <v>22</v>
      </c>
      <c r="BA181" s="5">
        <v>166</v>
      </c>
      <c r="BB181" s="5">
        <v>23</v>
      </c>
      <c r="BC181" s="5">
        <v>178</v>
      </c>
      <c r="BD181" s="5">
        <v>1</v>
      </c>
      <c r="BE181" s="5">
        <v>-12</v>
      </c>
      <c r="BF181" s="4"/>
      <c r="BG181" s="4" t="s">
        <v>3258</v>
      </c>
    </row>
    <row r="182" spans="11:59">
      <c r="K182" s="4" t="s">
        <v>778</v>
      </c>
      <c r="L182" s="5">
        <v>61</v>
      </c>
      <c r="M182" s="5">
        <v>169</v>
      </c>
      <c r="N182" s="5">
        <v>61</v>
      </c>
      <c r="O182" s="5">
        <v>179</v>
      </c>
      <c r="P182" s="5">
        <v>0</v>
      </c>
      <c r="Q182" s="5">
        <v>-10</v>
      </c>
      <c r="R182" s="4" t="s">
        <v>122</v>
      </c>
      <c r="S182" s="4" t="s">
        <v>3165</v>
      </c>
      <c r="AY182" s="4" t="s">
        <v>1444</v>
      </c>
      <c r="AZ182" s="5">
        <v>18</v>
      </c>
      <c r="BA182" s="5">
        <v>184</v>
      </c>
      <c r="BB182" s="5">
        <v>23</v>
      </c>
      <c r="BC182" s="5">
        <v>179</v>
      </c>
      <c r="BD182" s="5">
        <v>5</v>
      </c>
      <c r="BE182" s="5">
        <v>5</v>
      </c>
      <c r="BF182" s="4"/>
      <c r="BG182" s="4" t="s">
        <v>3267</v>
      </c>
    </row>
    <row r="183" spans="11:59">
      <c r="K183" s="4" t="s">
        <v>2538</v>
      </c>
      <c r="L183" s="5">
        <v>61</v>
      </c>
      <c r="M183" s="5">
        <v>170</v>
      </c>
      <c r="N183" s="5">
        <v>61</v>
      </c>
      <c r="O183" s="5">
        <v>180</v>
      </c>
      <c r="P183" s="5">
        <v>0</v>
      </c>
      <c r="Q183" s="5">
        <v>-10</v>
      </c>
      <c r="R183" s="4" t="s">
        <v>12</v>
      </c>
      <c r="S183" s="4"/>
      <c r="AY183" s="4" t="s">
        <v>2327</v>
      </c>
      <c r="AZ183" s="5">
        <v>19</v>
      </c>
      <c r="BA183" s="5">
        <v>179</v>
      </c>
      <c r="BB183" s="5">
        <v>23</v>
      </c>
      <c r="BC183" s="5">
        <v>180</v>
      </c>
      <c r="BD183" s="5">
        <v>4</v>
      </c>
      <c r="BE183" s="5">
        <v>-1</v>
      </c>
      <c r="BF183" s="4"/>
      <c r="BG183" s="4" t="s">
        <v>3251</v>
      </c>
    </row>
    <row r="184" spans="11:59">
      <c r="K184" s="4" t="s">
        <v>406</v>
      </c>
      <c r="L184" s="5">
        <v>58</v>
      </c>
      <c r="M184" s="5">
        <v>181</v>
      </c>
      <c r="N184" s="5">
        <v>60</v>
      </c>
      <c r="O184" s="5">
        <v>181</v>
      </c>
      <c r="P184" s="5">
        <v>2</v>
      </c>
      <c r="Q184" s="5">
        <v>0</v>
      </c>
      <c r="R184" s="4" t="s">
        <v>122</v>
      </c>
      <c r="S184" s="4" t="s">
        <v>3148</v>
      </c>
      <c r="AY184" s="4" t="s">
        <v>3284</v>
      </c>
      <c r="AZ184" s="5">
        <v>18</v>
      </c>
      <c r="BA184" s="5">
        <v>181</v>
      </c>
      <c r="BB184" s="5">
        <v>22</v>
      </c>
      <c r="BC184" s="5">
        <v>181</v>
      </c>
      <c r="BD184" s="5">
        <v>4</v>
      </c>
      <c r="BE184" s="5">
        <v>0</v>
      </c>
      <c r="BF184" s="4"/>
      <c r="BG184" s="4" t="s">
        <v>3251</v>
      </c>
    </row>
    <row r="185" spans="11:59">
      <c r="K185" s="4" t="s">
        <v>553</v>
      </c>
      <c r="L185" s="5">
        <v>57</v>
      </c>
      <c r="M185" s="5">
        <v>187</v>
      </c>
      <c r="N185" s="5">
        <v>60</v>
      </c>
      <c r="O185" s="5">
        <v>182</v>
      </c>
      <c r="P185" s="5">
        <v>3</v>
      </c>
      <c r="Q185" s="5">
        <v>5</v>
      </c>
      <c r="R185" s="4" t="s">
        <v>122</v>
      </c>
      <c r="S185" s="4" t="s">
        <v>3153</v>
      </c>
      <c r="AY185" s="4" t="s">
        <v>2937</v>
      </c>
      <c r="AZ185" s="5">
        <v>21</v>
      </c>
      <c r="BA185" s="5">
        <v>171</v>
      </c>
      <c r="BB185" s="5">
        <v>22</v>
      </c>
      <c r="BC185" s="5">
        <v>182</v>
      </c>
      <c r="BD185" s="5">
        <v>1</v>
      </c>
      <c r="BE185" s="5">
        <v>-11</v>
      </c>
      <c r="BF185" s="4"/>
      <c r="BG185" s="4" t="s">
        <v>3258</v>
      </c>
    </row>
    <row r="186" spans="11:59">
      <c r="K186" s="4" t="s">
        <v>783</v>
      </c>
      <c r="L186" s="5">
        <v>35</v>
      </c>
      <c r="M186" s="5">
        <v>315</v>
      </c>
      <c r="N186" s="5">
        <v>60</v>
      </c>
      <c r="O186" s="5">
        <v>183</v>
      </c>
      <c r="P186" s="5">
        <v>25</v>
      </c>
      <c r="Q186" s="5">
        <v>132</v>
      </c>
      <c r="R186" s="4" t="s">
        <v>122</v>
      </c>
      <c r="S186" s="4" t="s">
        <v>3164</v>
      </c>
      <c r="AY186" s="4" t="s">
        <v>2119</v>
      </c>
      <c r="AZ186" s="5">
        <v>17</v>
      </c>
      <c r="BA186" s="5">
        <v>187</v>
      </c>
      <c r="BB186" s="5">
        <v>21</v>
      </c>
      <c r="BC186" s="5">
        <v>183</v>
      </c>
      <c r="BD186" s="5">
        <v>4</v>
      </c>
      <c r="BE186" s="5">
        <v>4</v>
      </c>
      <c r="BF186" s="4"/>
      <c r="BG186" s="4" t="s">
        <v>3252</v>
      </c>
    </row>
    <row r="187" spans="11:59">
      <c r="K187" s="4" t="s">
        <v>643</v>
      </c>
      <c r="L187" s="5">
        <v>57</v>
      </c>
      <c r="M187" s="5">
        <v>191</v>
      </c>
      <c r="N187" s="5">
        <v>60</v>
      </c>
      <c r="O187" s="5">
        <v>184</v>
      </c>
      <c r="P187" s="5">
        <v>3</v>
      </c>
      <c r="Q187" s="5">
        <v>7</v>
      </c>
      <c r="R187" s="4" t="s">
        <v>122</v>
      </c>
      <c r="S187" s="4" t="s">
        <v>3153</v>
      </c>
      <c r="AY187" s="4" t="s">
        <v>1473</v>
      </c>
      <c r="AZ187" s="5">
        <v>21</v>
      </c>
      <c r="BA187" s="5">
        <v>170</v>
      </c>
      <c r="BB187" s="5">
        <v>21</v>
      </c>
      <c r="BC187" s="5">
        <v>184</v>
      </c>
      <c r="BD187" s="5">
        <v>0</v>
      </c>
      <c r="BE187" s="5">
        <v>-14</v>
      </c>
      <c r="BF187" s="4"/>
      <c r="BG187" s="4"/>
    </row>
    <row r="188" spans="11:59">
      <c r="K188" s="4" t="s">
        <v>577</v>
      </c>
      <c r="L188" s="5">
        <v>59</v>
      </c>
      <c r="M188" s="5">
        <v>180</v>
      </c>
      <c r="N188" s="5">
        <v>60</v>
      </c>
      <c r="O188" s="5">
        <v>185</v>
      </c>
      <c r="P188" s="5">
        <v>1</v>
      </c>
      <c r="Q188" s="5">
        <v>-5</v>
      </c>
      <c r="R188" s="4" t="s">
        <v>122</v>
      </c>
      <c r="S188" s="4" t="s">
        <v>3166</v>
      </c>
      <c r="AY188" s="4" t="s">
        <v>3285</v>
      </c>
      <c r="AZ188" s="5">
        <v>16</v>
      </c>
      <c r="BA188" s="5">
        <v>190</v>
      </c>
      <c r="BB188" s="5">
        <v>21</v>
      </c>
      <c r="BC188" s="5">
        <v>185</v>
      </c>
      <c r="BD188" s="5">
        <v>5</v>
      </c>
      <c r="BE188" s="5">
        <v>5</v>
      </c>
      <c r="BF188" s="4"/>
      <c r="BG188" s="4" t="s">
        <v>3259</v>
      </c>
    </row>
    <row r="189" spans="11:59">
      <c r="K189" s="4" t="s">
        <v>460</v>
      </c>
      <c r="L189" s="5">
        <v>60</v>
      </c>
      <c r="M189" s="5">
        <v>174</v>
      </c>
      <c r="N189" s="5">
        <v>60</v>
      </c>
      <c r="O189" s="5">
        <v>186</v>
      </c>
      <c r="P189" s="5">
        <v>0</v>
      </c>
      <c r="Q189" s="5">
        <v>-12</v>
      </c>
      <c r="R189" s="4" t="s">
        <v>122</v>
      </c>
      <c r="S189" s="4"/>
      <c r="AY189" s="4" t="s">
        <v>1385</v>
      </c>
      <c r="AZ189" s="5">
        <v>20</v>
      </c>
      <c r="BA189" s="5">
        <v>173</v>
      </c>
      <c r="BB189" s="5">
        <v>20</v>
      </c>
      <c r="BC189" s="5">
        <v>186</v>
      </c>
      <c r="BD189" s="5">
        <v>0</v>
      </c>
      <c r="BE189" s="5">
        <v>-13</v>
      </c>
      <c r="BF189" s="4"/>
      <c r="BG189" s="4"/>
    </row>
    <row r="190" spans="11:59">
      <c r="K190" s="4" t="s">
        <v>449</v>
      </c>
      <c r="L190" s="5">
        <v>59</v>
      </c>
      <c r="M190" s="5">
        <v>176</v>
      </c>
      <c r="N190" s="5">
        <v>59</v>
      </c>
      <c r="O190" s="5">
        <v>187</v>
      </c>
      <c r="P190" s="5">
        <v>0</v>
      </c>
      <c r="Q190" s="5">
        <v>-11</v>
      </c>
      <c r="R190" s="4" t="s">
        <v>122</v>
      </c>
      <c r="S190" s="4"/>
      <c r="AY190" s="4" t="s">
        <v>1515</v>
      </c>
      <c r="AZ190" s="5">
        <v>15</v>
      </c>
      <c r="BA190" s="5">
        <v>191</v>
      </c>
      <c r="BB190" s="5">
        <v>19</v>
      </c>
      <c r="BC190" s="5">
        <v>187</v>
      </c>
      <c r="BD190" s="5">
        <v>4</v>
      </c>
      <c r="BE190" s="5">
        <v>4</v>
      </c>
      <c r="BF190" s="4"/>
      <c r="BG190" s="4" t="s">
        <v>3252</v>
      </c>
    </row>
    <row r="191" spans="11:59">
      <c r="K191" s="4" t="s">
        <v>411</v>
      </c>
      <c r="L191" s="5">
        <v>59</v>
      </c>
      <c r="M191" s="5">
        <v>177</v>
      </c>
      <c r="N191" s="5">
        <v>59</v>
      </c>
      <c r="O191" s="5">
        <v>188</v>
      </c>
      <c r="P191" s="5">
        <v>0</v>
      </c>
      <c r="Q191" s="5">
        <v>-11</v>
      </c>
      <c r="R191" s="4" t="s">
        <v>122</v>
      </c>
      <c r="S191" s="4"/>
      <c r="AY191" s="4" t="s">
        <v>1510</v>
      </c>
      <c r="AZ191" s="5">
        <v>14</v>
      </c>
      <c r="BA191" s="5">
        <v>197</v>
      </c>
      <c r="BB191" s="5">
        <v>19</v>
      </c>
      <c r="BC191" s="5">
        <v>188</v>
      </c>
      <c r="BD191" s="5">
        <v>5</v>
      </c>
      <c r="BE191" s="5">
        <v>9</v>
      </c>
      <c r="BF191" s="4"/>
      <c r="BG191" s="4" t="s">
        <v>3259</v>
      </c>
    </row>
    <row r="192" spans="11:59">
      <c r="K192" s="4" t="s">
        <v>3167</v>
      </c>
      <c r="L192" s="5">
        <v>59</v>
      </c>
      <c r="M192" s="5">
        <v>179</v>
      </c>
      <c r="N192" s="5">
        <v>59</v>
      </c>
      <c r="O192" s="5">
        <v>189</v>
      </c>
      <c r="P192" s="5">
        <v>0</v>
      </c>
      <c r="Q192" s="5">
        <v>-10</v>
      </c>
      <c r="R192" s="4" t="s">
        <v>122</v>
      </c>
      <c r="S192" s="4"/>
      <c r="AY192" s="4" t="s">
        <v>1499</v>
      </c>
      <c r="AZ192" s="5">
        <v>15</v>
      </c>
      <c r="BA192" s="5">
        <v>192</v>
      </c>
      <c r="BB192" s="5">
        <v>19</v>
      </c>
      <c r="BC192" s="5">
        <v>189</v>
      </c>
      <c r="BD192" s="5">
        <v>4</v>
      </c>
      <c r="BE192" s="5">
        <v>3</v>
      </c>
      <c r="BF192" s="4"/>
      <c r="BG192" s="4" t="s">
        <v>3252</v>
      </c>
    </row>
    <row r="193" spans="11:59">
      <c r="K193" s="4" t="s">
        <v>666</v>
      </c>
      <c r="L193" s="5">
        <v>58</v>
      </c>
      <c r="M193" s="5">
        <v>182</v>
      </c>
      <c r="N193" s="5">
        <v>58</v>
      </c>
      <c r="O193" s="5">
        <v>190</v>
      </c>
      <c r="P193" s="5">
        <v>0</v>
      </c>
      <c r="Q193" s="5">
        <v>-8</v>
      </c>
      <c r="R193" s="4" t="s">
        <v>122</v>
      </c>
      <c r="S193" s="4"/>
      <c r="AY193" s="4" t="s">
        <v>2325</v>
      </c>
      <c r="AZ193" s="5">
        <v>16</v>
      </c>
      <c r="BA193" s="5">
        <v>189</v>
      </c>
      <c r="BB193" s="5">
        <v>19</v>
      </c>
      <c r="BC193" s="5">
        <v>190</v>
      </c>
      <c r="BD193" s="5">
        <v>3</v>
      </c>
      <c r="BE193" s="5">
        <v>-1</v>
      </c>
      <c r="BF193" s="4"/>
      <c r="BG193" s="4" t="s">
        <v>3264</v>
      </c>
    </row>
    <row r="194" spans="11:59">
      <c r="K194" s="4" t="s">
        <v>479</v>
      </c>
      <c r="L194" s="5">
        <v>58</v>
      </c>
      <c r="M194" s="5">
        <v>183</v>
      </c>
      <c r="N194" s="5">
        <v>58</v>
      </c>
      <c r="O194" s="5">
        <v>191</v>
      </c>
      <c r="P194" s="5">
        <v>0</v>
      </c>
      <c r="Q194" s="5">
        <v>-8</v>
      </c>
      <c r="R194" s="4" t="s">
        <v>122</v>
      </c>
      <c r="S194" s="4"/>
      <c r="AY194" s="4" t="s">
        <v>2953</v>
      </c>
      <c r="AZ194" s="5">
        <v>15</v>
      </c>
      <c r="BA194" s="5">
        <v>194</v>
      </c>
      <c r="BB194" s="5">
        <v>19</v>
      </c>
      <c r="BC194" s="5">
        <v>191</v>
      </c>
      <c r="BD194" s="5">
        <v>4</v>
      </c>
      <c r="BE194" s="5">
        <v>3</v>
      </c>
      <c r="BF194" s="4"/>
      <c r="BG194" s="4" t="s">
        <v>3252</v>
      </c>
    </row>
    <row r="195" spans="11:59">
      <c r="K195" s="4" t="s">
        <v>757</v>
      </c>
      <c r="L195" s="5">
        <v>58</v>
      </c>
      <c r="M195" s="5">
        <v>184</v>
      </c>
      <c r="N195" s="5">
        <v>58</v>
      </c>
      <c r="O195" s="5">
        <v>192</v>
      </c>
      <c r="P195" s="5">
        <v>0</v>
      </c>
      <c r="Q195" s="5">
        <v>-8</v>
      </c>
      <c r="R195" s="4" t="s">
        <v>122</v>
      </c>
      <c r="S195" s="4"/>
      <c r="AY195" s="4" t="s">
        <v>1522</v>
      </c>
      <c r="AZ195" s="5">
        <v>14</v>
      </c>
      <c r="BA195" s="5">
        <v>196</v>
      </c>
      <c r="BB195" s="5">
        <v>18</v>
      </c>
      <c r="BC195" s="5">
        <v>192</v>
      </c>
      <c r="BD195" s="5">
        <v>4</v>
      </c>
      <c r="BE195" s="5">
        <v>4</v>
      </c>
      <c r="BF195" s="4"/>
      <c r="BG195" s="4" t="s">
        <v>3252</v>
      </c>
    </row>
    <row r="196" spans="11:59">
      <c r="K196" s="4" t="s">
        <v>843</v>
      </c>
      <c r="L196" s="5">
        <v>57</v>
      </c>
      <c r="M196" s="5">
        <v>185</v>
      </c>
      <c r="N196" s="5">
        <v>57</v>
      </c>
      <c r="O196" s="5">
        <v>193</v>
      </c>
      <c r="P196" s="5">
        <v>0</v>
      </c>
      <c r="Q196" s="5">
        <v>-8</v>
      </c>
      <c r="R196" s="4" t="s">
        <v>122</v>
      </c>
      <c r="S196" s="4" t="s">
        <v>3168</v>
      </c>
      <c r="AY196" s="4" t="s">
        <v>2964</v>
      </c>
      <c r="AZ196" s="5">
        <v>18</v>
      </c>
      <c r="BA196" s="5">
        <v>185</v>
      </c>
      <c r="BB196" s="5">
        <v>18</v>
      </c>
      <c r="BC196" s="5">
        <v>193</v>
      </c>
      <c r="BD196" s="5">
        <v>0</v>
      </c>
      <c r="BE196" s="5">
        <v>-8</v>
      </c>
      <c r="BF196" s="4"/>
      <c r="BG196" s="4"/>
    </row>
    <row r="197" spans="11:59">
      <c r="K197" s="4" t="s">
        <v>2376</v>
      </c>
      <c r="L197" s="5">
        <v>57</v>
      </c>
      <c r="M197" s="5">
        <v>189</v>
      </c>
      <c r="N197" s="5">
        <v>57</v>
      </c>
      <c r="O197" s="5">
        <v>194</v>
      </c>
      <c r="P197" s="5">
        <v>0</v>
      </c>
      <c r="Q197" s="5">
        <v>-5</v>
      </c>
      <c r="R197" s="4" t="s">
        <v>12</v>
      </c>
      <c r="S197" s="4"/>
      <c r="AY197" s="4" t="s">
        <v>1433</v>
      </c>
      <c r="AZ197" s="5">
        <v>18</v>
      </c>
      <c r="BA197" s="5">
        <v>186</v>
      </c>
      <c r="BB197" s="5">
        <v>18</v>
      </c>
      <c r="BC197" s="5">
        <v>194</v>
      </c>
      <c r="BD197" s="5">
        <v>0</v>
      </c>
      <c r="BE197" s="5">
        <v>-8</v>
      </c>
      <c r="BF197" s="4"/>
      <c r="BG197" s="4"/>
    </row>
    <row r="198" spans="11:59">
      <c r="K198" s="4" t="s">
        <v>374</v>
      </c>
      <c r="L198" s="5">
        <v>57</v>
      </c>
      <c r="M198" s="5">
        <v>190</v>
      </c>
      <c r="N198" s="5">
        <v>57</v>
      </c>
      <c r="O198" s="5">
        <v>195</v>
      </c>
      <c r="P198" s="5">
        <v>0</v>
      </c>
      <c r="Q198" s="5">
        <v>-5</v>
      </c>
      <c r="R198" s="4" t="s">
        <v>12</v>
      </c>
      <c r="S198" s="4"/>
      <c r="AY198" s="4" t="s">
        <v>1426</v>
      </c>
      <c r="AZ198" s="5">
        <v>14</v>
      </c>
      <c r="BA198" s="5">
        <v>198</v>
      </c>
      <c r="BB198" s="5">
        <v>18</v>
      </c>
      <c r="BC198" s="5">
        <v>195</v>
      </c>
      <c r="BD198" s="5">
        <v>4</v>
      </c>
      <c r="BE198" s="5">
        <v>3</v>
      </c>
      <c r="BF198" s="4"/>
      <c r="BG198" s="4" t="s">
        <v>3251</v>
      </c>
    </row>
    <row r="199" spans="11:59">
      <c r="K199" s="4" t="s">
        <v>546</v>
      </c>
      <c r="L199" s="5">
        <v>56</v>
      </c>
      <c r="M199" s="5">
        <v>192</v>
      </c>
      <c r="N199" s="5">
        <v>56</v>
      </c>
      <c r="O199" s="5">
        <v>196</v>
      </c>
      <c r="P199" s="5">
        <v>0</v>
      </c>
      <c r="Q199" s="5">
        <v>-4</v>
      </c>
      <c r="R199" s="4" t="s">
        <v>122</v>
      </c>
      <c r="S199" s="4"/>
      <c r="AY199" s="4" t="s">
        <v>1445</v>
      </c>
      <c r="AZ199" s="5">
        <v>16</v>
      </c>
      <c r="BA199" s="5">
        <v>188</v>
      </c>
      <c r="BB199" s="5">
        <v>17</v>
      </c>
      <c r="BC199" s="5">
        <v>196</v>
      </c>
      <c r="BD199" s="5">
        <v>1</v>
      </c>
      <c r="BE199" s="5">
        <v>-8</v>
      </c>
      <c r="BF199" s="4"/>
      <c r="BG199" s="4" t="s">
        <v>3258</v>
      </c>
    </row>
    <row r="200" spans="11:59">
      <c r="K200" s="4" t="s">
        <v>729</v>
      </c>
      <c r="L200" s="5">
        <v>56</v>
      </c>
      <c r="M200" s="5">
        <v>193</v>
      </c>
      <c r="N200" s="5">
        <v>56</v>
      </c>
      <c r="O200" s="5">
        <v>197</v>
      </c>
      <c r="P200" s="5">
        <v>0</v>
      </c>
      <c r="Q200" s="5">
        <v>-4</v>
      </c>
      <c r="R200" s="4" t="s">
        <v>122</v>
      </c>
      <c r="S200" s="4"/>
      <c r="AY200" s="4" t="s">
        <v>2615</v>
      </c>
      <c r="AZ200" s="5">
        <v>12</v>
      </c>
      <c r="BA200" s="5">
        <v>202</v>
      </c>
      <c r="BB200" s="5">
        <v>17</v>
      </c>
      <c r="BC200" s="5">
        <v>197</v>
      </c>
      <c r="BD200" s="5">
        <v>5</v>
      </c>
      <c r="BE200" s="5">
        <v>5</v>
      </c>
      <c r="BF200" s="4"/>
      <c r="BG200" s="4" t="s">
        <v>3259</v>
      </c>
    </row>
    <row r="201" spans="11:59">
      <c r="K201" s="4" t="s">
        <v>2710</v>
      </c>
      <c r="L201" s="5">
        <v>56</v>
      </c>
      <c r="M201" s="5">
        <v>194</v>
      </c>
      <c r="N201" s="5">
        <v>56</v>
      </c>
      <c r="O201" s="5">
        <v>198</v>
      </c>
      <c r="P201" s="5">
        <v>0</v>
      </c>
      <c r="Q201" s="5">
        <v>-4</v>
      </c>
      <c r="R201" s="4" t="s">
        <v>122</v>
      </c>
      <c r="S201" s="4"/>
      <c r="AY201" s="4" t="s">
        <v>1449</v>
      </c>
      <c r="AZ201" s="5">
        <v>15</v>
      </c>
      <c r="BA201" s="5">
        <v>193</v>
      </c>
      <c r="BB201" s="5">
        <v>16</v>
      </c>
      <c r="BC201" s="5">
        <v>198</v>
      </c>
      <c r="BD201" s="5">
        <v>1</v>
      </c>
      <c r="BE201" s="5">
        <v>-5</v>
      </c>
      <c r="BF201" s="4"/>
      <c r="BG201" s="4" t="s">
        <v>3258</v>
      </c>
    </row>
    <row r="202" spans="11:59">
      <c r="K202" s="4" t="s">
        <v>384</v>
      </c>
      <c r="L202" s="5">
        <v>56</v>
      </c>
      <c r="M202" s="5">
        <v>196</v>
      </c>
      <c r="N202" s="5">
        <v>56</v>
      </c>
      <c r="O202" s="5">
        <v>199</v>
      </c>
      <c r="P202" s="5">
        <v>0</v>
      </c>
      <c r="Q202" s="5">
        <v>-3</v>
      </c>
      <c r="R202" s="4" t="s">
        <v>122</v>
      </c>
      <c r="S202" s="4"/>
      <c r="AY202" s="4" t="s">
        <v>3286</v>
      </c>
      <c r="AZ202" s="5">
        <v>11</v>
      </c>
      <c r="BA202" s="5">
        <v>203</v>
      </c>
      <c r="BB202" s="5">
        <v>16</v>
      </c>
      <c r="BC202" s="5">
        <v>199</v>
      </c>
      <c r="BD202" s="5">
        <v>5</v>
      </c>
      <c r="BE202" s="5">
        <v>4</v>
      </c>
      <c r="BF202" s="4"/>
      <c r="BG202" s="4" t="s">
        <v>3259</v>
      </c>
    </row>
    <row r="203" spans="11:59">
      <c r="K203" s="4" t="s">
        <v>2777</v>
      </c>
      <c r="L203" s="5">
        <v>56</v>
      </c>
      <c r="M203" s="5">
        <v>197</v>
      </c>
      <c r="N203" s="5">
        <v>56</v>
      </c>
      <c r="O203" s="5">
        <v>200</v>
      </c>
      <c r="P203" s="5">
        <v>0</v>
      </c>
      <c r="Q203" s="5">
        <v>-3</v>
      </c>
      <c r="R203" s="4" t="s">
        <v>122</v>
      </c>
      <c r="S203" s="4"/>
      <c r="AY203" s="4" t="s">
        <v>1536</v>
      </c>
      <c r="AZ203" s="5">
        <v>11</v>
      </c>
      <c r="BA203" s="5">
        <v>204</v>
      </c>
      <c r="BB203" s="5">
        <v>16</v>
      </c>
      <c r="BC203" s="5">
        <v>200</v>
      </c>
      <c r="BD203" s="5">
        <v>5</v>
      </c>
      <c r="BE203" s="5">
        <v>4</v>
      </c>
      <c r="BF203" s="4"/>
      <c r="BG203" s="4" t="s">
        <v>3259</v>
      </c>
    </row>
    <row r="204" spans="11:59">
      <c r="K204" s="4" t="s">
        <v>458</v>
      </c>
      <c r="L204" s="5">
        <v>55</v>
      </c>
      <c r="M204" s="5">
        <v>198</v>
      </c>
      <c r="N204" s="5">
        <v>55</v>
      </c>
      <c r="O204" s="5">
        <v>201</v>
      </c>
      <c r="P204" s="5">
        <v>0</v>
      </c>
      <c r="Q204" s="5">
        <v>-3</v>
      </c>
      <c r="R204" s="4" t="s">
        <v>122</v>
      </c>
      <c r="S204" s="4"/>
      <c r="AY204" s="4" t="s">
        <v>1472</v>
      </c>
      <c r="AZ204" s="5">
        <v>15</v>
      </c>
      <c r="BA204" s="5">
        <v>195</v>
      </c>
      <c r="BB204" s="5">
        <v>16</v>
      </c>
      <c r="BC204" s="5">
        <v>201</v>
      </c>
      <c r="BD204" s="5">
        <v>1</v>
      </c>
      <c r="BE204" s="5">
        <v>-6</v>
      </c>
      <c r="BF204" s="4"/>
      <c r="BG204" s="4" t="s">
        <v>3258</v>
      </c>
    </row>
    <row r="205" spans="11:59">
      <c r="K205" s="4" t="s">
        <v>351</v>
      </c>
      <c r="L205" s="5">
        <v>55</v>
      </c>
      <c r="M205" s="5">
        <v>199</v>
      </c>
      <c r="N205" s="5">
        <v>55</v>
      </c>
      <c r="O205" s="5">
        <v>202</v>
      </c>
      <c r="P205" s="5">
        <v>0</v>
      </c>
      <c r="Q205" s="5">
        <v>-3</v>
      </c>
      <c r="R205" s="4" t="s">
        <v>122</v>
      </c>
      <c r="S205" s="4"/>
      <c r="AY205" s="4" t="s">
        <v>1425</v>
      </c>
      <c r="AZ205" s="5">
        <v>13</v>
      </c>
      <c r="BA205" s="5">
        <v>199</v>
      </c>
      <c r="BB205" s="5">
        <v>13</v>
      </c>
      <c r="BC205" s="5">
        <v>202</v>
      </c>
      <c r="BD205" s="5">
        <v>0</v>
      </c>
      <c r="BE205" s="5">
        <v>-3</v>
      </c>
      <c r="BF205" s="4"/>
      <c r="BG205" s="4"/>
    </row>
    <row r="206" spans="11:59">
      <c r="K206" s="4" t="s">
        <v>462</v>
      </c>
      <c r="L206" s="5">
        <v>55</v>
      </c>
      <c r="M206" s="5">
        <v>200</v>
      </c>
      <c r="N206" s="5">
        <v>55</v>
      </c>
      <c r="O206" s="5">
        <v>203</v>
      </c>
      <c r="P206" s="5">
        <v>0</v>
      </c>
      <c r="Q206" s="5">
        <v>-3</v>
      </c>
      <c r="R206" s="4" t="s">
        <v>122</v>
      </c>
      <c r="S206" s="4"/>
      <c r="AY206" s="4" t="s">
        <v>3287</v>
      </c>
      <c r="AZ206" s="5">
        <v>8</v>
      </c>
      <c r="BA206" s="5">
        <v>207</v>
      </c>
      <c r="BB206" s="5">
        <v>13</v>
      </c>
      <c r="BC206" s="5">
        <v>203</v>
      </c>
      <c r="BD206" s="5">
        <v>5</v>
      </c>
      <c r="BE206" s="5">
        <v>4</v>
      </c>
      <c r="BF206" s="4"/>
      <c r="BG206" s="4" t="s">
        <v>3267</v>
      </c>
    </row>
    <row r="207" spans="11:59">
      <c r="K207" s="4" t="s">
        <v>438</v>
      </c>
      <c r="L207" s="5">
        <v>55</v>
      </c>
      <c r="M207" s="5">
        <v>201</v>
      </c>
      <c r="N207" s="5">
        <v>55</v>
      </c>
      <c r="O207" s="5">
        <v>204</v>
      </c>
      <c r="P207" s="5">
        <v>0</v>
      </c>
      <c r="Q207" s="5">
        <v>-3</v>
      </c>
      <c r="R207" s="4" t="s">
        <v>122</v>
      </c>
      <c r="S207" s="4"/>
      <c r="AY207" s="4" t="s">
        <v>2970</v>
      </c>
      <c r="AZ207" s="5">
        <v>12</v>
      </c>
      <c r="BA207" s="5">
        <v>200</v>
      </c>
      <c r="BB207" s="5">
        <v>12</v>
      </c>
      <c r="BC207" s="5">
        <v>204</v>
      </c>
      <c r="BD207" s="5">
        <v>0</v>
      </c>
      <c r="BE207" s="5">
        <v>-4</v>
      </c>
      <c r="BF207" s="4"/>
      <c r="BG207" s="4"/>
    </row>
    <row r="208" spans="11:59">
      <c r="K208" s="4" t="s">
        <v>658</v>
      </c>
      <c r="L208" s="5">
        <v>55</v>
      </c>
      <c r="M208" s="5">
        <v>202</v>
      </c>
      <c r="N208" s="5">
        <v>55</v>
      </c>
      <c r="O208" s="5">
        <v>205</v>
      </c>
      <c r="P208" s="5">
        <v>0</v>
      </c>
      <c r="Q208" s="5">
        <v>-3</v>
      </c>
      <c r="R208" s="4" t="s">
        <v>122</v>
      </c>
      <c r="S208" s="4"/>
      <c r="AY208" s="4" t="s">
        <v>2963</v>
      </c>
      <c r="AZ208" s="5">
        <v>12</v>
      </c>
      <c r="BA208" s="5">
        <v>201</v>
      </c>
      <c r="BB208" s="5">
        <v>12</v>
      </c>
      <c r="BC208" s="5">
        <v>205</v>
      </c>
      <c r="BD208" s="5">
        <v>0</v>
      </c>
      <c r="BE208" s="5">
        <v>-4</v>
      </c>
      <c r="BF208" s="4"/>
      <c r="BG208" s="4"/>
    </row>
    <row r="209" spans="11:59">
      <c r="K209" s="4" t="s">
        <v>3169</v>
      </c>
      <c r="L209" s="5">
        <v>55</v>
      </c>
      <c r="M209" s="5">
        <v>203</v>
      </c>
      <c r="N209" s="5">
        <v>55</v>
      </c>
      <c r="O209" s="5">
        <v>206</v>
      </c>
      <c r="P209" s="5">
        <v>0</v>
      </c>
      <c r="Q209" s="5">
        <v>-3</v>
      </c>
      <c r="R209" s="4" t="s">
        <v>122</v>
      </c>
      <c r="S209" s="4"/>
      <c r="AY209" s="4" t="s">
        <v>3288</v>
      </c>
      <c r="AZ209" s="5">
        <v>8</v>
      </c>
      <c r="BA209" s="5">
        <v>206</v>
      </c>
      <c r="BB209" s="5">
        <v>12</v>
      </c>
      <c r="BC209" s="5">
        <v>206</v>
      </c>
      <c r="BD209" s="5">
        <v>4</v>
      </c>
      <c r="BE209" s="5">
        <v>0</v>
      </c>
      <c r="BF209" s="4"/>
      <c r="BG209" s="4" t="s">
        <v>3252</v>
      </c>
    </row>
    <row r="210" spans="11:59">
      <c r="K210" s="4" t="s">
        <v>804</v>
      </c>
      <c r="L210" s="5">
        <v>55</v>
      </c>
      <c r="M210" s="5">
        <v>204</v>
      </c>
      <c r="N210" s="5">
        <v>55</v>
      </c>
      <c r="O210" s="5">
        <v>207</v>
      </c>
      <c r="P210" s="5">
        <v>0</v>
      </c>
      <c r="Q210" s="5">
        <v>-3</v>
      </c>
      <c r="R210" s="4" t="s">
        <v>122</v>
      </c>
      <c r="S210" s="4"/>
      <c r="AY210" s="4" t="s">
        <v>3289</v>
      </c>
      <c r="AZ210" s="5">
        <v>10</v>
      </c>
      <c r="BA210" s="5">
        <v>205</v>
      </c>
      <c r="BB210" s="5">
        <v>10</v>
      </c>
      <c r="BC210" s="5">
        <v>207</v>
      </c>
      <c r="BD210" s="5">
        <v>0</v>
      </c>
      <c r="BE210" s="5">
        <v>-2</v>
      </c>
      <c r="BF210" s="4"/>
      <c r="BG210" s="4"/>
    </row>
    <row r="211" spans="11:59">
      <c r="K211" s="4" t="s">
        <v>424</v>
      </c>
      <c r="L211" s="5">
        <v>52</v>
      </c>
      <c r="M211" s="5">
        <v>213</v>
      </c>
      <c r="N211" s="5">
        <v>55</v>
      </c>
      <c r="O211" s="5">
        <v>208</v>
      </c>
      <c r="P211" s="5">
        <v>3</v>
      </c>
      <c r="Q211" s="5">
        <v>5</v>
      </c>
      <c r="R211" s="4" t="s">
        <v>122</v>
      </c>
      <c r="S211" s="4" t="s">
        <v>3153</v>
      </c>
      <c r="AY211" s="4" t="s">
        <v>2467</v>
      </c>
      <c r="AZ211" s="5">
        <v>6</v>
      </c>
      <c r="BA211" s="5">
        <v>208</v>
      </c>
      <c r="BB211" s="5">
        <v>9</v>
      </c>
      <c r="BC211" s="5">
        <v>208</v>
      </c>
      <c r="BD211" s="5">
        <v>3</v>
      </c>
      <c r="BE211" s="5">
        <v>0</v>
      </c>
      <c r="BF211" s="4"/>
      <c r="BG211" s="4" t="s">
        <v>3264</v>
      </c>
    </row>
    <row r="212" spans="11:59">
      <c r="K212" s="4" t="s">
        <v>558</v>
      </c>
      <c r="L212" s="5">
        <v>55</v>
      </c>
      <c r="M212" s="5">
        <v>205</v>
      </c>
      <c r="N212" s="5">
        <v>55</v>
      </c>
      <c r="O212" s="5">
        <v>209</v>
      </c>
      <c r="P212" s="5">
        <v>0</v>
      </c>
      <c r="Q212" s="5">
        <v>-4</v>
      </c>
      <c r="R212" s="4" t="s">
        <v>122</v>
      </c>
      <c r="S212" s="4"/>
    </row>
    <row r="213" spans="11:59">
      <c r="K213" s="4" t="s">
        <v>413</v>
      </c>
      <c r="L213" s="5">
        <v>55</v>
      </c>
      <c r="M213" s="5">
        <v>206</v>
      </c>
      <c r="N213" s="5">
        <v>55</v>
      </c>
      <c r="O213" s="5">
        <v>210</v>
      </c>
      <c r="P213" s="5">
        <v>0</v>
      </c>
      <c r="Q213" s="5">
        <v>-4</v>
      </c>
      <c r="R213" s="4" t="s">
        <v>122</v>
      </c>
      <c r="S213" s="4"/>
    </row>
    <row r="214" spans="11:59">
      <c r="K214" s="4" t="s">
        <v>788</v>
      </c>
      <c r="L214" s="5">
        <v>54</v>
      </c>
      <c r="M214" s="5">
        <v>207</v>
      </c>
      <c r="N214" s="5">
        <v>54</v>
      </c>
      <c r="O214" s="5">
        <v>211</v>
      </c>
      <c r="P214" s="5">
        <v>0</v>
      </c>
      <c r="Q214" s="5">
        <v>-4</v>
      </c>
      <c r="R214" s="4" t="s">
        <v>122</v>
      </c>
      <c r="S214" s="4"/>
    </row>
    <row r="215" spans="11:59">
      <c r="K215" s="4" t="s">
        <v>644</v>
      </c>
      <c r="L215" s="5">
        <v>54</v>
      </c>
      <c r="M215" s="5">
        <v>208</v>
      </c>
      <c r="N215" s="5">
        <v>54</v>
      </c>
      <c r="O215" s="5">
        <v>212</v>
      </c>
      <c r="P215" s="5">
        <v>0</v>
      </c>
      <c r="Q215" s="5">
        <v>-4</v>
      </c>
      <c r="R215" s="4" t="s">
        <v>122</v>
      </c>
      <c r="S215" s="4"/>
    </row>
    <row r="216" spans="11:59">
      <c r="K216" s="4" t="s">
        <v>2546</v>
      </c>
      <c r="L216" s="5">
        <v>47</v>
      </c>
      <c r="M216" s="5">
        <v>239</v>
      </c>
      <c r="N216" s="5">
        <v>54</v>
      </c>
      <c r="O216" s="5">
        <v>213</v>
      </c>
      <c r="P216" s="5">
        <v>7</v>
      </c>
      <c r="Q216" s="5">
        <v>26</v>
      </c>
      <c r="R216" s="4" t="s">
        <v>122</v>
      </c>
      <c r="S216" s="4" t="s">
        <v>3147</v>
      </c>
    </row>
    <row r="217" spans="11:59">
      <c r="K217" s="4" t="s">
        <v>785</v>
      </c>
      <c r="L217" s="5">
        <v>54</v>
      </c>
      <c r="M217" s="5">
        <v>209</v>
      </c>
      <c r="N217" s="5">
        <v>54</v>
      </c>
      <c r="O217" s="5">
        <v>214</v>
      </c>
      <c r="P217" s="5">
        <v>0</v>
      </c>
      <c r="Q217" s="5">
        <v>-5</v>
      </c>
      <c r="R217" s="4" t="s">
        <v>122</v>
      </c>
      <c r="S217" s="4"/>
    </row>
    <row r="218" spans="11:59">
      <c r="K218" s="4" t="s">
        <v>518</v>
      </c>
      <c r="L218" s="5">
        <v>54</v>
      </c>
      <c r="M218" s="5">
        <v>210</v>
      </c>
      <c r="N218" s="5">
        <v>54</v>
      </c>
      <c r="O218" s="5">
        <v>215</v>
      </c>
      <c r="P218" s="5">
        <v>0</v>
      </c>
      <c r="Q218" s="5">
        <v>-5</v>
      </c>
      <c r="R218" s="4" t="s">
        <v>122</v>
      </c>
      <c r="S218" s="4"/>
    </row>
    <row r="219" spans="11:59">
      <c r="K219" s="4" t="s">
        <v>695</v>
      </c>
      <c r="L219" s="5">
        <v>53</v>
      </c>
      <c r="M219" s="5">
        <v>211</v>
      </c>
      <c r="N219" s="5">
        <v>53</v>
      </c>
      <c r="O219" s="5">
        <v>216</v>
      </c>
      <c r="P219" s="5">
        <v>0</v>
      </c>
      <c r="Q219" s="5">
        <v>-5</v>
      </c>
      <c r="R219" s="4" t="s">
        <v>12</v>
      </c>
      <c r="S219" s="4"/>
    </row>
    <row r="220" spans="11:59">
      <c r="K220" s="4" t="s">
        <v>361</v>
      </c>
      <c r="L220" s="5">
        <v>51</v>
      </c>
      <c r="M220" s="5">
        <v>214</v>
      </c>
      <c r="N220" s="5">
        <v>53</v>
      </c>
      <c r="O220" s="5">
        <v>217</v>
      </c>
      <c r="P220" s="5">
        <v>2</v>
      </c>
      <c r="Q220" s="5">
        <v>-3</v>
      </c>
      <c r="R220" s="4" t="s">
        <v>122</v>
      </c>
      <c r="S220" s="4" t="s">
        <v>3148</v>
      </c>
    </row>
    <row r="221" spans="11:59">
      <c r="K221" s="4" t="s">
        <v>2816</v>
      </c>
      <c r="L221" s="5">
        <v>50</v>
      </c>
      <c r="M221" s="5">
        <v>217</v>
      </c>
      <c r="N221" s="5">
        <v>53</v>
      </c>
      <c r="O221" s="5">
        <v>218</v>
      </c>
      <c r="P221" s="5">
        <v>3</v>
      </c>
      <c r="Q221" s="5">
        <v>-1</v>
      </c>
      <c r="R221" s="4" t="s">
        <v>122</v>
      </c>
      <c r="S221" s="4" t="s">
        <v>3153</v>
      </c>
    </row>
    <row r="222" spans="11:59">
      <c r="K222" s="4" t="s">
        <v>1927</v>
      </c>
      <c r="L222" s="5">
        <v>53</v>
      </c>
      <c r="M222" s="5">
        <v>212</v>
      </c>
      <c r="N222" s="5">
        <v>53</v>
      </c>
      <c r="O222" s="5">
        <v>219</v>
      </c>
      <c r="P222" s="5">
        <v>0</v>
      </c>
      <c r="Q222" s="5">
        <v>-7</v>
      </c>
      <c r="R222" s="4" t="s">
        <v>122</v>
      </c>
      <c r="S222" s="4"/>
    </row>
    <row r="223" spans="11:59">
      <c r="K223" s="4" t="s">
        <v>2735</v>
      </c>
      <c r="L223" s="5">
        <v>44</v>
      </c>
      <c r="M223" s="5">
        <v>254</v>
      </c>
      <c r="N223" s="5">
        <v>51</v>
      </c>
      <c r="O223" s="5">
        <v>220</v>
      </c>
      <c r="P223" s="5">
        <v>7</v>
      </c>
      <c r="Q223" s="5">
        <v>34</v>
      </c>
      <c r="R223" s="4" t="s">
        <v>122</v>
      </c>
      <c r="S223" s="4" t="s">
        <v>3147</v>
      </c>
    </row>
    <row r="224" spans="11:59">
      <c r="K224" s="4" t="s">
        <v>2817</v>
      </c>
      <c r="L224" s="5">
        <v>44</v>
      </c>
      <c r="M224" s="5">
        <v>258</v>
      </c>
      <c r="N224" s="5">
        <v>51</v>
      </c>
      <c r="O224" s="5">
        <v>221</v>
      </c>
      <c r="P224" s="5">
        <v>7</v>
      </c>
      <c r="Q224" s="5">
        <v>37</v>
      </c>
      <c r="R224" s="4" t="s">
        <v>122</v>
      </c>
      <c r="S224" s="4" t="s">
        <v>3147</v>
      </c>
    </row>
    <row r="225" spans="11:19">
      <c r="K225" s="4" t="s">
        <v>659</v>
      </c>
      <c r="L225" s="5">
        <v>44</v>
      </c>
      <c r="M225" s="5">
        <v>259</v>
      </c>
      <c r="N225" s="5">
        <v>51</v>
      </c>
      <c r="O225" s="5">
        <v>222</v>
      </c>
      <c r="P225" s="5">
        <v>7</v>
      </c>
      <c r="Q225" s="5">
        <v>37</v>
      </c>
      <c r="R225" s="4" t="s">
        <v>122</v>
      </c>
      <c r="S225" s="4" t="s">
        <v>3147</v>
      </c>
    </row>
    <row r="226" spans="11:19">
      <c r="K226" s="4" t="s">
        <v>2750</v>
      </c>
      <c r="L226" s="5">
        <v>50</v>
      </c>
      <c r="M226" s="5">
        <v>219</v>
      </c>
      <c r="N226" s="5">
        <v>51</v>
      </c>
      <c r="O226" s="5">
        <v>223</v>
      </c>
      <c r="P226" s="5">
        <v>1</v>
      </c>
      <c r="Q226" s="5">
        <v>-4</v>
      </c>
      <c r="R226" s="4" t="s">
        <v>122</v>
      </c>
      <c r="S226" s="4" t="s">
        <v>3145</v>
      </c>
    </row>
    <row r="227" spans="11:19">
      <c r="K227" s="4" t="s">
        <v>417</v>
      </c>
      <c r="L227" s="5">
        <v>48</v>
      </c>
      <c r="M227" s="5">
        <v>230</v>
      </c>
      <c r="N227" s="5">
        <v>50</v>
      </c>
      <c r="O227" s="5">
        <v>224</v>
      </c>
      <c r="P227" s="5">
        <v>2</v>
      </c>
      <c r="Q227" s="5">
        <v>6</v>
      </c>
      <c r="R227" s="4" t="s">
        <v>122</v>
      </c>
      <c r="S227" s="4" t="s">
        <v>3148</v>
      </c>
    </row>
    <row r="228" spans="11:19">
      <c r="K228" s="4" t="s">
        <v>2754</v>
      </c>
      <c r="L228" s="5">
        <v>50</v>
      </c>
      <c r="M228" s="5">
        <v>215</v>
      </c>
      <c r="N228" s="5">
        <v>50</v>
      </c>
      <c r="O228" s="5">
        <v>225</v>
      </c>
      <c r="P228" s="5">
        <v>0</v>
      </c>
      <c r="Q228" s="5">
        <v>-10</v>
      </c>
      <c r="R228" s="4" t="s">
        <v>122</v>
      </c>
      <c r="S228" s="4"/>
    </row>
    <row r="229" spans="11:19">
      <c r="K229" s="4" t="s">
        <v>521</v>
      </c>
      <c r="L229" s="5">
        <v>43</v>
      </c>
      <c r="M229" s="5">
        <v>264</v>
      </c>
      <c r="N229" s="5">
        <v>50</v>
      </c>
      <c r="O229" s="5">
        <v>226</v>
      </c>
      <c r="P229" s="5">
        <v>7</v>
      </c>
      <c r="Q229" s="5">
        <v>38</v>
      </c>
      <c r="R229" s="4" t="s">
        <v>12</v>
      </c>
      <c r="S229" s="4" t="s">
        <v>3147</v>
      </c>
    </row>
    <row r="230" spans="11:19">
      <c r="K230" s="4" t="s">
        <v>786</v>
      </c>
      <c r="L230" s="5">
        <v>50</v>
      </c>
      <c r="M230" s="5">
        <v>216</v>
      </c>
      <c r="N230" s="5">
        <v>50</v>
      </c>
      <c r="O230" s="5">
        <v>227</v>
      </c>
      <c r="P230" s="5">
        <v>0</v>
      </c>
      <c r="Q230" s="5">
        <v>-11</v>
      </c>
      <c r="R230" s="4" t="s">
        <v>122</v>
      </c>
      <c r="S230" s="4"/>
    </row>
    <row r="231" spans="11:19">
      <c r="K231" s="4" t="s">
        <v>385</v>
      </c>
      <c r="L231" s="5">
        <v>50</v>
      </c>
      <c r="M231" s="5">
        <v>218</v>
      </c>
      <c r="N231" s="5">
        <v>50</v>
      </c>
      <c r="O231" s="5">
        <v>228</v>
      </c>
      <c r="P231" s="5">
        <v>0</v>
      </c>
      <c r="Q231" s="5">
        <v>-10</v>
      </c>
      <c r="R231" s="4" t="s">
        <v>122</v>
      </c>
      <c r="S231" s="4"/>
    </row>
    <row r="232" spans="11:19">
      <c r="K232" s="4" t="s">
        <v>2792</v>
      </c>
      <c r="L232" s="5">
        <v>26</v>
      </c>
      <c r="M232" s="5">
        <v>358</v>
      </c>
      <c r="N232" s="5">
        <v>50</v>
      </c>
      <c r="O232" s="5">
        <v>229</v>
      </c>
      <c r="P232" s="5">
        <v>24</v>
      </c>
      <c r="Q232" s="5">
        <v>129</v>
      </c>
      <c r="R232" s="4" t="s">
        <v>122</v>
      </c>
      <c r="S232" s="4" t="s">
        <v>3144</v>
      </c>
    </row>
    <row r="233" spans="11:19">
      <c r="K233" s="4" t="s">
        <v>2767</v>
      </c>
      <c r="L233" s="5">
        <v>49</v>
      </c>
      <c r="M233" s="5">
        <v>220</v>
      </c>
      <c r="N233" s="5">
        <v>49</v>
      </c>
      <c r="O233" s="5">
        <v>230</v>
      </c>
      <c r="P233" s="5">
        <v>0</v>
      </c>
      <c r="Q233" s="5">
        <v>-10</v>
      </c>
      <c r="R233" s="4" t="s">
        <v>122</v>
      </c>
      <c r="S233" s="4"/>
    </row>
    <row r="234" spans="11:19">
      <c r="K234" s="4" t="s">
        <v>430</v>
      </c>
      <c r="L234" s="5">
        <v>49</v>
      </c>
      <c r="M234" s="5">
        <v>221</v>
      </c>
      <c r="N234" s="5">
        <v>49</v>
      </c>
      <c r="O234" s="5">
        <v>231</v>
      </c>
      <c r="P234" s="5">
        <v>0</v>
      </c>
      <c r="Q234" s="5">
        <v>-10</v>
      </c>
      <c r="R234" s="4" t="s">
        <v>122</v>
      </c>
      <c r="S234" s="4"/>
    </row>
    <row r="235" spans="11:19">
      <c r="K235" s="4" t="s">
        <v>2396</v>
      </c>
      <c r="L235" s="5">
        <v>49</v>
      </c>
      <c r="M235" s="5">
        <v>222</v>
      </c>
      <c r="N235" s="5">
        <v>49</v>
      </c>
      <c r="O235" s="5">
        <v>232</v>
      </c>
      <c r="P235" s="5">
        <v>0</v>
      </c>
      <c r="Q235" s="5">
        <v>-10</v>
      </c>
      <c r="R235" s="4" t="s">
        <v>122</v>
      </c>
      <c r="S235" s="4"/>
    </row>
    <row r="236" spans="11:19">
      <c r="K236" s="4" t="s">
        <v>408</v>
      </c>
      <c r="L236" s="5">
        <v>47</v>
      </c>
      <c r="M236" s="5">
        <v>234</v>
      </c>
      <c r="N236" s="5">
        <v>49</v>
      </c>
      <c r="O236" s="5">
        <v>233</v>
      </c>
      <c r="P236" s="5">
        <v>2</v>
      </c>
      <c r="Q236" s="5">
        <v>1</v>
      </c>
      <c r="R236" s="4" t="s">
        <v>122</v>
      </c>
      <c r="S236" s="4" t="s">
        <v>3148</v>
      </c>
    </row>
    <row r="237" spans="11:19">
      <c r="K237" s="4" t="s">
        <v>547</v>
      </c>
      <c r="L237" s="5">
        <v>49</v>
      </c>
      <c r="M237" s="5">
        <v>223</v>
      </c>
      <c r="N237" s="5">
        <v>49</v>
      </c>
      <c r="O237" s="5">
        <v>234</v>
      </c>
      <c r="P237" s="5">
        <v>0</v>
      </c>
      <c r="Q237" s="5">
        <v>-11</v>
      </c>
      <c r="R237" s="4" t="s">
        <v>122</v>
      </c>
      <c r="S237" s="4"/>
    </row>
    <row r="238" spans="11:19">
      <c r="K238" s="4" t="s">
        <v>2837</v>
      </c>
      <c r="L238" s="5">
        <v>49</v>
      </c>
      <c r="M238" s="5">
        <v>224</v>
      </c>
      <c r="N238" s="5">
        <v>49</v>
      </c>
      <c r="O238" s="5">
        <v>235</v>
      </c>
      <c r="P238" s="5">
        <v>0</v>
      </c>
      <c r="Q238" s="5">
        <v>-11</v>
      </c>
      <c r="R238" s="4" t="s">
        <v>122</v>
      </c>
      <c r="S238" s="4"/>
    </row>
    <row r="239" spans="11:19">
      <c r="K239" s="4" t="s">
        <v>774</v>
      </c>
      <c r="L239" s="5">
        <v>46</v>
      </c>
      <c r="M239" s="5">
        <v>244</v>
      </c>
      <c r="N239" s="5">
        <v>49</v>
      </c>
      <c r="O239" s="5">
        <v>236</v>
      </c>
      <c r="P239" s="5">
        <v>3</v>
      </c>
      <c r="Q239" s="5">
        <v>8</v>
      </c>
      <c r="R239" s="4" t="s">
        <v>122</v>
      </c>
      <c r="S239" s="4" t="s">
        <v>3170</v>
      </c>
    </row>
    <row r="240" spans="11:19">
      <c r="K240" s="4" t="s">
        <v>749</v>
      </c>
      <c r="L240" s="5">
        <v>49</v>
      </c>
      <c r="M240" s="5">
        <v>225</v>
      </c>
      <c r="N240" s="5">
        <v>49</v>
      </c>
      <c r="O240" s="5">
        <v>237</v>
      </c>
      <c r="P240" s="5">
        <v>0</v>
      </c>
      <c r="Q240" s="5">
        <v>-12</v>
      </c>
      <c r="R240" s="4" t="s">
        <v>122</v>
      </c>
      <c r="S240" s="4"/>
    </row>
    <row r="241" spans="11:19">
      <c r="K241" s="4" t="s">
        <v>2838</v>
      </c>
      <c r="L241" s="5">
        <v>49</v>
      </c>
      <c r="M241" s="5">
        <v>226</v>
      </c>
      <c r="N241" s="5">
        <v>49</v>
      </c>
      <c r="O241" s="5">
        <v>238</v>
      </c>
      <c r="P241" s="5">
        <v>0</v>
      </c>
      <c r="Q241" s="5">
        <v>-12</v>
      </c>
      <c r="R241" s="4" t="s">
        <v>122</v>
      </c>
      <c r="S241" s="4"/>
    </row>
    <row r="242" spans="11:19">
      <c r="K242" s="4" t="s">
        <v>329</v>
      </c>
      <c r="L242" s="5">
        <v>42</v>
      </c>
      <c r="M242" s="5">
        <v>274</v>
      </c>
      <c r="N242" s="5">
        <v>49</v>
      </c>
      <c r="O242" s="5">
        <v>239</v>
      </c>
      <c r="P242" s="5">
        <v>7</v>
      </c>
      <c r="Q242" s="5">
        <v>35</v>
      </c>
      <c r="R242" s="4" t="s">
        <v>122</v>
      </c>
      <c r="S242" s="4" t="s">
        <v>3147</v>
      </c>
    </row>
    <row r="243" spans="11:19">
      <c r="K243" s="4" t="s">
        <v>513</v>
      </c>
      <c r="L243" s="5">
        <v>42</v>
      </c>
      <c r="M243" s="5">
        <v>275</v>
      </c>
      <c r="N243" s="5">
        <v>49</v>
      </c>
      <c r="O243" s="5">
        <v>240</v>
      </c>
      <c r="P243" s="5">
        <v>7</v>
      </c>
      <c r="Q243" s="5">
        <v>35</v>
      </c>
      <c r="R243" s="4" t="s">
        <v>122</v>
      </c>
      <c r="S243" s="4" t="s">
        <v>3147</v>
      </c>
    </row>
    <row r="244" spans="11:19">
      <c r="K244" s="4" t="s">
        <v>326</v>
      </c>
      <c r="L244" s="5">
        <v>49</v>
      </c>
      <c r="M244" s="5">
        <v>227</v>
      </c>
      <c r="N244" s="5">
        <v>49</v>
      </c>
      <c r="O244" s="5">
        <v>241</v>
      </c>
      <c r="P244" s="5">
        <v>0</v>
      </c>
      <c r="Q244" s="5">
        <v>-14</v>
      </c>
      <c r="R244" s="4" t="s">
        <v>122</v>
      </c>
      <c r="S244" s="4"/>
    </row>
    <row r="245" spans="11:19">
      <c r="K245" s="4" t="s">
        <v>2741</v>
      </c>
      <c r="L245" s="5">
        <v>47</v>
      </c>
      <c r="M245" s="5">
        <v>241</v>
      </c>
      <c r="N245" s="5">
        <v>49</v>
      </c>
      <c r="O245" s="5">
        <v>242</v>
      </c>
      <c r="P245" s="5">
        <v>2</v>
      </c>
      <c r="Q245" s="5">
        <v>-1</v>
      </c>
      <c r="R245" s="4" t="s">
        <v>122</v>
      </c>
      <c r="S245" s="4" t="s">
        <v>3148</v>
      </c>
    </row>
    <row r="246" spans="11:19">
      <c r="K246" s="4" t="s">
        <v>345</v>
      </c>
      <c r="L246" s="5">
        <v>46</v>
      </c>
      <c r="M246" s="5">
        <v>246</v>
      </c>
      <c r="N246" s="5">
        <v>49</v>
      </c>
      <c r="O246" s="5">
        <v>243</v>
      </c>
      <c r="P246" s="5">
        <v>3</v>
      </c>
      <c r="Q246" s="5">
        <v>3</v>
      </c>
      <c r="R246" s="4" t="s">
        <v>122</v>
      </c>
      <c r="S246" s="4" t="s">
        <v>3153</v>
      </c>
    </row>
    <row r="247" spans="11:19">
      <c r="K247" s="4" t="s">
        <v>2537</v>
      </c>
      <c r="L247" s="5">
        <v>24</v>
      </c>
      <c r="M247" s="5">
        <v>374</v>
      </c>
      <c r="N247" s="5">
        <v>49</v>
      </c>
      <c r="O247" s="5">
        <v>244</v>
      </c>
      <c r="P247" s="5">
        <v>25</v>
      </c>
      <c r="Q247" s="5">
        <v>130</v>
      </c>
      <c r="R247" s="4" t="s">
        <v>122</v>
      </c>
      <c r="S247" s="4" t="s">
        <v>3164</v>
      </c>
    </row>
    <row r="248" spans="11:19">
      <c r="K248" s="4" t="s">
        <v>420</v>
      </c>
      <c r="L248" s="5">
        <v>49</v>
      </c>
      <c r="M248" s="5">
        <v>228</v>
      </c>
      <c r="N248" s="5">
        <v>49</v>
      </c>
      <c r="O248" s="5">
        <v>245</v>
      </c>
      <c r="P248" s="5">
        <v>0</v>
      </c>
      <c r="Q248" s="5">
        <v>-17</v>
      </c>
      <c r="R248" s="4" t="s">
        <v>122</v>
      </c>
      <c r="S248" s="4" t="s">
        <v>3171</v>
      </c>
    </row>
    <row r="249" spans="11:19">
      <c r="K249" s="4" t="s">
        <v>559</v>
      </c>
      <c r="L249" s="5">
        <v>49</v>
      </c>
      <c r="M249" s="5">
        <v>229</v>
      </c>
      <c r="N249" s="5">
        <v>49</v>
      </c>
      <c r="O249" s="5">
        <v>246</v>
      </c>
      <c r="P249" s="5">
        <v>0</v>
      </c>
      <c r="Q249" s="5">
        <v>-17</v>
      </c>
      <c r="R249" s="4" t="s">
        <v>122</v>
      </c>
      <c r="S249" s="4"/>
    </row>
    <row r="250" spans="11:19">
      <c r="K250" s="4" t="s">
        <v>676</v>
      </c>
      <c r="L250" s="5">
        <v>48</v>
      </c>
      <c r="M250" s="5">
        <v>231</v>
      </c>
      <c r="N250" s="5">
        <v>48</v>
      </c>
      <c r="O250" s="5">
        <v>247</v>
      </c>
      <c r="P250" s="5">
        <v>0</v>
      </c>
      <c r="Q250" s="5">
        <v>-16</v>
      </c>
      <c r="R250" s="4" t="s">
        <v>122</v>
      </c>
      <c r="S250" s="4"/>
    </row>
    <row r="251" spans="11:19">
      <c r="K251" s="4" t="s">
        <v>439</v>
      </c>
      <c r="L251" s="5">
        <v>48</v>
      </c>
      <c r="M251" s="5">
        <v>232</v>
      </c>
      <c r="N251" s="5">
        <v>48</v>
      </c>
      <c r="O251" s="5">
        <v>248</v>
      </c>
      <c r="P251" s="5">
        <v>0</v>
      </c>
      <c r="Q251" s="5">
        <v>-16</v>
      </c>
      <c r="R251" s="4" t="s">
        <v>122</v>
      </c>
      <c r="S251" s="4" t="s">
        <v>3172</v>
      </c>
    </row>
    <row r="252" spans="11:19">
      <c r="K252" s="4" t="s">
        <v>821</v>
      </c>
      <c r="L252" s="5">
        <v>48</v>
      </c>
      <c r="M252" s="5">
        <v>233</v>
      </c>
      <c r="N252" s="5">
        <v>48</v>
      </c>
      <c r="O252" s="5">
        <v>249</v>
      </c>
      <c r="P252" s="5">
        <v>0</v>
      </c>
      <c r="Q252" s="5">
        <v>-16</v>
      </c>
      <c r="R252" s="4" t="s">
        <v>122</v>
      </c>
      <c r="S252" s="4"/>
    </row>
    <row r="253" spans="11:19">
      <c r="K253" s="4" t="s">
        <v>415</v>
      </c>
      <c r="L253" s="5">
        <v>41</v>
      </c>
      <c r="M253" s="5">
        <v>279</v>
      </c>
      <c r="N253" s="5">
        <v>48</v>
      </c>
      <c r="O253" s="5">
        <v>250</v>
      </c>
      <c r="P253" s="5">
        <v>7</v>
      </c>
      <c r="Q253" s="5">
        <v>29</v>
      </c>
      <c r="R253" s="4" t="s">
        <v>122</v>
      </c>
      <c r="S253" s="4" t="s">
        <v>3147</v>
      </c>
    </row>
    <row r="254" spans="11:19">
      <c r="K254" s="4" t="s">
        <v>791</v>
      </c>
      <c r="L254" s="5">
        <v>47</v>
      </c>
      <c r="M254" s="5">
        <v>235</v>
      </c>
      <c r="N254" s="5">
        <v>47</v>
      </c>
      <c r="O254" s="5">
        <v>251</v>
      </c>
      <c r="P254" s="5">
        <v>0</v>
      </c>
      <c r="Q254" s="5">
        <v>-16</v>
      </c>
      <c r="R254" s="4" t="s">
        <v>122</v>
      </c>
      <c r="S254" s="4"/>
    </row>
    <row r="255" spans="11:19">
      <c r="K255" s="4" t="s">
        <v>2825</v>
      </c>
      <c r="L255" s="5">
        <v>47</v>
      </c>
      <c r="M255" s="5">
        <v>236</v>
      </c>
      <c r="N255" s="5">
        <v>47</v>
      </c>
      <c r="O255" s="5">
        <v>252</v>
      </c>
      <c r="P255" s="5">
        <v>0</v>
      </c>
      <c r="Q255" s="5">
        <v>-16</v>
      </c>
      <c r="R255" s="4" t="s">
        <v>122</v>
      </c>
      <c r="S255" s="4"/>
    </row>
    <row r="256" spans="11:19">
      <c r="K256" s="4" t="s">
        <v>3173</v>
      </c>
      <c r="L256" s="5">
        <v>47</v>
      </c>
      <c r="M256" s="5">
        <v>237</v>
      </c>
      <c r="N256" s="5">
        <v>47</v>
      </c>
      <c r="O256" s="5">
        <v>253</v>
      </c>
      <c r="P256" s="5">
        <v>0</v>
      </c>
      <c r="Q256" s="5">
        <v>-16</v>
      </c>
      <c r="R256" s="4" t="s">
        <v>122</v>
      </c>
      <c r="S256" s="4"/>
    </row>
    <row r="257" spans="11:19">
      <c r="K257" s="4" t="s">
        <v>446</v>
      </c>
      <c r="L257" s="5">
        <v>47</v>
      </c>
      <c r="M257" s="5">
        <v>238</v>
      </c>
      <c r="N257" s="5">
        <v>47</v>
      </c>
      <c r="O257" s="5">
        <v>254</v>
      </c>
      <c r="P257" s="5">
        <v>0</v>
      </c>
      <c r="Q257" s="5">
        <v>-16</v>
      </c>
      <c r="R257" s="4" t="s">
        <v>122</v>
      </c>
      <c r="S257" s="4"/>
    </row>
    <row r="258" spans="11:19">
      <c r="K258" s="4" t="s">
        <v>707</v>
      </c>
      <c r="L258" s="5">
        <v>23</v>
      </c>
      <c r="M258" s="5">
        <v>382</v>
      </c>
      <c r="N258" s="5">
        <v>47</v>
      </c>
      <c r="O258" s="5">
        <v>255</v>
      </c>
      <c r="P258" s="5">
        <v>24</v>
      </c>
      <c r="Q258" s="5">
        <v>127</v>
      </c>
      <c r="R258" s="4" t="s">
        <v>122</v>
      </c>
      <c r="S258" s="4" t="s">
        <v>3144</v>
      </c>
    </row>
    <row r="259" spans="11:19">
      <c r="K259" s="4" t="s">
        <v>2708</v>
      </c>
      <c r="L259" s="5">
        <v>47</v>
      </c>
      <c r="M259" s="5">
        <v>240</v>
      </c>
      <c r="N259" s="5">
        <v>47</v>
      </c>
      <c r="O259" s="5">
        <v>256</v>
      </c>
      <c r="P259" s="5">
        <v>0</v>
      </c>
      <c r="Q259" s="5">
        <v>-16</v>
      </c>
      <c r="R259" s="4" t="s">
        <v>122</v>
      </c>
      <c r="S259" s="4"/>
    </row>
    <row r="260" spans="11:19">
      <c r="K260" s="4" t="s">
        <v>483</v>
      </c>
      <c r="L260" s="5">
        <v>47</v>
      </c>
      <c r="M260" s="5">
        <v>242</v>
      </c>
      <c r="N260" s="5">
        <v>47</v>
      </c>
      <c r="O260" s="5">
        <v>257</v>
      </c>
      <c r="P260" s="5">
        <v>0</v>
      </c>
      <c r="Q260" s="5">
        <v>-15</v>
      </c>
      <c r="R260" s="4" t="s">
        <v>122</v>
      </c>
      <c r="S260" s="4"/>
    </row>
    <row r="261" spans="11:19">
      <c r="K261" s="4" t="s">
        <v>675</v>
      </c>
      <c r="L261" s="5">
        <v>46</v>
      </c>
      <c r="M261" s="5">
        <v>243</v>
      </c>
      <c r="N261" s="5">
        <v>46</v>
      </c>
      <c r="O261" s="5">
        <v>258</v>
      </c>
      <c r="P261" s="5">
        <v>0</v>
      </c>
      <c r="Q261" s="5">
        <v>-15</v>
      </c>
      <c r="R261" s="4" t="s">
        <v>122</v>
      </c>
      <c r="S261" s="4"/>
    </row>
    <row r="262" spans="11:19">
      <c r="K262" s="4" t="s">
        <v>2814</v>
      </c>
      <c r="L262" s="5">
        <v>44</v>
      </c>
      <c r="M262" s="5">
        <v>255</v>
      </c>
      <c r="N262" s="5">
        <v>46</v>
      </c>
      <c r="O262" s="5">
        <v>259</v>
      </c>
      <c r="P262" s="5">
        <v>2</v>
      </c>
      <c r="Q262" s="5">
        <v>-4</v>
      </c>
      <c r="R262" s="4" t="s">
        <v>122</v>
      </c>
      <c r="S262" s="4" t="s">
        <v>3148</v>
      </c>
    </row>
    <row r="263" spans="11:19">
      <c r="K263" s="4" t="s">
        <v>2820</v>
      </c>
      <c r="L263" s="5">
        <v>39</v>
      </c>
      <c r="M263" s="5">
        <v>290</v>
      </c>
      <c r="N263" s="5">
        <v>46</v>
      </c>
      <c r="O263" s="5">
        <v>260</v>
      </c>
      <c r="P263" s="5">
        <v>7</v>
      </c>
      <c r="Q263" s="5">
        <v>30</v>
      </c>
      <c r="R263" s="4" t="s">
        <v>122</v>
      </c>
      <c r="S263" s="4" t="s">
        <v>3147</v>
      </c>
    </row>
    <row r="264" spans="11:19">
      <c r="K264" s="4" t="s">
        <v>464</v>
      </c>
      <c r="L264" s="5">
        <v>46</v>
      </c>
      <c r="M264" s="5">
        <v>245</v>
      </c>
      <c r="N264" s="5">
        <v>46</v>
      </c>
      <c r="O264" s="5">
        <v>261</v>
      </c>
      <c r="P264" s="5">
        <v>0</v>
      </c>
      <c r="Q264" s="5">
        <v>-16</v>
      </c>
      <c r="R264" s="4" t="s">
        <v>122</v>
      </c>
      <c r="S264" s="4" t="s">
        <v>3174</v>
      </c>
    </row>
    <row r="265" spans="11:19">
      <c r="K265" s="4" t="s">
        <v>2253</v>
      </c>
      <c r="L265" s="5">
        <v>21</v>
      </c>
      <c r="M265" s="5">
        <v>403</v>
      </c>
      <c r="N265" s="5">
        <v>46</v>
      </c>
      <c r="O265" s="5">
        <v>262</v>
      </c>
      <c r="P265" s="5">
        <v>25</v>
      </c>
      <c r="Q265" s="5">
        <v>141</v>
      </c>
      <c r="R265" s="4" t="s">
        <v>122</v>
      </c>
      <c r="S265" s="4" t="s">
        <v>3164</v>
      </c>
    </row>
    <row r="266" spans="11:19">
      <c r="K266" s="4" t="s">
        <v>2405</v>
      </c>
      <c r="L266" s="5">
        <v>46</v>
      </c>
      <c r="M266" s="5">
        <v>247</v>
      </c>
      <c r="N266" s="5">
        <v>46</v>
      </c>
      <c r="O266" s="5">
        <v>263</v>
      </c>
      <c r="P266" s="5">
        <v>0</v>
      </c>
      <c r="Q266" s="5">
        <v>-16</v>
      </c>
      <c r="R266" s="4" t="s">
        <v>122</v>
      </c>
      <c r="S266" s="4"/>
    </row>
    <row r="267" spans="11:19">
      <c r="K267" s="4" t="s">
        <v>848</v>
      </c>
      <c r="L267" s="5">
        <v>46</v>
      </c>
      <c r="M267" s="5">
        <v>248</v>
      </c>
      <c r="N267" s="5">
        <v>46</v>
      </c>
      <c r="O267" s="5">
        <v>264</v>
      </c>
      <c r="P267" s="5">
        <v>0</v>
      </c>
      <c r="Q267" s="5">
        <v>-16</v>
      </c>
      <c r="R267" s="4" t="s">
        <v>122</v>
      </c>
      <c r="S267" s="4"/>
    </row>
    <row r="268" spans="11:19">
      <c r="K268" s="4" t="s">
        <v>487</v>
      </c>
      <c r="L268" s="5">
        <v>21</v>
      </c>
      <c r="M268" s="5">
        <v>396</v>
      </c>
      <c r="N268" s="5">
        <v>45</v>
      </c>
      <c r="O268" s="5">
        <v>265</v>
      </c>
      <c r="P268" s="5">
        <v>24</v>
      </c>
      <c r="Q268" s="5">
        <v>131</v>
      </c>
      <c r="R268" s="4" t="s">
        <v>122</v>
      </c>
      <c r="S268" s="4" t="s">
        <v>3144</v>
      </c>
    </row>
    <row r="269" spans="11:19">
      <c r="K269" s="4" t="s">
        <v>3175</v>
      </c>
      <c r="L269" s="5">
        <v>45</v>
      </c>
      <c r="M269" s="5">
        <v>249</v>
      </c>
      <c r="N269" s="5">
        <v>45</v>
      </c>
      <c r="O269" s="5">
        <v>266</v>
      </c>
      <c r="P269" s="5">
        <v>0</v>
      </c>
      <c r="Q269" s="5">
        <v>-17</v>
      </c>
      <c r="R269" s="4" t="s">
        <v>122</v>
      </c>
      <c r="S269" s="4" t="s">
        <v>3165</v>
      </c>
    </row>
    <row r="270" spans="11:19">
      <c r="K270" s="4" t="s">
        <v>837</v>
      </c>
      <c r="L270" s="5">
        <v>45</v>
      </c>
      <c r="M270" s="5">
        <v>250</v>
      </c>
      <c r="N270" s="5">
        <v>45</v>
      </c>
      <c r="O270" s="5">
        <v>267</v>
      </c>
      <c r="P270" s="5">
        <v>0</v>
      </c>
      <c r="Q270" s="5">
        <v>-17</v>
      </c>
      <c r="R270" s="4" t="s">
        <v>122</v>
      </c>
      <c r="S270" s="4"/>
    </row>
    <row r="271" spans="11:19">
      <c r="K271" s="4" t="s">
        <v>2757</v>
      </c>
      <c r="L271" s="5">
        <v>45</v>
      </c>
      <c r="M271" s="5">
        <v>251</v>
      </c>
      <c r="N271" s="5">
        <v>45</v>
      </c>
      <c r="O271" s="5">
        <v>268</v>
      </c>
      <c r="P271" s="5">
        <v>0</v>
      </c>
      <c r="Q271" s="5">
        <v>-17</v>
      </c>
      <c r="R271" s="4" t="s">
        <v>122</v>
      </c>
      <c r="S271" s="4"/>
    </row>
    <row r="272" spans="11:19">
      <c r="K272" s="4" t="s">
        <v>750</v>
      </c>
      <c r="L272" s="5">
        <v>45</v>
      </c>
      <c r="M272" s="5">
        <v>252</v>
      </c>
      <c r="N272" s="5">
        <v>45</v>
      </c>
      <c r="O272" s="5">
        <v>269</v>
      </c>
      <c r="P272" s="5">
        <v>0</v>
      </c>
      <c r="Q272" s="5">
        <v>-17</v>
      </c>
      <c r="R272" s="4" t="s">
        <v>122</v>
      </c>
      <c r="S272" s="4"/>
    </row>
    <row r="273" spans="11:19">
      <c r="K273" s="4" t="s">
        <v>762</v>
      </c>
      <c r="L273" s="5">
        <v>45</v>
      </c>
      <c r="M273" s="5">
        <v>253</v>
      </c>
      <c r="N273" s="5">
        <v>45</v>
      </c>
      <c r="O273" s="5">
        <v>270</v>
      </c>
      <c r="P273" s="5">
        <v>0</v>
      </c>
      <c r="Q273" s="5">
        <v>-17</v>
      </c>
      <c r="R273" s="4" t="s">
        <v>122</v>
      </c>
      <c r="S273" s="4"/>
    </row>
    <row r="274" spans="11:19">
      <c r="K274" s="4" t="s">
        <v>2772</v>
      </c>
      <c r="L274" s="5">
        <v>37</v>
      </c>
      <c r="M274" s="5">
        <v>299</v>
      </c>
      <c r="N274" s="5">
        <v>44</v>
      </c>
      <c r="O274" s="5">
        <v>271</v>
      </c>
      <c r="P274" s="5">
        <v>7</v>
      </c>
      <c r="Q274" s="5">
        <v>28</v>
      </c>
      <c r="R274" s="4" t="s">
        <v>122</v>
      </c>
      <c r="S274" s="4" t="s">
        <v>3147</v>
      </c>
    </row>
    <row r="275" spans="11:19">
      <c r="K275" s="4" t="s">
        <v>2254</v>
      </c>
      <c r="L275" s="5">
        <v>20</v>
      </c>
      <c r="M275" s="5">
        <v>409</v>
      </c>
      <c r="N275" s="5">
        <v>44</v>
      </c>
      <c r="O275" s="5">
        <v>272</v>
      </c>
      <c r="P275" s="5">
        <v>24</v>
      </c>
      <c r="Q275" s="5">
        <v>137</v>
      </c>
      <c r="R275" s="4" t="s">
        <v>122</v>
      </c>
      <c r="S275" s="4" t="s">
        <v>3144</v>
      </c>
    </row>
    <row r="276" spans="11:19">
      <c r="K276" s="4" t="s">
        <v>380</v>
      </c>
      <c r="L276" s="5">
        <v>44</v>
      </c>
      <c r="M276" s="5">
        <v>256</v>
      </c>
      <c r="N276" s="5">
        <v>44</v>
      </c>
      <c r="O276" s="5">
        <v>273</v>
      </c>
      <c r="P276" s="5">
        <v>0</v>
      </c>
      <c r="Q276" s="5">
        <v>-17</v>
      </c>
      <c r="R276" s="4" t="s">
        <v>122</v>
      </c>
      <c r="S276" s="4"/>
    </row>
    <row r="277" spans="11:19">
      <c r="K277" s="4" t="s">
        <v>730</v>
      </c>
      <c r="L277" s="5">
        <v>44</v>
      </c>
      <c r="M277" s="5">
        <v>257</v>
      </c>
      <c r="N277" s="5">
        <v>44</v>
      </c>
      <c r="O277" s="5">
        <v>274</v>
      </c>
      <c r="P277" s="5">
        <v>0</v>
      </c>
      <c r="Q277" s="5">
        <v>-17</v>
      </c>
      <c r="R277" s="4" t="s">
        <v>122</v>
      </c>
      <c r="S277" s="4"/>
    </row>
    <row r="278" spans="11:19">
      <c r="K278" s="4" t="s">
        <v>2403</v>
      </c>
      <c r="L278" s="5">
        <v>44</v>
      </c>
      <c r="M278" s="5">
        <v>260</v>
      </c>
      <c r="N278" s="5">
        <v>44</v>
      </c>
      <c r="O278" s="5">
        <v>275</v>
      </c>
      <c r="P278" s="5">
        <v>0</v>
      </c>
      <c r="Q278" s="5">
        <v>-15</v>
      </c>
      <c r="R278" s="4" t="s">
        <v>122</v>
      </c>
      <c r="S278" s="4"/>
    </row>
    <row r="279" spans="11:19">
      <c r="K279" s="4" t="s">
        <v>386</v>
      </c>
      <c r="L279" s="5">
        <v>44</v>
      </c>
      <c r="M279" s="5">
        <v>261</v>
      </c>
      <c r="N279" s="5">
        <v>44</v>
      </c>
      <c r="O279" s="5">
        <v>276</v>
      </c>
      <c r="P279" s="5">
        <v>0</v>
      </c>
      <c r="Q279" s="5">
        <v>-15</v>
      </c>
      <c r="R279" s="4" t="s">
        <v>12</v>
      </c>
      <c r="S279" s="4"/>
    </row>
    <row r="280" spans="11:19">
      <c r="K280" s="4" t="s">
        <v>574</v>
      </c>
      <c r="L280" s="5">
        <v>43</v>
      </c>
      <c r="M280" s="5">
        <v>262</v>
      </c>
      <c r="N280" s="5">
        <v>43</v>
      </c>
      <c r="O280" s="5">
        <v>277</v>
      </c>
      <c r="P280" s="5">
        <v>0</v>
      </c>
      <c r="Q280" s="5">
        <v>-15</v>
      </c>
      <c r="R280" s="4" t="s">
        <v>122</v>
      </c>
      <c r="S280" s="4"/>
    </row>
    <row r="281" spans="11:19">
      <c r="K281" s="4" t="s">
        <v>719</v>
      </c>
      <c r="L281" s="5">
        <v>43</v>
      </c>
      <c r="M281" s="5">
        <v>263</v>
      </c>
      <c r="N281" s="5">
        <v>43</v>
      </c>
      <c r="O281" s="5">
        <v>278</v>
      </c>
      <c r="P281" s="5">
        <v>0</v>
      </c>
      <c r="Q281" s="5">
        <v>-15</v>
      </c>
      <c r="R281" s="4" t="s">
        <v>122</v>
      </c>
      <c r="S281" s="4"/>
    </row>
    <row r="282" spans="11:19">
      <c r="K282" s="4" t="s">
        <v>615</v>
      </c>
      <c r="L282" s="5">
        <v>43</v>
      </c>
      <c r="M282" s="5">
        <v>265</v>
      </c>
      <c r="N282" s="5">
        <v>43</v>
      </c>
      <c r="O282" s="5">
        <v>279</v>
      </c>
      <c r="P282" s="5">
        <v>0</v>
      </c>
      <c r="Q282" s="5">
        <v>-14</v>
      </c>
      <c r="R282" s="4" t="s">
        <v>122</v>
      </c>
      <c r="S282" s="4"/>
    </row>
    <row r="283" spans="11:19">
      <c r="K283" s="4" t="s">
        <v>2733</v>
      </c>
      <c r="L283" s="5">
        <v>40</v>
      </c>
      <c r="M283" s="5">
        <v>283</v>
      </c>
      <c r="N283" s="5">
        <v>43</v>
      </c>
      <c r="O283" s="5">
        <v>280</v>
      </c>
      <c r="P283" s="5">
        <v>3</v>
      </c>
      <c r="Q283" s="5">
        <v>3</v>
      </c>
      <c r="R283" s="4" t="s">
        <v>122</v>
      </c>
      <c r="S283" s="4" t="s">
        <v>3153</v>
      </c>
    </row>
    <row r="284" spans="11:19">
      <c r="K284" s="4" t="s">
        <v>2776</v>
      </c>
      <c r="L284" s="5">
        <v>43</v>
      </c>
      <c r="M284" s="5">
        <v>266</v>
      </c>
      <c r="N284" s="5">
        <v>43</v>
      </c>
      <c r="O284" s="5">
        <v>281</v>
      </c>
      <c r="P284" s="5">
        <v>0</v>
      </c>
      <c r="Q284" s="5">
        <v>-15</v>
      </c>
      <c r="R284" s="4" t="s">
        <v>122</v>
      </c>
      <c r="S284" s="4"/>
    </row>
    <row r="285" spans="11:19">
      <c r="K285" s="4" t="s">
        <v>2712</v>
      </c>
      <c r="L285" s="5">
        <v>43</v>
      </c>
      <c r="M285" s="5">
        <v>267</v>
      </c>
      <c r="N285" s="5">
        <v>43</v>
      </c>
      <c r="O285" s="5">
        <v>282</v>
      </c>
      <c r="P285" s="5">
        <v>0</v>
      </c>
      <c r="Q285" s="5">
        <v>-15</v>
      </c>
      <c r="R285" s="4" t="s">
        <v>122</v>
      </c>
      <c r="S285" s="4"/>
    </row>
    <row r="286" spans="11:19">
      <c r="K286" s="4" t="s">
        <v>689</v>
      </c>
      <c r="L286" s="5">
        <v>41</v>
      </c>
      <c r="M286" s="5">
        <v>280</v>
      </c>
      <c r="N286" s="5">
        <v>43</v>
      </c>
      <c r="O286" s="5">
        <v>283</v>
      </c>
      <c r="P286" s="5">
        <v>2</v>
      </c>
      <c r="Q286" s="5">
        <v>-3</v>
      </c>
      <c r="R286" s="4" t="s">
        <v>122</v>
      </c>
      <c r="S286" s="4" t="s">
        <v>3148</v>
      </c>
    </row>
    <row r="287" spans="11:19">
      <c r="K287" s="4" t="s">
        <v>805</v>
      </c>
      <c r="L287" s="5">
        <v>43</v>
      </c>
      <c r="M287" s="5">
        <v>268</v>
      </c>
      <c r="N287" s="5">
        <v>43</v>
      </c>
      <c r="O287" s="5">
        <v>284</v>
      </c>
      <c r="P287" s="5">
        <v>0</v>
      </c>
      <c r="Q287" s="5">
        <v>-16</v>
      </c>
      <c r="R287" s="4" t="s">
        <v>122</v>
      </c>
      <c r="S287" s="4"/>
    </row>
    <row r="288" spans="11:19">
      <c r="K288" s="4" t="s">
        <v>725</v>
      </c>
      <c r="L288" s="5">
        <v>18</v>
      </c>
      <c r="M288" s="5">
        <v>431</v>
      </c>
      <c r="N288" s="5">
        <v>42</v>
      </c>
      <c r="O288" s="5">
        <v>285</v>
      </c>
      <c r="P288" s="5">
        <v>24</v>
      </c>
      <c r="Q288" s="5">
        <v>146</v>
      </c>
      <c r="R288" s="4" t="s">
        <v>122</v>
      </c>
      <c r="S288" s="4" t="s">
        <v>3144</v>
      </c>
    </row>
    <row r="289" spans="11:19">
      <c r="K289" s="4" t="s">
        <v>2731</v>
      </c>
      <c r="L289" s="5">
        <v>42</v>
      </c>
      <c r="M289" s="5">
        <v>269</v>
      </c>
      <c r="N289" s="5">
        <v>42</v>
      </c>
      <c r="O289" s="5">
        <v>286</v>
      </c>
      <c r="P289" s="5">
        <v>0</v>
      </c>
      <c r="Q289" s="5">
        <v>-17</v>
      </c>
      <c r="R289" s="4" t="s">
        <v>122</v>
      </c>
      <c r="S289" s="4"/>
    </row>
    <row r="290" spans="11:19">
      <c r="K290" s="4" t="s">
        <v>2752</v>
      </c>
      <c r="L290" s="5">
        <v>42</v>
      </c>
      <c r="M290" s="5">
        <v>270</v>
      </c>
      <c r="N290" s="5">
        <v>42</v>
      </c>
      <c r="O290" s="5">
        <v>287</v>
      </c>
      <c r="P290" s="5">
        <v>0</v>
      </c>
      <c r="Q290" s="5">
        <v>-17</v>
      </c>
      <c r="R290" s="4" t="s">
        <v>122</v>
      </c>
      <c r="S290" s="4"/>
    </row>
    <row r="291" spans="11:19">
      <c r="K291" s="4" t="s">
        <v>769</v>
      </c>
      <c r="L291" s="5">
        <v>42</v>
      </c>
      <c r="M291" s="5">
        <v>271</v>
      </c>
      <c r="N291" s="5">
        <v>42</v>
      </c>
      <c r="O291" s="5">
        <v>288</v>
      </c>
      <c r="P291" s="5">
        <v>0</v>
      </c>
      <c r="Q291" s="5">
        <v>-17</v>
      </c>
      <c r="R291" s="4" t="s">
        <v>122</v>
      </c>
      <c r="S291" s="4"/>
    </row>
    <row r="292" spans="11:19">
      <c r="K292" s="4" t="s">
        <v>2832</v>
      </c>
      <c r="L292" s="5">
        <v>39</v>
      </c>
      <c r="M292" s="5">
        <v>289</v>
      </c>
      <c r="N292" s="5">
        <v>42</v>
      </c>
      <c r="O292" s="5">
        <v>289</v>
      </c>
      <c r="P292" s="5">
        <v>3</v>
      </c>
      <c r="Q292" s="5">
        <v>0</v>
      </c>
      <c r="R292" s="4" t="s">
        <v>122</v>
      </c>
      <c r="S292" s="4" t="s">
        <v>3153</v>
      </c>
    </row>
    <row r="293" spans="11:19">
      <c r="K293" s="4" t="s">
        <v>2404</v>
      </c>
      <c r="L293" s="5">
        <v>42</v>
      </c>
      <c r="M293" s="5">
        <v>272</v>
      </c>
      <c r="N293" s="5">
        <v>42</v>
      </c>
      <c r="O293" s="5">
        <v>290</v>
      </c>
      <c r="P293" s="5">
        <v>0</v>
      </c>
      <c r="Q293" s="5">
        <v>-18</v>
      </c>
      <c r="R293" s="4" t="s">
        <v>122</v>
      </c>
      <c r="S293" s="4"/>
    </row>
    <row r="294" spans="11:19">
      <c r="K294" s="4" t="s">
        <v>598</v>
      </c>
      <c r="L294" s="5">
        <v>42</v>
      </c>
      <c r="M294" s="5">
        <v>273</v>
      </c>
      <c r="N294" s="5">
        <v>42</v>
      </c>
      <c r="O294" s="5">
        <v>291</v>
      </c>
      <c r="P294" s="5">
        <v>0</v>
      </c>
      <c r="Q294" s="5">
        <v>-18</v>
      </c>
      <c r="R294" s="4" t="s">
        <v>122</v>
      </c>
      <c r="S294" s="4"/>
    </row>
    <row r="295" spans="11:19">
      <c r="K295" s="4" t="s">
        <v>605</v>
      </c>
      <c r="L295" s="5">
        <v>40</v>
      </c>
      <c r="M295" s="5">
        <v>285</v>
      </c>
      <c r="N295" s="5">
        <v>42</v>
      </c>
      <c r="O295" s="5">
        <v>292</v>
      </c>
      <c r="P295" s="5">
        <v>2</v>
      </c>
      <c r="Q295" s="5">
        <v>-7</v>
      </c>
      <c r="R295" s="4" t="s">
        <v>122</v>
      </c>
      <c r="S295" s="4" t="s">
        <v>3148</v>
      </c>
    </row>
    <row r="296" spans="11:19">
      <c r="K296" s="4" t="s">
        <v>1921</v>
      </c>
      <c r="L296" s="5">
        <v>41</v>
      </c>
      <c r="M296" s="5">
        <v>276</v>
      </c>
      <c r="N296" s="5">
        <v>41</v>
      </c>
      <c r="O296" s="5">
        <v>293</v>
      </c>
      <c r="P296" s="5">
        <v>0</v>
      </c>
      <c r="Q296" s="5">
        <v>-17</v>
      </c>
      <c r="R296" s="4" t="s">
        <v>122</v>
      </c>
      <c r="S296" s="4"/>
    </row>
    <row r="297" spans="11:19">
      <c r="K297" s="4" t="s">
        <v>472</v>
      </c>
      <c r="L297" s="5">
        <v>38</v>
      </c>
      <c r="M297" s="5">
        <v>296</v>
      </c>
      <c r="N297" s="5">
        <v>41</v>
      </c>
      <c r="O297" s="5">
        <v>294</v>
      </c>
      <c r="P297" s="5">
        <v>3</v>
      </c>
      <c r="Q297" s="5">
        <v>2</v>
      </c>
      <c r="R297" s="4" t="s">
        <v>122</v>
      </c>
      <c r="S297" s="4" t="s">
        <v>3153</v>
      </c>
    </row>
    <row r="298" spans="11:19">
      <c r="K298" s="4" t="s">
        <v>694</v>
      </c>
      <c r="L298" s="5">
        <v>41</v>
      </c>
      <c r="M298" s="5">
        <v>277</v>
      </c>
      <c r="N298" s="5">
        <v>41</v>
      </c>
      <c r="O298" s="5">
        <v>295</v>
      </c>
      <c r="P298" s="5">
        <v>0</v>
      </c>
      <c r="Q298" s="5">
        <v>-18</v>
      </c>
      <c r="R298" s="4" t="s">
        <v>122</v>
      </c>
      <c r="S298" s="4"/>
    </row>
    <row r="299" spans="11:19">
      <c r="K299" s="4" t="s">
        <v>2824</v>
      </c>
      <c r="L299" s="5">
        <v>41</v>
      </c>
      <c r="M299" s="5">
        <v>278</v>
      </c>
      <c r="N299" s="5">
        <v>41</v>
      </c>
      <c r="O299" s="5">
        <v>296</v>
      </c>
      <c r="P299" s="5">
        <v>0</v>
      </c>
      <c r="Q299" s="5">
        <v>-18</v>
      </c>
      <c r="R299" s="4" t="s">
        <v>122</v>
      </c>
      <c r="S299" s="4"/>
    </row>
    <row r="300" spans="11:19">
      <c r="K300" s="4" t="s">
        <v>842</v>
      </c>
      <c r="L300" s="5">
        <v>39</v>
      </c>
      <c r="M300" s="5">
        <v>288</v>
      </c>
      <c r="N300" s="5">
        <v>41</v>
      </c>
      <c r="O300" s="5">
        <v>297</v>
      </c>
      <c r="P300" s="5">
        <v>2</v>
      </c>
      <c r="Q300" s="5">
        <v>-9</v>
      </c>
      <c r="R300" s="4" t="s">
        <v>122</v>
      </c>
      <c r="S300" s="4" t="s">
        <v>3148</v>
      </c>
    </row>
    <row r="301" spans="11:19">
      <c r="K301" s="4" t="s">
        <v>606</v>
      </c>
      <c r="L301" s="5">
        <v>17</v>
      </c>
      <c r="M301" s="5">
        <v>455</v>
      </c>
      <c r="N301" s="5">
        <v>41</v>
      </c>
      <c r="O301" s="5">
        <v>298</v>
      </c>
      <c r="P301" s="5">
        <v>24</v>
      </c>
      <c r="Q301" s="5">
        <v>157</v>
      </c>
      <c r="R301" s="4" t="s">
        <v>122</v>
      </c>
      <c r="S301" s="4" t="s">
        <v>3144</v>
      </c>
    </row>
    <row r="302" spans="11:19">
      <c r="K302" s="4" t="s">
        <v>2539</v>
      </c>
      <c r="L302" s="5">
        <v>38</v>
      </c>
      <c r="M302" s="5">
        <v>297</v>
      </c>
      <c r="N302" s="5">
        <v>40</v>
      </c>
      <c r="O302" s="5">
        <v>299</v>
      </c>
      <c r="P302" s="5">
        <v>2</v>
      </c>
      <c r="Q302" s="5">
        <v>-2</v>
      </c>
      <c r="R302" s="4" t="s">
        <v>122</v>
      </c>
      <c r="S302" s="4" t="s">
        <v>3148</v>
      </c>
    </row>
    <row r="303" spans="11:19">
      <c r="K303" s="4" t="s">
        <v>2718</v>
      </c>
      <c r="L303" s="5">
        <v>33</v>
      </c>
      <c r="M303" s="5">
        <v>322</v>
      </c>
      <c r="N303" s="5">
        <v>40</v>
      </c>
      <c r="O303" s="5">
        <v>300</v>
      </c>
      <c r="P303" s="5">
        <v>7</v>
      </c>
      <c r="Q303" s="5">
        <v>22</v>
      </c>
      <c r="R303" s="4" t="s">
        <v>122</v>
      </c>
      <c r="S303" s="4" t="s">
        <v>3147</v>
      </c>
    </row>
    <row r="304" spans="11:19">
      <c r="K304" s="4" t="s">
        <v>2756</v>
      </c>
      <c r="L304" s="5">
        <v>40</v>
      </c>
      <c r="M304" s="5">
        <v>281</v>
      </c>
      <c r="N304" s="5">
        <v>40</v>
      </c>
      <c r="O304" s="5">
        <v>301</v>
      </c>
      <c r="P304" s="5">
        <v>0</v>
      </c>
      <c r="Q304" s="5">
        <v>-20</v>
      </c>
      <c r="R304" s="4" t="s">
        <v>122</v>
      </c>
      <c r="S304" s="4"/>
    </row>
    <row r="305" spans="11:19">
      <c r="K305" s="4" t="s">
        <v>710</v>
      </c>
      <c r="L305" s="5">
        <v>40</v>
      </c>
      <c r="M305" s="5">
        <v>282</v>
      </c>
      <c r="N305" s="5">
        <v>40</v>
      </c>
      <c r="O305" s="5">
        <v>302</v>
      </c>
      <c r="P305" s="5">
        <v>0</v>
      </c>
      <c r="Q305" s="5">
        <v>-20</v>
      </c>
      <c r="R305" s="4" t="s">
        <v>122</v>
      </c>
      <c r="S305" s="4"/>
    </row>
    <row r="306" spans="11:19">
      <c r="K306" s="4" t="s">
        <v>647</v>
      </c>
      <c r="L306" s="5">
        <v>39</v>
      </c>
      <c r="M306" s="5">
        <v>291</v>
      </c>
      <c r="N306" s="5">
        <v>40</v>
      </c>
      <c r="O306" s="5">
        <v>303</v>
      </c>
      <c r="P306" s="5">
        <v>1</v>
      </c>
      <c r="Q306" s="5">
        <v>-12</v>
      </c>
      <c r="R306" s="4" t="s">
        <v>122</v>
      </c>
      <c r="S306" s="4" t="s">
        <v>3145</v>
      </c>
    </row>
    <row r="307" spans="11:19">
      <c r="K307" s="4" t="s">
        <v>1928</v>
      </c>
      <c r="L307" s="5">
        <v>16</v>
      </c>
      <c r="M307" s="5">
        <v>462</v>
      </c>
      <c r="N307" s="5">
        <v>40</v>
      </c>
      <c r="O307" s="5">
        <v>304</v>
      </c>
      <c r="P307" s="5">
        <v>24</v>
      </c>
      <c r="Q307" s="5">
        <v>158</v>
      </c>
      <c r="R307" s="4" t="s">
        <v>122</v>
      </c>
      <c r="S307" s="4" t="s">
        <v>3144</v>
      </c>
    </row>
    <row r="308" spans="11:19">
      <c r="K308" s="4" t="s">
        <v>556</v>
      </c>
      <c r="L308" s="5">
        <v>40</v>
      </c>
      <c r="M308" s="5">
        <v>284</v>
      </c>
      <c r="N308" s="5">
        <v>40</v>
      </c>
      <c r="O308" s="5">
        <v>305</v>
      </c>
      <c r="P308" s="5">
        <v>0</v>
      </c>
      <c r="Q308" s="5">
        <v>-21</v>
      </c>
      <c r="R308" s="4" t="s">
        <v>122</v>
      </c>
      <c r="S308" s="4"/>
    </row>
    <row r="309" spans="11:19">
      <c r="K309" s="4" t="s">
        <v>405</v>
      </c>
      <c r="L309" s="5">
        <v>39</v>
      </c>
      <c r="M309" s="5">
        <v>286</v>
      </c>
      <c r="N309" s="5">
        <v>39</v>
      </c>
      <c r="O309" s="5">
        <v>306</v>
      </c>
      <c r="P309" s="5">
        <v>0</v>
      </c>
      <c r="Q309" s="5">
        <v>-20</v>
      </c>
      <c r="R309" s="4" t="s">
        <v>122</v>
      </c>
      <c r="S309" s="4"/>
    </row>
    <row r="310" spans="11:19">
      <c r="K310" s="4" t="s">
        <v>2233</v>
      </c>
      <c r="L310" s="5">
        <v>39</v>
      </c>
      <c r="M310" s="5">
        <v>287</v>
      </c>
      <c r="N310" s="5">
        <v>39</v>
      </c>
      <c r="O310" s="5">
        <v>307</v>
      </c>
      <c r="P310" s="5">
        <v>0</v>
      </c>
      <c r="Q310" s="5">
        <v>-20</v>
      </c>
      <c r="R310" s="4" t="s">
        <v>122</v>
      </c>
      <c r="S310" s="4"/>
    </row>
    <row r="311" spans="11:19">
      <c r="K311" s="4" t="s">
        <v>751</v>
      </c>
      <c r="L311" s="5">
        <v>39</v>
      </c>
      <c r="M311" s="5">
        <v>293</v>
      </c>
      <c r="N311" s="5">
        <v>39</v>
      </c>
      <c r="O311" s="5">
        <v>308</v>
      </c>
      <c r="P311" s="5">
        <v>0</v>
      </c>
      <c r="Q311" s="5">
        <v>-15</v>
      </c>
      <c r="R311" s="4" t="s">
        <v>122</v>
      </c>
      <c r="S311" s="4"/>
    </row>
    <row r="312" spans="11:19">
      <c r="K312" s="4" t="s">
        <v>787</v>
      </c>
      <c r="L312" s="5">
        <v>39</v>
      </c>
      <c r="M312" s="5">
        <v>294</v>
      </c>
      <c r="N312" s="5">
        <v>39</v>
      </c>
      <c r="O312" s="5">
        <v>309</v>
      </c>
      <c r="P312" s="5">
        <v>0</v>
      </c>
      <c r="Q312" s="5">
        <v>-15</v>
      </c>
      <c r="R312" s="4" t="s">
        <v>122</v>
      </c>
      <c r="S312" s="4"/>
    </row>
    <row r="313" spans="11:19">
      <c r="K313" s="4" t="s">
        <v>2818</v>
      </c>
      <c r="L313" s="5">
        <v>36</v>
      </c>
      <c r="M313" s="5">
        <v>303</v>
      </c>
      <c r="N313" s="5">
        <v>38</v>
      </c>
      <c r="O313" s="5">
        <v>310</v>
      </c>
      <c r="P313" s="5">
        <v>2</v>
      </c>
      <c r="Q313" s="5">
        <v>-7</v>
      </c>
      <c r="R313" s="4" t="s">
        <v>122</v>
      </c>
      <c r="S313" s="4" t="s">
        <v>3148</v>
      </c>
    </row>
    <row r="314" spans="11:19">
      <c r="K314" s="4" t="s">
        <v>2721</v>
      </c>
      <c r="L314" s="5">
        <v>38</v>
      </c>
      <c r="M314" s="5">
        <v>295</v>
      </c>
      <c r="N314" s="5">
        <v>38</v>
      </c>
      <c r="O314" s="5">
        <v>311</v>
      </c>
      <c r="P314" s="5">
        <v>0</v>
      </c>
      <c r="Q314" s="5">
        <v>-16</v>
      </c>
      <c r="R314" s="4" t="s">
        <v>122</v>
      </c>
      <c r="S314" s="4"/>
    </row>
    <row r="315" spans="11:19">
      <c r="K315" s="4" t="s">
        <v>850</v>
      </c>
      <c r="L315" s="5">
        <v>38</v>
      </c>
      <c r="M315" s="5">
        <v>298</v>
      </c>
      <c r="N315" s="5">
        <v>38</v>
      </c>
      <c r="O315" s="5">
        <v>312</v>
      </c>
      <c r="P315" s="5">
        <v>0</v>
      </c>
      <c r="Q315" s="5">
        <v>-14</v>
      </c>
      <c r="R315" s="4" t="s">
        <v>122</v>
      </c>
      <c r="S315" s="4"/>
    </row>
    <row r="316" spans="11:19">
      <c r="K316" s="4" t="s">
        <v>2399</v>
      </c>
      <c r="L316" s="5">
        <v>14</v>
      </c>
      <c r="M316" s="5">
        <v>481</v>
      </c>
      <c r="N316" s="5">
        <v>38</v>
      </c>
      <c r="O316" s="5">
        <v>313</v>
      </c>
      <c r="P316" s="5">
        <v>24</v>
      </c>
      <c r="Q316" s="5">
        <v>168</v>
      </c>
      <c r="R316" s="4" t="s">
        <v>122</v>
      </c>
      <c r="S316" s="4" t="s">
        <v>3144</v>
      </c>
    </row>
    <row r="317" spans="11:19">
      <c r="K317" s="4" t="s">
        <v>2786</v>
      </c>
      <c r="L317" s="5">
        <v>14</v>
      </c>
      <c r="M317" s="5">
        <v>482</v>
      </c>
      <c r="N317" s="5">
        <v>38</v>
      </c>
      <c r="O317" s="5">
        <v>314</v>
      </c>
      <c r="P317" s="5">
        <v>24</v>
      </c>
      <c r="Q317" s="5">
        <v>168</v>
      </c>
      <c r="R317" s="4" t="s">
        <v>122</v>
      </c>
      <c r="S317" s="4" t="s">
        <v>3144</v>
      </c>
    </row>
    <row r="318" spans="11:19">
      <c r="K318" s="4" t="s">
        <v>764</v>
      </c>
      <c r="L318" s="5">
        <v>36</v>
      </c>
      <c r="M318" s="5">
        <v>304</v>
      </c>
      <c r="N318" s="5">
        <v>37</v>
      </c>
      <c r="O318" s="5">
        <v>315</v>
      </c>
      <c r="P318" s="5">
        <v>1</v>
      </c>
      <c r="Q318" s="5">
        <v>-11</v>
      </c>
      <c r="R318" s="4" t="s">
        <v>122</v>
      </c>
      <c r="S318" s="4" t="s">
        <v>3145</v>
      </c>
    </row>
    <row r="319" spans="11:19">
      <c r="K319" s="4" t="s">
        <v>832</v>
      </c>
      <c r="L319" s="5">
        <v>13</v>
      </c>
      <c r="M319" s="5">
        <v>485</v>
      </c>
      <c r="N319" s="5">
        <v>37</v>
      </c>
      <c r="O319" s="5">
        <v>316</v>
      </c>
      <c r="P319" s="5">
        <v>24</v>
      </c>
      <c r="Q319" s="5">
        <v>169</v>
      </c>
      <c r="R319" s="4" t="s">
        <v>122</v>
      </c>
      <c r="S319" s="4" t="s">
        <v>3144</v>
      </c>
    </row>
    <row r="320" spans="11:19">
      <c r="K320" s="4" t="s">
        <v>560</v>
      </c>
      <c r="L320" s="5">
        <v>34</v>
      </c>
      <c r="M320" s="5">
        <v>320</v>
      </c>
      <c r="N320" s="5">
        <v>37</v>
      </c>
      <c r="O320" s="5">
        <v>317</v>
      </c>
      <c r="P320" s="5">
        <v>3</v>
      </c>
      <c r="Q320" s="5">
        <v>3</v>
      </c>
      <c r="R320" s="4" t="s">
        <v>122</v>
      </c>
      <c r="S320" s="4" t="s">
        <v>3153</v>
      </c>
    </row>
    <row r="321" spans="11:19">
      <c r="K321" s="4" t="s">
        <v>700</v>
      </c>
      <c r="L321" s="5">
        <v>35</v>
      </c>
      <c r="M321" s="5">
        <v>313</v>
      </c>
      <c r="N321" s="5">
        <v>37</v>
      </c>
      <c r="O321" s="5">
        <v>318</v>
      </c>
      <c r="P321" s="5">
        <v>2</v>
      </c>
      <c r="Q321" s="5">
        <v>-5</v>
      </c>
      <c r="R321" s="4" t="s">
        <v>12</v>
      </c>
      <c r="S321" s="4" t="s">
        <v>3148</v>
      </c>
    </row>
    <row r="322" spans="11:19">
      <c r="K322" s="4" t="s">
        <v>2795</v>
      </c>
      <c r="L322" s="5">
        <v>13</v>
      </c>
      <c r="M322" s="5">
        <v>489</v>
      </c>
      <c r="N322" s="5">
        <v>37</v>
      </c>
      <c r="O322" s="5">
        <v>319</v>
      </c>
      <c r="P322" s="5">
        <v>24</v>
      </c>
      <c r="Q322" s="5">
        <v>170</v>
      </c>
      <c r="R322" s="4" t="s">
        <v>122</v>
      </c>
      <c r="S322" s="4" t="s">
        <v>3144</v>
      </c>
    </row>
    <row r="323" spans="11:19">
      <c r="K323" s="4" t="s">
        <v>2720</v>
      </c>
      <c r="L323" s="5">
        <v>37</v>
      </c>
      <c r="M323" s="5">
        <v>300</v>
      </c>
      <c r="N323" s="5">
        <v>37</v>
      </c>
      <c r="O323" s="5">
        <v>320</v>
      </c>
      <c r="P323" s="5">
        <v>0</v>
      </c>
      <c r="Q323" s="5">
        <v>-20</v>
      </c>
      <c r="R323" s="4" t="s">
        <v>122</v>
      </c>
      <c r="S323" s="4"/>
    </row>
    <row r="324" spans="11:19">
      <c r="K324" s="4" t="s">
        <v>817</v>
      </c>
      <c r="L324" s="5">
        <v>37</v>
      </c>
      <c r="M324" s="5">
        <v>301</v>
      </c>
      <c r="N324" s="5">
        <v>37</v>
      </c>
      <c r="O324" s="5">
        <v>321</v>
      </c>
      <c r="P324" s="5">
        <v>0</v>
      </c>
      <c r="Q324" s="5">
        <v>-20</v>
      </c>
      <c r="R324" s="4" t="s">
        <v>122</v>
      </c>
      <c r="S324" s="4"/>
    </row>
    <row r="325" spans="11:19">
      <c r="K325" s="4" t="s">
        <v>539</v>
      </c>
      <c r="L325" s="5">
        <v>36</v>
      </c>
      <c r="M325" s="5">
        <v>305</v>
      </c>
      <c r="N325" s="5">
        <v>36</v>
      </c>
      <c r="O325" s="5">
        <v>322</v>
      </c>
      <c r="P325" s="5">
        <v>0</v>
      </c>
      <c r="Q325" s="5">
        <v>-17</v>
      </c>
      <c r="R325" s="4" t="s">
        <v>122</v>
      </c>
      <c r="S325" s="4"/>
    </row>
    <row r="326" spans="11:19">
      <c r="K326" s="4" t="s">
        <v>2779</v>
      </c>
      <c r="L326" s="5">
        <v>35</v>
      </c>
      <c r="M326" s="5">
        <v>312</v>
      </c>
      <c r="N326" s="5">
        <v>36</v>
      </c>
      <c r="O326" s="5">
        <v>323</v>
      </c>
      <c r="P326" s="5">
        <v>1</v>
      </c>
      <c r="Q326" s="5">
        <v>-11</v>
      </c>
      <c r="R326" s="4" t="s">
        <v>122</v>
      </c>
      <c r="S326" s="4" t="s">
        <v>3145</v>
      </c>
    </row>
    <row r="327" spans="11:19">
      <c r="K327" s="4" t="s">
        <v>2775</v>
      </c>
      <c r="L327" s="5">
        <v>36</v>
      </c>
      <c r="M327" s="5">
        <v>306</v>
      </c>
      <c r="N327" s="5">
        <v>36</v>
      </c>
      <c r="O327" s="5">
        <v>324</v>
      </c>
      <c r="P327" s="5">
        <v>0</v>
      </c>
      <c r="Q327" s="5">
        <v>-18</v>
      </c>
      <c r="R327" s="4" t="s">
        <v>122</v>
      </c>
      <c r="S327" s="4"/>
    </row>
    <row r="328" spans="11:19">
      <c r="K328" s="4" t="s">
        <v>845</v>
      </c>
      <c r="L328" s="5">
        <v>36</v>
      </c>
      <c r="M328" s="5">
        <v>307</v>
      </c>
      <c r="N328" s="5">
        <v>36</v>
      </c>
      <c r="O328" s="5">
        <v>325</v>
      </c>
      <c r="P328" s="5">
        <v>0</v>
      </c>
      <c r="Q328" s="5">
        <v>-18</v>
      </c>
      <c r="R328" s="4" t="s">
        <v>122</v>
      </c>
      <c r="S328" s="4"/>
    </row>
    <row r="329" spans="11:19">
      <c r="K329" s="4" t="s">
        <v>792</v>
      </c>
      <c r="L329" s="5">
        <v>36</v>
      </c>
      <c r="M329" s="5">
        <v>308</v>
      </c>
      <c r="N329" s="5">
        <v>36</v>
      </c>
      <c r="O329" s="5">
        <v>326</v>
      </c>
      <c r="P329" s="5">
        <v>0</v>
      </c>
      <c r="Q329" s="5">
        <v>-18</v>
      </c>
      <c r="R329" s="4" t="s">
        <v>122</v>
      </c>
      <c r="S329" s="4"/>
    </row>
    <row r="330" spans="11:19">
      <c r="K330" s="4" t="s">
        <v>705</v>
      </c>
      <c r="L330" s="5">
        <v>36</v>
      </c>
      <c r="M330" s="5">
        <v>309</v>
      </c>
      <c r="N330" s="5">
        <v>36</v>
      </c>
      <c r="O330" s="5">
        <v>327</v>
      </c>
      <c r="P330" s="5">
        <v>0</v>
      </c>
      <c r="Q330" s="5">
        <v>-18</v>
      </c>
      <c r="R330" s="4" t="s">
        <v>122</v>
      </c>
      <c r="S330" s="4"/>
    </row>
    <row r="331" spans="11:19">
      <c r="K331" s="4" t="s">
        <v>572</v>
      </c>
      <c r="L331" s="5">
        <v>36</v>
      </c>
      <c r="M331" s="5">
        <v>310</v>
      </c>
      <c r="N331" s="5">
        <v>36</v>
      </c>
      <c r="O331" s="5">
        <v>328</v>
      </c>
      <c r="P331" s="5">
        <v>0</v>
      </c>
      <c r="Q331" s="5">
        <v>-18</v>
      </c>
      <c r="R331" s="4" t="s">
        <v>122</v>
      </c>
      <c r="S331" s="4" t="s">
        <v>3168</v>
      </c>
    </row>
    <row r="332" spans="11:19">
      <c r="K332" s="4" t="s">
        <v>322</v>
      </c>
      <c r="L332" s="5">
        <v>34</v>
      </c>
      <c r="M332" s="5">
        <v>321</v>
      </c>
      <c r="N332" s="5">
        <v>36</v>
      </c>
      <c r="O332" s="5">
        <v>329</v>
      </c>
      <c r="P332" s="5">
        <v>2</v>
      </c>
      <c r="Q332" s="5">
        <v>-8</v>
      </c>
      <c r="R332" s="4" t="s">
        <v>122</v>
      </c>
      <c r="S332" s="4" t="s">
        <v>3148</v>
      </c>
    </row>
    <row r="333" spans="11:19">
      <c r="K333" s="4" t="s">
        <v>779</v>
      </c>
      <c r="L333" s="5">
        <v>36</v>
      </c>
      <c r="M333" s="5">
        <v>311</v>
      </c>
      <c r="N333" s="5">
        <v>36</v>
      </c>
      <c r="O333" s="5">
        <v>330</v>
      </c>
      <c r="P333" s="5">
        <v>0</v>
      </c>
      <c r="Q333" s="5">
        <v>-19</v>
      </c>
      <c r="R333" s="4" t="s">
        <v>12</v>
      </c>
      <c r="S333" s="4"/>
    </row>
    <row r="334" spans="11:19">
      <c r="K334" s="4" t="s">
        <v>478</v>
      </c>
      <c r="L334" s="5">
        <v>35</v>
      </c>
      <c r="M334" s="5">
        <v>314</v>
      </c>
      <c r="N334" s="5">
        <v>35</v>
      </c>
      <c r="O334" s="5">
        <v>331</v>
      </c>
      <c r="P334" s="5">
        <v>0</v>
      </c>
      <c r="Q334" s="5">
        <v>-17</v>
      </c>
      <c r="R334" s="4" t="s">
        <v>122</v>
      </c>
      <c r="S334" s="4"/>
    </row>
    <row r="335" spans="11:19">
      <c r="K335" s="4" t="s">
        <v>1916</v>
      </c>
      <c r="L335" s="5">
        <v>35</v>
      </c>
      <c r="M335" s="5">
        <v>316</v>
      </c>
      <c r="N335" s="5">
        <v>35</v>
      </c>
      <c r="O335" s="5">
        <v>332</v>
      </c>
      <c r="P335" s="5">
        <v>0</v>
      </c>
      <c r="Q335" s="5">
        <v>-16</v>
      </c>
      <c r="R335" s="4" t="s">
        <v>122</v>
      </c>
      <c r="S335" s="4"/>
    </row>
    <row r="336" spans="11:19">
      <c r="K336" s="4" t="s">
        <v>635</v>
      </c>
      <c r="L336" s="5">
        <v>33</v>
      </c>
      <c r="M336" s="5">
        <v>324</v>
      </c>
      <c r="N336" s="5">
        <v>35</v>
      </c>
      <c r="O336" s="5">
        <v>333</v>
      </c>
      <c r="P336" s="5">
        <v>2</v>
      </c>
      <c r="Q336" s="5">
        <v>-9</v>
      </c>
      <c r="R336" s="4" t="s">
        <v>122</v>
      </c>
      <c r="S336" s="4" t="s">
        <v>3148</v>
      </c>
    </row>
    <row r="337" spans="11:19">
      <c r="K337" s="4" t="s">
        <v>826</v>
      </c>
      <c r="L337" s="5">
        <v>33</v>
      </c>
      <c r="M337" s="5">
        <v>325</v>
      </c>
      <c r="N337" s="5">
        <v>35</v>
      </c>
      <c r="O337" s="5">
        <v>334</v>
      </c>
      <c r="P337" s="5">
        <v>2</v>
      </c>
      <c r="Q337" s="5">
        <v>-9</v>
      </c>
      <c r="R337" s="4" t="s">
        <v>122</v>
      </c>
      <c r="S337" s="4" t="s">
        <v>3148</v>
      </c>
    </row>
    <row r="338" spans="11:19">
      <c r="K338" s="4" t="s">
        <v>2835</v>
      </c>
      <c r="L338" s="5">
        <v>35</v>
      </c>
      <c r="M338" s="5">
        <v>317</v>
      </c>
      <c r="N338" s="5">
        <v>35</v>
      </c>
      <c r="O338" s="5">
        <v>335</v>
      </c>
      <c r="P338" s="5">
        <v>0</v>
      </c>
      <c r="Q338" s="5">
        <v>-18</v>
      </c>
      <c r="R338" s="4" t="s">
        <v>122</v>
      </c>
      <c r="S338" s="4"/>
    </row>
    <row r="339" spans="11:19">
      <c r="K339" s="4" t="s">
        <v>2542</v>
      </c>
      <c r="L339" s="5">
        <v>34</v>
      </c>
      <c r="M339" s="5">
        <v>318</v>
      </c>
      <c r="N339" s="5">
        <v>34</v>
      </c>
      <c r="O339" s="5">
        <v>336</v>
      </c>
      <c r="P339" s="5">
        <v>0</v>
      </c>
      <c r="Q339" s="5">
        <v>-18</v>
      </c>
      <c r="R339" s="4" t="s">
        <v>122</v>
      </c>
      <c r="S339" s="4"/>
    </row>
    <row r="340" spans="11:19">
      <c r="K340" s="4" t="s">
        <v>327</v>
      </c>
      <c r="L340" s="5">
        <v>34</v>
      </c>
      <c r="M340" s="5">
        <v>319</v>
      </c>
      <c r="N340" s="5">
        <v>34</v>
      </c>
      <c r="O340" s="5">
        <v>337</v>
      </c>
      <c r="P340" s="5">
        <v>0</v>
      </c>
      <c r="Q340" s="5">
        <v>-18</v>
      </c>
      <c r="R340" s="4" t="s">
        <v>122</v>
      </c>
      <c r="S340" s="4"/>
    </row>
    <row r="341" spans="11:19">
      <c r="K341" s="4" t="s">
        <v>747</v>
      </c>
      <c r="L341" s="5">
        <v>27</v>
      </c>
      <c r="M341" s="5">
        <v>345</v>
      </c>
      <c r="N341" s="5">
        <v>34</v>
      </c>
      <c r="O341" s="5">
        <v>338</v>
      </c>
      <c r="P341" s="5">
        <v>7</v>
      </c>
      <c r="Q341" s="5">
        <v>7</v>
      </c>
      <c r="R341" s="4" t="s">
        <v>122</v>
      </c>
      <c r="S341" s="4" t="s">
        <v>3147</v>
      </c>
    </row>
    <row r="342" spans="11:19">
      <c r="K342" s="4" t="s">
        <v>1925</v>
      </c>
      <c r="L342" s="5">
        <v>33</v>
      </c>
      <c r="M342" s="5">
        <v>323</v>
      </c>
      <c r="N342" s="5">
        <v>33</v>
      </c>
      <c r="O342" s="5">
        <v>339</v>
      </c>
      <c r="P342" s="5">
        <v>0</v>
      </c>
      <c r="Q342" s="5">
        <v>-16</v>
      </c>
      <c r="R342" s="4" t="s">
        <v>122</v>
      </c>
      <c r="S342" s="4"/>
    </row>
    <row r="343" spans="11:19">
      <c r="K343" s="4" t="s">
        <v>522</v>
      </c>
      <c r="L343" s="5">
        <v>30</v>
      </c>
      <c r="M343" s="5">
        <v>332</v>
      </c>
      <c r="N343" s="5">
        <v>33</v>
      </c>
      <c r="O343" s="5">
        <v>340</v>
      </c>
      <c r="P343" s="5">
        <v>3</v>
      </c>
      <c r="Q343" s="5">
        <v>-8</v>
      </c>
      <c r="R343" s="4" t="s">
        <v>122</v>
      </c>
      <c r="S343" s="4" t="s">
        <v>3153</v>
      </c>
    </row>
    <row r="344" spans="11:19">
      <c r="K344" s="4" t="s">
        <v>2834</v>
      </c>
      <c r="L344" s="5">
        <v>26</v>
      </c>
      <c r="M344" s="5">
        <v>356</v>
      </c>
      <c r="N344" s="5">
        <v>33</v>
      </c>
      <c r="O344" s="5">
        <v>341</v>
      </c>
      <c r="P344" s="5">
        <v>7</v>
      </c>
      <c r="Q344" s="5">
        <v>15</v>
      </c>
      <c r="R344" s="4" t="s">
        <v>122</v>
      </c>
      <c r="S344" s="4" t="s">
        <v>3147</v>
      </c>
    </row>
    <row r="345" spans="11:19">
      <c r="K345" s="4" t="s">
        <v>681</v>
      </c>
      <c r="L345" s="5">
        <v>31</v>
      </c>
      <c r="M345" s="5">
        <v>330</v>
      </c>
      <c r="N345" s="5">
        <v>33</v>
      </c>
      <c r="O345" s="5">
        <v>342</v>
      </c>
      <c r="P345" s="5">
        <v>2</v>
      </c>
      <c r="Q345" s="5">
        <v>-12</v>
      </c>
      <c r="R345" s="4" t="s">
        <v>122</v>
      </c>
      <c r="S345" s="4" t="s">
        <v>3148</v>
      </c>
    </row>
    <row r="346" spans="11:19">
      <c r="K346" s="4" t="s">
        <v>3176</v>
      </c>
      <c r="L346" s="5">
        <v>26</v>
      </c>
      <c r="M346" s="5">
        <v>359</v>
      </c>
      <c r="N346" s="5">
        <v>33</v>
      </c>
      <c r="O346" s="5">
        <v>343</v>
      </c>
      <c r="P346" s="5">
        <v>7</v>
      </c>
      <c r="Q346" s="5">
        <v>16</v>
      </c>
      <c r="R346" s="4" t="s">
        <v>122</v>
      </c>
      <c r="S346" s="4" t="s">
        <v>3147</v>
      </c>
    </row>
    <row r="347" spans="11:19">
      <c r="K347" s="4" t="s">
        <v>501</v>
      </c>
      <c r="L347" s="5">
        <v>27</v>
      </c>
      <c r="M347" s="5">
        <v>341</v>
      </c>
      <c r="N347" s="5">
        <v>32</v>
      </c>
      <c r="O347" s="5">
        <v>344</v>
      </c>
      <c r="P347" s="5">
        <v>5</v>
      </c>
      <c r="Q347" s="5">
        <v>-3</v>
      </c>
      <c r="R347" s="4" t="s">
        <v>122</v>
      </c>
      <c r="S347" s="4" t="s">
        <v>3177</v>
      </c>
    </row>
    <row r="348" spans="11:19">
      <c r="K348" s="4" t="s">
        <v>1922</v>
      </c>
      <c r="L348" s="5">
        <v>32</v>
      </c>
      <c r="M348" s="5">
        <v>326</v>
      </c>
      <c r="N348" s="5">
        <v>32</v>
      </c>
      <c r="O348" s="5">
        <v>345</v>
      </c>
      <c r="P348" s="5">
        <v>0</v>
      </c>
      <c r="Q348" s="5">
        <v>-19</v>
      </c>
      <c r="R348" s="4" t="s">
        <v>122</v>
      </c>
      <c r="S348" s="4"/>
    </row>
    <row r="349" spans="11:19">
      <c r="K349" s="4" t="s">
        <v>2746</v>
      </c>
      <c r="L349" s="5">
        <v>25</v>
      </c>
      <c r="M349" s="5">
        <v>364</v>
      </c>
      <c r="N349" s="5">
        <v>32</v>
      </c>
      <c r="O349" s="5">
        <v>346</v>
      </c>
      <c r="P349" s="5">
        <v>7</v>
      </c>
      <c r="Q349" s="5">
        <v>18</v>
      </c>
      <c r="R349" s="4" t="s">
        <v>122</v>
      </c>
      <c r="S349" s="4" t="s">
        <v>3147</v>
      </c>
    </row>
    <row r="350" spans="11:19">
      <c r="K350" s="4" t="s">
        <v>692</v>
      </c>
      <c r="L350" s="5">
        <v>32</v>
      </c>
      <c r="M350" s="5">
        <v>327</v>
      </c>
      <c r="N350" s="5">
        <v>32</v>
      </c>
      <c r="O350" s="5">
        <v>347</v>
      </c>
      <c r="P350" s="5">
        <v>0</v>
      </c>
      <c r="Q350" s="5">
        <v>-20</v>
      </c>
      <c r="R350" s="4" t="s">
        <v>122</v>
      </c>
      <c r="S350" s="4"/>
    </row>
    <row r="351" spans="11:19">
      <c r="K351" s="4" t="s">
        <v>820</v>
      </c>
      <c r="L351" s="5">
        <v>31</v>
      </c>
      <c r="M351" s="5">
        <v>328</v>
      </c>
      <c r="N351" s="5">
        <v>31</v>
      </c>
      <c r="O351" s="5">
        <v>348</v>
      </c>
      <c r="P351" s="5">
        <v>0</v>
      </c>
      <c r="Q351" s="5">
        <v>-20</v>
      </c>
      <c r="R351" s="4" t="s">
        <v>122</v>
      </c>
      <c r="S351" s="4"/>
    </row>
    <row r="352" spans="11:19">
      <c r="K352" s="4" t="s">
        <v>2768</v>
      </c>
      <c r="L352" s="5">
        <v>31</v>
      </c>
      <c r="M352" s="5">
        <v>329</v>
      </c>
      <c r="N352" s="5">
        <v>31</v>
      </c>
      <c r="O352" s="5">
        <v>349</v>
      </c>
      <c r="P352" s="5">
        <v>0</v>
      </c>
      <c r="Q352" s="5">
        <v>-20</v>
      </c>
      <c r="R352" s="4" t="s">
        <v>122</v>
      </c>
      <c r="S352" s="4"/>
    </row>
    <row r="353" spans="11:19">
      <c r="K353" s="4" t="s">
        <v>2804</v>
      </c>
      <c r="L353" s="5">
        <v>24</v>
      </c>
      <c r="M353" s="5">
        <v>373</v>
      </c>
      <c r="N353" s="5">
        <v>31</v>
      </c>
      <c r="O353" s="5">
        <v>350</v>
      </c>
      <c r="P353" s="5">
        <v>7</v>
      </c>
      <c r="Q353" s="5">
        <v>23</v>
      </c>
      <c r="R353" s="4" t="s">
        <v>122</v>
      </c>
      <c r="S353" s="4" t="s">
        <v>3147</v>
      </c>
    </row>
    <row r="354" spans="11:19">
      <c r="K354" s="4" t="s">
        <v>3178</v>
      </c>
      <c r="L354" s="5">
        <v>28</v>
      </c>
      <c r="M354" s="5">
        <v>337</v>
      </c>
      <c r="N354" s="5">
        <v>30</v>
      </c>
      <c r="O354" s="5">
        <v>351</v>
      </c>
      <c r="P354" s="5">
        <v>2</v>
      </c>
      <c r="Q354" s="5">
        <v>-14</v>
      </c>
      <c r="R354" s="4" t="s">
        <v>122</v>
      </c>
      <c r="S354" s="4" t="s">
        <v>3148</v>
      </c>
    </row>
    <row r="355" spans="11:19">
      <c r="K355" s="4" t="s">
        <v>613</v>
      </c>
      <c r="L355" s="5">
        <v>30</v>
      </c>
      <c r="M355" s="5">
        <v>331</v>
      </c>
      <c r="N355" s="5">
        <v>30</v>
      </c>
      <c r="O355" s="5">
        <v>352</v>
      </c>
      <c r="P355" s="5">
        <v>0</v>
      </c>
      <c r="Q355" s="5">
        <v>-21</v>
      </c>
      <c r="R355" s="4" t="s">
        <v>122</v>
      </c>
      <c r="S355" s="4"/>
    </row>
    <row r="356" spans="11:19">
      <c r="K356" s="4" t="s">
        <v>584</v>
      </c>
      <c r="L356" s="5">
        <v>27</v>
      </c>
      <c r="M356" s="5">
        <v>347</v>
      </c>
      <c r="N356" s="5">
        <v>30</v>
      </c>
      <c r="O356" s="5">
        <v>353</v>
      </c>
      <c r="P356" s="5">
        <v>3</v>
      </c>
      <c r="Q356" s="5">
        <v>-6</v>
      </c>
      <c r="R356" s="4" t="s">
        <v>122</v>
      </c>
      <c r="S356" s="4" t="s">
        <v>3153</v>
      </c>
    </row>
    <row r="357" spans="11:19">
      <c r="K357" s="4" t="s">
        <v>2797</v>
      </c>
      <c r="L357" s="5">
        <v>22</v>
      </c>
      <c r="M357" s="5">
        <v>385</v>
      </c>
      <c r="N357" s="5">
        <v>29</v>
      </c>
      <c r="O357" s="5">
        <v>354</v>
      </c>
      <c r="P357" s="5">
        <v>7</v>
      </c>
      <c r="Q357" s="5">
        <v>31</v>
      </c>
      <c r="R357" s="4" t="s">
        <v>122</v>
      </c>
      <c r="S357" s="4" t="s">
        <v>3147</v>
      </c>
    </row>
    <row r="358" spans="11:19">
      <c r="K358" s="4" t="s">
        <v>3179</v>
      </c>
      <c r="L358" s="5">
        <v>29</v>
      </c>
      <c r="M358" s="5">
        <v>333</v>
      </c>
      <c r="N358" s="5">
        <v>29</v>
      </c>
      <c r="O358" s="5">
        <v>355</v>
      </c>
      <c r="P358" s="5">
        <v>0</v>
      </c>
      <c r="Q358" s="5">
        <v>-22</v>
      </c>
      <c r="R358" s="4" t="s">
        <v>122</v>
      </c>
      <c r="S358" s="4"/>
    </row>
    <row r="359" spans="11:19">
      <c r="K359" s="4" t="s">
        <v>627</v>
      </c>
      <c r="L359" s="5">
        <v>29</v>
      </c>
      <c r="M359" s="5">
        <v>334</v>
      </c>
      <c r="N359" s="5">
        <v>29</v>
      </c>
      <c r="O359" s="5">
        <v>356</v>
      </c>
      <c r="P359" s="5">
        <v>0</v>
      </c>
      <c r="Q359" s="5">
        <v>-22</v>
      </c>
      <c r="R359" s="4" t="s">
        <v>122</v>
      </c>
      <c r="S359" s="4"/>
    </row>
    <row r="360" spans="11:19">
      <c r="K360" s="4" t="s">
        <v>686</v>
      </c>
      <c r="L360" s="5">
        <v>26</v>
      </c>
      <c r="M360" s="5">
        <v>353</v>
      </c>
      <c r="N360" s="5">
        <v>29</v>
      </c>
      <c r="O360" s="5">
        <v>357</v>
      </c>
      <c r="P360" s="5">
        <v>3</v>
      </c>
      <c r="Q360" s="5">
        <v>-4</v>
      </c>
      <c r="R360" s="4" t="s">
        <v>122</v>
      </c>
      <c r="S360" s="4" t="s">
        <v>3153</v>
      </c>
    </row>
    <row r="361" spans="11:19">
      <c r="K361" s="4" t="s">
        <v>1913</v>
      </c>
      <c r="L361" s="5">
        <v>29</v>
      </c>
      <c r="M361" s="5">
        <v>335</v>
      </c>
      <c r="N361" s="5">
        <v>29</v>
      </c>
      <c r="O361" s="5">
        <v>358</v>
      </c>
      <c r="P361" s="5">
        <v>0</v>
      </c>
      <c r="Q361" s="5">
        <v>-23</v>
      </c>
      <c r="R361" s="4" t="s">
        <v>122</v>
      </c>
      <c r="S361" s="4"/>
    </row>
    <row r="362" spans="11:19">
      <c r="K362" s="4" t="s">
        <v>641</v>
      </c>
      <c r="L362" s="5">
        <v>26</v>
      </c>
      <c r="M362" s="5">
        <v>357</v>
      </c>
      <c r="N362" s="5">
        <v>29</v>
      </c>
      <c r="O362" s="5">
        <v>359</v>
      </c>
      <c r="P362" s="5">
        <v>3</v>
      </c>
      <c r="Q362" s="5">
        <v>-2</v>
      </c>
      <c r="R362" s="4" t="s">
        <v>122</v>
      </c>
      <c r="S362" s="4" t="s">
        <v>3153</v>
      </c>
    </row>
    <row r="363" spans="11:19">
      <c r="K363" s="4" t="s">
        <v>668</v>
      </c>
      <c r="L363" s="5">
        <v>29</v>
      </c>
      <c r="M363" s="5">
        <v>336</v>
      </c>
      <c r="N363" s="5">
        <v>29</v>
      </c>
      <c r="O363" s="5">
        <v>360</v>
      </c>
      <c r="P363" s="5">
        <v>0</v>
      </c>
      <c r="Q363" s="5">
        <v>-24</v>
      </c>
      <c r="R363" s="4" t="s">
        <v>122</v>
      </c>
      <c r="S363" s="4"/>
    </row>
    <row r="364" spans="11:19">
      <c r="K364" s="4" t="s">
        <v>3180</v>
      </c>
      <c r="L364" s="5">
        <v>22</v>
      </c>
      <c r="M364" s="5">
        <v>394</v>
      </c>
      <c r="N364" s="5">
        <v>29</v>
      </c>
      <c r="O364" s="5">
        <v>361</v>
      </c>
      <c r="P364" s="5">
        <v>7</v>
      </c>
      <c r="Q364" s="5">
        <v>33</v>
      </c>
      <c r="R364" s="4" t="s">
        <v>122</v>
      </c>
      <c r="S364" s="4" t="s">
        <v>3147</v>
      </c>
    </row>
    <row r="365" spans="11:19">
      <c r="K365" s="4" t="s">
        <v>2796</v>
      </c>
      <c r="L365" s="5">
        <v>28</v>
      </c>
      <c r="M365" s="5">
        <v>338</v>
      </c>
      <c r="N365" s="5">
        <v>28</v>
      </c>
      <c r="O365" s="5">
        <v>362</v>
      </c>
      <c r="P365" s="5">
        <v>0</v>
      </c>
      <c r="Q365" s="5">
        <v>-24</v>
      </c>
      <c r="R365" s="4" t="s">
        <v>122</v>
      </c>
      <c r="S365" s="4"/>
    </row>
    <row r="366" spans="11:19">
      <c r="K366" s="4" t="s">
        <v>2826</v>
      </c>
      <c r="L366" s="5">
        <v>28</v>
      </c>
      <c r="M366" s="5">
        <v>339</v>
      </c>
      <c r="N366" s="5">
        <v>28</v>
      </c>
      <c r="O366" s="5">
        <v>363</v>
      </c>
      <c r="P366" s="5">
        <v>0</v>
      </c>
      <c r="Q366" s="5">
        <v>-24</v>
      </c>
      <c r="R366" s="4" t="s">
        <v>122</v>
      </c>
      <c r="S366" s="4"/>
    </row>
    <row r="367" spans="11:19">
      <c r="K367" s="4" t="s">
        <v>631</v>
      </c>
      <c r="L367" s="5">
        <v>28</v>
      </c>
      <c r="M367" s="5">
        <v>340</v>
      </c>
      <c r="N367" s="5">
        <v>28</v>
      </c>
      <c r="O367" s="5">
        <v>364</v>
      </c>
      <c r="P367" s="5">
        <v>0</v>
      </c>
      <c r="Q367" s="5">
        <v>-24</v>
      </c>
      <c r="R367" s="4" t="s">
        <v>122</v>
      </c>
      <c r="S367" s="4"/>
    </row>
    <row r="368" spans="11:19">
      <c r="K368" s="4" t="s">
        <v>2773</v>
      </c>
      <c r="L368" s="5">
        <v>27</v>
      </c>
      <c r="M368" s="5">
        <v>342</v>
      </c>
      <c r="N368" s="5">
        <v>27</v>
      </c>
      <c r="O368" s="5">
        <v>365</v>
      </c>
      <c r="P368" s="5">
        <v>0</v>
      </c>
      <c r="Q368" s="5">
        <v>-23</v>
      </c>
      <c r="R368" s="4" t="s">
        <v>122</v>
      </c>
      <c r="S368" s="4"/>
    </row>
    <row r="369" spans="11:19">
      <c r="K369" s="4" t="s">
        <v>3181</v>
      </c>
      <c r="L369" s="5">
        <v>27</v>
      </c>
      <c r="M369" s="5">
        <v>343</v>
      </c>
      <c r="N369" s="5">
        <v>27</v>
      </c>
      <c r="O369" s="5">
        <v>366</v>
      </c>
      <c r="P369" s="5">
        <v>0</v>
      </c>
      <c r="Q369" s="5">
        <v>-23</v>
      </c>
      <c r="R369" s="4" t="s">
        <v>122</v>
      </c>
      <c r="S369" s="4"/>
    </row>
    <row r="370" spans="11:19">
      <c r="K370" s="4" t="s">
        <v>2755</v>
      </c>
      <c r="L370" s="5">
        <v>27</v>
      </c>
      <c r="M370" s="5">
        <v>344</v>
      </c>
      <c r="N370" s="5">
        <v>27</v>
      </c>
      <c r="O370" s="5">
        <v>367</v>
      </c>
      <c r="P370" s="5">
        <v>0</v>
      </c>
      <c r="Q370" s="5">
        <v>-23</v>
      </c>
      <c r="R370" s="4" t="s">
        <v>122</v>
      </c>
      <c r="S370" s="4"/>
    </row>
    <row r="371" spans="11:19">
      <c r="K371" s="4" t="s">
        <v>638</v>
      </c>
      <c r="L371" s="5">
        <v>20</v>
      </c>
      <c r="M371" s="5">
        <v>413</v>
      </c>
      <c r="N371" s="5">
        <v>27</v>
      </c>
      <c r="O371" s="5">
        <v>368</v>
      </c>
      <c r="P371" s="5">
        <v>7</v>
      </c>
      <c r="Q371" s="5">
        <v>45</v>
      </c>
      <c r="R371" s="4" t="s">
        <v>122</v>
      </c>
      <c r="S371" s="4" t="s">
        <v>3147</v>
      </c>
    </row>
    <row r="372" spans="11:19">
      <c r="K372" s="4" t="s">
        <v>3182</v>
      </c>
      <c r="L372" s="5">
        <v>27</v>
      </c>
      <c r="M372" s="5">
        <v>346</v>
      </c>
      <c r="N372" s="5">
        <v>27</v>
      </c>
      <c r="O372" s="5">
        <v>369</v>
      </c>
      <c r="P372" s="5">
        <v>0</v>
      </c>
      <c r="Q372" s="5">
        <v>-23</v>
      </c>
      <c r="R372" s="4" t="s">
        <v>122</v>
      </c>
      <c r="S372" s="4"/>
    </row>
    <row r="373" spans="11:19">
      <c r="K373" s="4" t="s">
        <v>587</v>
      </c>
      <c r="L373" s="5">
        <v>24</v>
      </c>
      <c r="M373" s="5">
        <v>375</v>
      </c>
      <c r="N373" s="5">
        <v>27</v>
      </c>
      <c r="O373" s="5">
        <v>370</v>
      </c>
      <c r="P373" s="5">
        <v>3</v>
      </c>
      <c r="Q373" s="5">
        <v>5</v>
      </c>
      <c r="R373" s="4" t="s">
        <v>122</v>
      </c>
      <c r="S373" s="4" t="s">
        <v>3153</v>
      </c>
    </row>
    <row r="374" spans="11:19">
      <c r="K374" s="4" t="s">
        <v>612</v>
      </c>
      <c r="L374" s="5">
        <v>27</v>
      </c>
      <c r="M374" s="5">
        <v>348</v>
      </c>
      <c r="N374" s="5">
        <v>27</v>
      </c>
      <c r="O374" s="5">
        <v>371</v>
      </c>
      <c r="P374" s="5">
        <v>0</v>
      </c>
      <c r="Q374" s="5">
        <v>-23</v>
      </c>
      <c r="R374" s="4" t="s">
        <v>122</v>
      </c>
      <c r="S374" s="4"/>
    </row>
    <row r="375" spans="11:19">
      <c r="K375" s="4" t="s">
        <v>514</v>
      </c>
      <c r="L375" s="5">
        <v>25</v>
      </c>
      <c r="M375" s="5">
        <v>366</v>
      </c>
      <c r="N375" s="5">
        <v>27</v>
      </c>
      <c r="O375" s="5">
        <v>372</v>
      </c>
      <c r="P375" s="5">
        <v>2</v>
      </c>
      <c r="Q375" s="5">
        <v>-6</v>
      </c>
      <c r="R375" s="4" t="s">
        <v>122</v>
      </c>
      <c r="S375" s="4" t="s">
        <v>3148</v>
      </c>
    </row>
    <row r="376" spans="11:19">
      <c r="K376" s="4" t="s">
        <v>2806</v>
      </c>
      <c r="L376" s="5">
        <v>26</v>
      </c>
      <c r="M376" s="5">
        <v>349</v>
      </c>
      <c r="N376" s="5">
        <v>26</v>
      </c>
      <c r="O376" s="5">
        <v>373</v>
      </c>
      <c r="P376" s="5">
        <v>0</v>
      </c>
      <c r="Q376" s="5">
        <v>-24</v>
      </c>
      <c r="R376" s="4" t="s">
        <v>122</v>
      </c>
      <c r="S376" s="4"/>
    </row>
    <row r="377" spans="11:19">
      <c r="K377" s="4" t="s">
        <v>789</v>
      </c>
      <c r="L377" s="5">
        <v>26</v>
      </c>
      <c r="M377" s="5">
        <v>350</v>
      </c>
      <c r="N377" s="5">
        <v>26</v>
      </c>
      <c r="O377" s="5">
        <v>374</v>
      </c>
      <c r="P377" s="5">
        <v>0</v>
      </c>
      <c r="Q377" s="5">
        <v>-24</v>
      </c>
      <c r="R377" s="4" t="s">
        <v>122</v>
      </c>
      <c r="S377" s="4"/>
    </row>
    <row r="378" spans="11:19">
      <c r="K378" s="4" t="s">
        <v>2842</v>
      </c>
      <c r="L378" s="5">
        <v>26</v>
      </c>
      <c r="M378" s="5">
        <v>351</v>
      </c>
      <c r="N378" s="5">
        <v>26</v>
      </c>
      <c r="O378" s="5">
        <v>375</v>
      </c>
      <c r="P378" s="5">
        <v>0</v>
      </c>
      <c r="Q378" s="5">
        <v>-24</v>
      </c>
      <c r="R378" s="4" t="s">
        <v>122</v>
      </c>
      <c r="S378" s="4"/>
    </row>
    <row r="379" spans="11:19">
      <c r="K379" s="4" t="s">
        <v>346</v>
      </c>
      <c r="L379" s="5">
        <v>26</v>
      </c>
      <c r="M379" s="5">
        <v>352</v>
      </c>
      <c r="N379" s="5">
        <v>26</v>
      </c>
      <c r="O379" s="5">
        <v>376</v>
      </c>
      <c r="P379" s="5">
        <v>0</v>
      </c>
      <c r="Q379" s="5">
        <v>-24</v>
      </c>
      <c r="R379" s="4" t="s">
        <v>122</v>
      </c>
      <c r="S379" s="4"/>
    </row>
    <row r="380" spans="11:19">
      <c r="K380" s="4" t="s">
        <v>664</v>
      </c>
      <c r="L380" s="5">
        <v>19</v>
      </c>
      <c r="M380" s="5">
        <v>421</v>
      </c>
      <c r="N380" s="5">
        <v>26</v>
      </c>
      <c r="O380" s="5">
        <v>377</v>
      </c>
      <c r="P380" s="5">
        <v>7</v>
      </c>
      <c r="Q380" s="5">
        <v>44</v>
      </c>
      <c r="R380" s="4" t="s">
        <v>122</v>
      </c>
      <c r="S380" s="4" t="s">
        <v>3147</v>
      </c>
    </row>
    <row r="381" spans="11:19">
      <c r="K381" s="4" t="s">
        <v>2402</v>
      </c>
      <c r="L381" s="5">
        <v>26</v>
      </c>
      <c r="M381" s="5">
        <v>354</v>
      </c>
      <c r="N381" s="5">
        <v>26</v>
      </c>
      <c r="O381" s="5">
        <v>378</v>
      </c>
      <c r="P381" s="5">
        <v>0</v>
      </c>
      <c r="Q381" s="5">
        <v>-24</v>
      </c>
      <c r="R381" s="4" t="s">
        <v>122</v>
      </c>
      <c r="S381" s="4"/>
    </row>
    <row r="382" spans="11:19">
      <c r="K382" s="4" t="s">
        <v>604</v>
      </c>
      <c r="L382" s="5">
        <v>26</v>
      </c>
      <c r="M382" s="5">
        <v>355</v>
      </c>
      <c r="N382" s="5">
        <v>26</v>
      </c>
      <c r="O382" s="5">
        <v>379</v>
      </c>
      <c r="P382" s="5">
        <v>0</v>
      </c>
      <c r="Q382" s="5">
        <v>-24</v>
      </c>
      <c r="R382" s="4" t="s">
        <v>122</v>
      </c>
      <c r="S382" s="4"/>
    </row>
    <row r="383" spans="11:19">
      <c r="K383" s="4" t="s">
        <v>583</v>
      </c>
      <c r="L383" s="5">
        <v>19</v>
      </c>
      <c r="M383" s="5">
        <v>425</v>
      </c>
      <c r="N383" s="5">
        <v>26</v>
      </c>
      <c r="O383" s="5">
        <v>380</v>
      </c>
      <c r="P383" s="5">
        <v>7</v>
      </c>
      <c r="Q383" s="5">
        <v>45</v>
      </c>
      <c r="R383" s="4" t="s">
        <v>122</v>
      </c>
      <c r="S383" s="4" t="s">
        <v>3147</v>
      </c>
    </row>
    <row r="384" spans="11:19">
      <c r="K384" s="4" t="s">
        <v>3183</v>
      </c>
      <c r="L384" s="5">
        <v>19</v>
      </c>
      <c r="M384" s="5">
        <v>426</v>
      </c>
      <c r="N384" s="5">
        <v>26</v>
      </c>
      <c r="O384" s="5">
        <v>381</v>
      </c>
      <c r="P384" s="5">
        <v>7</v>
      </c>
      <c r="Q384" s="5">
        <v>45</v>
      </c>
      <c r="R384" s="4" t="s">
        <v>122</v>
      </c>
      <c r="S384" s="4" t="s">
        <v>3147</v>
      </c>
    </row>
    <row r="385" spans="11:19">
      <c r="K385" s="4" t="s">
        <v>806</v>
      </c>
      <c r="L385" s="5">
        <v>25</v>
      </c>
      <c r="M385" s="5">
        <v>360</v>
      </c>
      <c r="N385" s="5">
        <v>25</v>
      </c>
      <c r="O385" s="5">
        <v>382</v>
      </c>
      <c r="P385" s="5">
        <v>0</v>
      </c>
      <c r="Q385" s="5">
        <v>-22</v>
      </c>
      <c r="R385" s="4" t="s">
        <v>122</v>
      </c>
      <c r="S385" s="4"/>
    </row>
    <row r="386" spans="11:19">
      <c r="K386" s="4" t="s">
        <v>2238</v>
      </c>
      <c r="L386" s="5">
        <v>23</v>
      </c>
      <c r="M386" s="5">
        <v>378</v>
      </c>
      <c r="N386" s="5">
        <v>25</v>
      </c>
      <c r="O386" s="5">
        <v>383</v>
      </c>
      <c r="P386" s="5">
        <v>2</v>
      </c>
      <c r="Q386" s="5">
        <v>-5</v>
      </c>
      <c r="R386" s="4" t="s">
        <v>122</v>
      </c>
      <c r="S386" s="4" t="s">
        <v>3148</v>
      </c>
    </row>
    <row r="387" spans="11:19">
      <c r="K387" s="4" t="s">
        <v>535</v>
      </c>
      <c r="L387" s="5">
        <v>25</v>
      </c>
      <c r="M387" s="5">
        <v>361</v>
      </c>
      <c r="N387" s="5">
        <v>25</v>
      </c>
      <c r="O387" s="5">
        <v>384</v>
      </c>
      <c r="P387" s="5">
        <v>0</v>
      </c>
      <c r="Q387" s="5">
        <v>-23</v>
      </c>
      <c r="R387" s="4" t="s">
        <v>122</v>
      </c>
      <c r="S387" s="4"/>
    </row>
    <row r="388" spans="11:19">
      <c r="K388" s="4" t="s">
        <v>504</v>
      </c>
      <c r="L388" s="5">
        <v>25</v>
      </c>
      <c r="M388" s="5">
        <v>362</v>
      </c>
      <c r="N388" s="5">
        <v>25</v>
      </c>
      <c r="O388" s="5">
        <v>385</v>
      </c>
      <c r="P388" s="5">
        <v>0</v>
      </c>
      <c r="Q388" s="5">
        <v>-23</v>
      </c>
      <c r="R388" s="4" t="s">
        <v>122</v>
      </c>
      <c r="S388" s="4"/>
    </row>
    <row r="389" spans="11:19">
      <c r="K389" s="4" t="s">
        <v>657</v>
      </c>
      <c r="L389" s="5">
        <v>23</v>
      </c>
      <c r="M389" s="5">
        <v>380</v>
      </c>
      <c r="N389" s="5">
        <v>25</v>
      </c>
      <c r="O389" s="5">
        <v>386</v>
      </c>
      <c r="P389" s="5">
        <v>2</v>
      </c>
      <c r="Q389" s="5">
        <v>-6</v>
      </c>
      <c r="R389" s="4" t="s">
        <v>122</v>
      </c>
      <c r="S389" s="4" t="s">
        <v>3148</v>
      </c>
    </row>
    <row r="390" spans="11:19">
      <c r="K390" s="4" t="s">
        <v>2784</v>
      </c>
      <c r="L390" s="5">
        <v>25</v>
      </c>
      <c r="M390" s="5">
        <v>363</v>
      </c>
      <c r="N390" s="5">
        <v>25</v>
      </c>
      <c r="O390" s="5">
        <v>387</v>
      </c>
      <c r="P390" s="5">
        <v>0</v>
      </c>
      <c r="Q390" s="5">
        <v>-24</v>
      </c>
      <c r="R390" s="4" t="s">
        <v>122</v>
      </c>
      <c r="S390" s="4"/>
    </row>
    <row r="391" spans="11:19">
      <c r="K391" s="4" t="s">
        <v>812</v>
      </c>
      <c r="L391" s="5">
        <v>18</v>
      </c>
      <c r="M391" s="5">
        <v>435</v>
      </c>
      <c r="N391" s="5">
        <v>25</v>
      </c>
      <c r="O391" s="5">
        <v>388</v>
      </c>
      <c r="P391" s="5">
        <v>7</v>
      </c>
      <c r="Q391" s="5">
        <v>47</v>
      </c>
      <c r="R391" s="4" t="s">
        <v>122</v>
      </c>
      <c r="S391" s="4" t="s">
        <v>3147</v>
      </c>
    </row>
    <row r="392" spans="11:19">
      <c r="K392" s="4" t="s">
        <v>2830</v>
      </c>
      <c r="L392" s="5">
        <v>18</v>
      </c>
      <c r="M392" s="5">
        <v>439</v>
      </c>
      <c r="N392" s="5">
        <v>25</v>
      </c>
      <c r="O392" s="5">
        <v>389</v>
      </c>
      <c r="P392" s="5">
        <v>7</v>
      </c>
      <c r="Q392" s="5">
        <v>50</v>
      </c>
      <c r="R392" s="4" t="s">
        <v>122</v>
      </c>
      <c r="S392" s="4" t="s">
        <v>3147</v>
      </c>
    </row>
    <row r="393" spans="11:19">
      <c r="K393" s="4" t="s">
        <v>714</v>
      </c>
      <c r="L393" s="5">
        <v>22</v>
      </c>
      <c r="M393" s="5">
        <v>393</v>
      </c>
      <c r="N393" s="5">
        <v>25</v>
      </c>
      <c r="O393" s="5">
        <v>390</v>
      </c>
      <c r="P393" s="5">
        <v>3</v>
      </c>
      <c r="Q393" s="5">
        <v>3</v>
      </c>
      <c r="R393" s="4" t="s">
        <v>122</v>
      </c>
      <c r="S393" s="4" t="s">
        <v>3153</v>
      </c>
    </row>
    <row r="394" spans="11:19">
      <c r="K394" s="4" t="s">
        <v>2389</v>
      </c>
      <c r="L394" s="5">
        <v>25</v>
      </c>
      <c r="M394" s="5">
        <v>365</v>
      </c>
      <c r="N394" s="5">
        <v>25</v>
      </c>
      <c r="O394" s="5">
        <v>391</v>
      </c>
      <c r="P394" s="5">
        <v>0</v>
      </c>
      <c r="Q394" s="5">
        <v>-26</v>
      </c>
      <c r="R394" s="4" t="s">
        <v>122</v>
      </c>
      <c r="S394" s="4"/>
    </row>
    <row r="395" spans="11:19">
      <c r="K395" s="4" t="s">
        <v>2541</v>
      </c>
      <c r="L395" s="5">
        <v>25</v>
      </c>
      <c r="M395" s="5">
        <v>367</v>
      </c>
      <c r="N395" s="5">
        <v>25</v>
      </c>
      <c r="O395" s="5">
        <v>392</v>
      </c>
      <c r="P395" s="5">
        <v>0</v>
      </c>
      <c r="Q395" s="5">
        <v>-25</v>
      </c>
      <c r="R395" s="4" t="s">
        <v>122</v>
      </c>
      <c r="S395" s="4"/>
    </row>
    <row r="396" spans="11:19">
      <c r="K396" s="4" t="s">
        <v>765</v>
      </c>
      <c r="L396" s="5">
        <v>24</v>
      </c>
      <c r="M396" s="5">
        <v>368</v>
      </c>
      <c r="N396" s="5">
        <v>24</v>
      </c>
      <c r="O396" s="5">
        <v>393</v>
      </c>
      <c r="P396" s="5">
        <v>0</v>
      </c>
      <c r="Q396" s="5">
        <v>-25</v>
      </c>
      <c r="R396" s="4" t="s">
        <v>122</v>
      </c>
      <c r="S396" s="4"/>
    </row>
    <row r="397" spans="11:19">
      <c r="K397" s="4" t="s">
        <v>2780</v>
      </c>
      <c r="L397" s="5">
        <v>23</v>
      </c>
      <c r="M397" s="5">
        <v>379</v>
      </c>
      <c r="N397" s="5">
        <v>24</v>
      </c>
      <c r="O397" s="5">
        <v>394</v>
      </c>
      <c r="P397" s="5">
        <v>1</v>
      </c>
      <c r="Q397" s="5">
        <v>-15</v>
      </c>
      <c r="R397" s="4" t="s">
        <v>122</v>
      </c>
      <c r="S397" s="4" t="s">
        <v>3145</v>
      </c>
    </row>
    <row r="398" spans="11:19">
      <c r="K398" s="4" t="s">
        <v>784</v>
      </c>
      <c r="L398" s="5">
        <v>24</v>
      </c>
      <c r="M398" s="5">
        <v>369</v>
      </c>
      <c r="N398" s="5">
        <v>24</v>
      </c>
      <c r="O398" s="5">
        <v>395</v>
      </c>
      <c r="P398" s="5">
        <v>0</v>
      </c>
      <c r="Q398" s="5">
        <v>-26</v>
      </c>
      <c r="R398" s="4" t="s">
        <v>122</v>
      </c>
      <c r="S398" s="4"/>
    </row>
    <row r="399" spans="11:19">
      <c r="K399" s="4" t="s">
        <v>400</v>
      </c>
      <c r="L399" s="5">
        <v>24</v>
      </c>
      <c r="M399" s="5">
        <v>370</v>
      </c>
      <c r="N399" s="5">
        <v>24</v>
      </c>
      <c r="O399" s="5">
        <v>396</v>
      </c>
      <c r="P399" s="5">
        <v>0</v>
      </c>
      <c r="Q399" s="5">
        <v>-26</v>
      </c>
      <c r="R399" s="4" t="s">
        <v>122</v>
      </c>
      <c r="S399" s="4"/>
    </row>
    <row r="400" spans="11:19">
      <c r="K400" s="4" t="s">
        <v>849</v>
      </c>
      <c r="L400" s="5">
        <v>24</v>
      </c>
      <c r="M400" s="5">
        <v>371</v>
      </c>
      <c r="N400" s="5">
        <v>24</v>
      </c>
      <c r="O400" s="5">
        <v>397</v>
      </c>
      <c r="P400" s="5">
        <v>0</v>
      </c>
      <c r="Q400" s="5">
        <v>-26</v>
      </c>
      <c r="R400" s="4" t="s">
        <v>122</v>
      </c>
      <c r="S400" s="4"/>
    </row>
    <row r="401" spans="11:19">
      <c r="K401" s="4" t="s">
        <v>1932</v>
      </c>
      <c r="L401" s="5">
        <v>24</v>
      </c>
      <c r="M401" s="5">
        <v>372</v>
      </c>
      <c r="N401" s="5">
        <v>24</v>
      </c>
      <c r="O401" s="5">
        <v>398</v>
      </c>
      <c r="P401" s="5">
        <v>0</v>
      </c>
      <c r="Q401" s="5">
        <v>-26</v>
      </c>
      <c r="R401" s="4" t="s">
        <v>122</v>
      </c>
      <c r="S401" s="4"/>
    </row>
    <row r="402" spans="11:19">
      <c r="K402" s="4" t="s">
        <v>632</v>
      </c>
      <c r="L402" s="5">
        <v>24</v>
      </c>
      <c r="M402" s="5">
        <v>376</v>
      </c>
      <c r="N402" s="5">
        <v>24</v>
      </c>
      <c r="O402" s="5">
        <v>399</v>
      </c>
      <c r="P402" s="5">
        <v>0</v>
      </c>
      <c r="Q402" s="5">
        <v>-23</v>
      </c>
      <c r="R402" s="4" t="s">
        <v>122</v>
      </c>
      <c r="S402" s="4"/>
    </row>
    <row r="403" spans="11:19">
      <c r="K403" s="4" t="s">
        <v>502</v>
      </c>
      <c r="L403" s="5">
        <v>23</v>
      </c>
      <c r="M403" s="5">
        <v>377</v>
      </c>
      <c r="N403" s="5">
        <v>23</v>
      </c>
      <c r="O403" s="5">
        <v>400</v>
      </c>
      <c r="P403" s="5">
        <v>0</v>
      </c>
      <c r="Q403" s="5">
        <v>-23</v>
      </c>
      <c r="R403" s="4" t="s">
        <v>122</v>
      </c>
      <c r="S403" s="4"/>
    </row>
    <row r="404" spans="11:19">
      <c r="K404" s="4" t="s">
        <v>1914</v>
      </c>
      <c r="L404" s="5">
        <v>20</v>
      </c>
      <c r="M404" s="5">
        <v>412</v>
      </c>
      <c r="N404" s="5">
        <v>23</v>
      </c>
      <c r="O404" s="5">
        <v>401</v>
      </c>
      <c r="P404" s="5">
        <v>3</v>
      </c>
      <c r="Q404" s="5">
        <v>11</v>
      </c>
      <c r="R404" s="4" t="s">
        <v>122</v>
      </c>
      <c r="S404" s="4" t="s">
        <v>3153</v>
      </c>
    </row>
    <row r="405" spans="11:19">
      <c r="K405" s="4" t="s">
        <v>2400</v>
      </c>
      <c r="L405" s="5">
        <v>23</v>
      </c>
      <c r="M405" s="5">
        <v>381</v>
      </c>
      <c r="N405" s="5">
        <v>23</v>
      </c>
      <c r="O405" s="5">
        <v>402</v>
      </c>
      <c r="P405" s="5">
        <v>0</v>
      </c>
      <c r="Q405" s="5">
        <v>-21</v>
      </c>
      <c r="R405" s="4" t="s">
        <v>122</v>
      </c>
      <c r="S405" s="4"/>
    </row>
    <row r="406" spans="11:19">
      <c r="K406" s="4" t="s">
        <v>2836</v>
      </c>
      <c r="L406" s="5">
        <v>16</v>
      </c>
      <c r="M406" s="5">
        <v>466</v>
      </c>
      <c r="N406" s="5">
        <v>23</v>
      </c>
      <c r="O406" s="5">
        <v>403</v>
      </c>
      <c r="P406" s="5">
        <v>7</v>
      </c>
      <c r="Q406" s="5">
        <v>63</v>
      </c>
      <c r="R406" s="4"/>
      <c r="S406" s="4" t="s">
        <v>3147</v>
      </c>
    </row>
    <row r="407" spans="11:19">
      <c r="K407" s="4" t="s">
        <v>508</v>
      </c>
      <c r="L407" s="5">
        <v>23</v>
      </c>
      <c r="M407" s="5">
        <v>383</v>
      </c>
      <c r="N407" s="5">
        <v>23</v>
      </c>
      <c r="O407" s="5">
        <v>404</v>
      </c>
      <c r="P407" s="5">
        <v>0</v>
      </c>
      <c r="Q407" s="5">
        <v>-21</v>
      </c>
      <c r="R407" s="4"/>
      <c r="S407" s="4"/>
    </row>
    <row r="408" spans="11:19">
      <c r="K408" s="4" t="s">
        <v>480</v>
      </c>
      <c r="L408" s="5">
        <v>23</v>
      </c>
      <c r="M408" s="5">
        <v>384</v>
      </c>
      <c r="N408" s="5">
        <v>23</v>
      </c>
      <c r="O408" s="5">
        <v>405</v>
      </c>
      <c r="P408" s="5">
        <v>0</v>
      </c>
      <c r="Q408" s="5">
        <v>-21</v>
      </c>
      <c r="R408" s="4"/>
      <c r="S408" s="4"/>
    </row>
    <row r="409" spans="11:19">
      <c r="K409" s="4" t="s">
        <v>2821</v>
      </c>
      <c r="L409" s="5">
        <v>22</v>
      </c>
      <c r="M409" s="5">
        <v>386</v>
      </c>
      <c r="N409" s="5">
        <v>22</v>
      </c>
      <c r="O409" s="5">
        <v>406</v>
      </c>
      <c r="P409" s="5">
        <v>0</v>
      </c>
      <c r="Q409" s="5">
        <v>-20</v>
      </c>
      <c r="R409" s="4"/>
      <c r="S409" s="4"/>
    </row>
    <row r="410" spans="11:19">
      <c r="K410" s="4" t="s">
        <v>2554</v>
      </c>
      <c r="L410" s="5">
        <v>22</v>
      </c>
      <c r="M410" s="5">
        <v>387</v>
      </c>
      <c r="N410" s="5">
        <v>22</v>
      </c>
      <c r="O410" s="5">
        <v>407</v>
      </c>
      <c r="P410" s="5">
        <v>0</v>
      </c>
      <c r="Q410" s="5">
        <v>-20</v>
      </c>
      <c r="R410" s="4"/>
      <c r="S410" s="4"/>
    </row>
    <row r="411" spans="11:19">
      <c r="K411" s="4" t="s">
        <v>3184</v>
      </c>
      <c r="L411" s="5">
        <v>21</v>
      </c>
      <c r="M411" s="5">
        <v>395</v>
      </c>
      <c r="N411" s="5">
        <v>22</v>
      </c>
      <c r="O411" s="5">
        <v>408</v>
      </c>
      <c r="P411" s="5">
        <v>1</v>
      </c>
      <c r="Q411" s="5">
        <v>-13</v>
      </c>
      <c r="R411" s="4"/>
      <c r="S411" s="4" t="s">
        <v>3145</v>
      </c>
    </row>
    <row r="412" spans="11:19">
      <c r="K412" s="4" t="s">
        <v>591</v>
      </c>
      <c r="L412" s="5">
        <v>22</v>
      </c>
      <c r="M412" s="5">
        <v>388</v>
      </c>
      <c r="N412" s="5">
        <v>22</v>
      </c>
      <c r="O412" s="5">
        <v>409</v>
      </c>
      <c r="P412" s="5">
        <v>0</v>
      </c>
      <c r="Q412" s="5">
        <v>-21</v>
      </c>
      <c r="R412" s="4"/>
      <c r="S412" s="4"/>
    </row>
    <row r="413" spans="11:19">
      <c r="K413" s="4" t="s">
        <v>482</v>
      </c>
      <c r="L413" s="5">
        <v>22</v>
      </c>
      <c r="M413" s="5">
        <v>389</v>
      </c>
      <c r="N413" s="5">
        <v>22</v>
      </c>
      <c r="O413" s="5">
        <v>410</v>
      </c>
      <c r="P413" s="5">
        <v>0</v>
      </c>
      <c r="Q413" s="5">
        <v>-21</v>
      </c>
      <c r="R413" s="4"/>
      <c r="S413" s="4"/>
    </row>
    <row r="414" spans="11:19">
      <c r="K414" s="4" t="s">
        <v>2247</v>
      </c>
      <c r="L414" s="5">
        <v>22</v>
      </c>
      <c r="M414" s="5">
        <v>390</v>
      </c>
      <c r="N414" s="5">
        <v>22</v>
      </c>
      <c r="O414" s="5">
        <v>411</v>
      </c>
      <c r="P414" s="5">
        <v>0</v>
      </c>
      <c r="Q414" s="5">
        <v>-21</v>
      </c>
      <c r="R414" s="4"/>
      <c r="S414" s="4"/>
    </row>
    <row r="415" spans="11:19">
      <c r="K415" s="4" t="s">
        <v>523</v>
      </c>
      <c r="L415" s="5">
        <v>21</v>
      </c>
      <c r="M415" s="5">
        <v>398</v>
      </c>
      <c r="N415" s="5">
        <v>22</v>
      </c>
      <c r="O415" s="5">
        <v>412</v>
      </c>
      <c r="P415" s="5">
        <v>1</v>
      </c>
      <c r="Q415" s="5">
        <v>-14</v>
      </c>
      <c r="R415" s="4"/>
      <c r="S415" s="4" t="s">
        <v>3145</v>
      </c>
    </row>
    <row r="416" spans="11:19">
      <c r="K416" s="4" t="s">
        <v>756</v>
      </c>
      <c r="L416" s="5">
        <v>21</v>
      </c>
      <c r="M416" s="5">
        <v>400</v>
      </c>
      <c r="N416" s="5">
        <v>22</v>
      </c>
      <c r="O416" s="5">
        <v>413</v>
      </c>
      <c r="P416" s="5">
        <v>1</v>
      </c>
      <c r="Q416" s="5">
        <v>-13</v>
      </c>
      <c r="R416" s="4"/>
      <c r="S416" s="4" t="s">
        <v>3145</v>
      </c>
    </row>
    <row r="417" spans="11:19">
      <c r="K417" s="4" t="s">
        <v>2740</v>
      </c>
      <c r="L417" s="5">
        <v>22</v>
      </c>
      <c r="M417" s="5">
        <v>391</v>
      </c>
      <c r="N417" s="5">
        <v>22</v>
      </c>
      <c r="O417" s="5">
        <v>414</v>
      </c>
      <c r="P417" s="5">
        <v>0</v>
      </c>
      <c r="Q417" s="5">
        <v>-23</v>
      </c>
      <c r="R417" s="4"/>
      <c r="S417" s="4"/>
    </row>
    <row r="418" spans="11:19">
      <c r="K418" s="4" t="s">
        <v>2749</v>
      </c>
      <c r="L418" s="5">
        <v>22</v>
      </c>
      <c r="M418" s="5">
        <v>392</v>
      </c>
      <c r="N418" s="5">
        <v>22</v>
      </c>
      <c r="O418" s="5">
        <v>415</v>
      </c>
      <c r="P418" s="5">
        <v>0</v>
      </c>
      <c r="Q418" s="5">
        <v>-23</v>
      </c>
      <c r="R418" s="4"/>
      <c r="S418" s="4"/>
    </row>
    <row r="419" spans="11:19">
      <c r="K419" s="4" t="s">
        <v>799</v>
      </c>
      <c r="L419" s="5">
        <v>15</v>
      </c>
      <c r="M419" s="5">
        <v>471</v>
      </c>
      <c r="N419" s="5">
        <v>22</v>
      </c>
      <c r="O419" s="5">
        <v>416</v>
      </c>
      <c r="P419" s="5">
        <v>7</v>
      </c>
      <c r="Q419" s="5">
        <v>55</v>
      </c>
      <c r="R419" s="4"/>
      <c r="S419" s="4" t="s">
        <v>3147</v>
      </c>
    </row>
    <row r="420" spans="11:19">
      <c r="K420" s="4" t="s">
        <v>830</v>
      </c>
      <c r="L420" s="5">
        <v>21</v>
      </c>
      <c r="M420" s="5">
        <v>397</v>
      </c>
      <c r="N420" s="5">
        <v>21</v>
      </c>
      <c r="O420" s="5">
        <v>417</v>
      </c>
      <c r="P420" s="5">
        <v>0</v>
      </c>
      <c r="Q420" s="5">
        <v>-20</v>
      </c>
      <c r="R420" s="4"/>
      <c r="S420" s="4"/>
    </row>
    <row r="421" spans="11:19">
      <c r="K421" s="4" t="s">
        <v>744</v>
      </c>
      <c r="L421" s="5">
        <v>20</v>
      </c>
      <c r="M421" s="5">
        <v>411</v>
      </c>
      <c r="N421" s="5">
        <v>21</v>
      </c>
      <c r="O421" s="5">
        <v>418</v>
      </c>
      <c r="P421" s="5">
        <v>1</v>
      </c>
      <c r="Q421" s="5">
        <v>-7</v>
      </c>
      <c r="R421" s="4"/>
      <c r="S421" s="4" t="s">
        <v>3145</v>
      </c>
    </row>
    <row r="422" spans="11:19">
      <c r="K422" s="4" t="s">
        <v>2765</v>
      </c>
      <c r="L422" s="5">
        <v>21</v>
      </c>
      <c r="M422" s="5">
        <v>399</v>
      </c>
      <c r="N422" s="5">
        <v>21</v>
      </c>
      <c r="O422" s="5">
        <v>419</v>
      </c>
      <c r="P422" s="5">
        <v>0</v>
      </c>
      <c r="Q422" s="5">
        <v>-20</v>
      </c>
      <c r="R422" s="4"/>
      <c r="S422" s="4"/>
    </row>
    <row r="423" spans="11:19">
      <c r="K423" s="4" t="s">
        <v>2778</v>
      </c>
      <c r="L423" s="5">
        <v>21</v>
      </c>
      <c r="M423" s="5">
        <v>401</v>
      </c>
      <c r="N423" s="5">
        <v>21</v>
      </c>
      <c r="O423" s="5">
        <v>420</v>
      </c>
      <c r="P423" s="5">
        <v>0</v>
      </c>
      <c r="Q423" s="5">
        <v>-19</v>
      </c>
      <c r="R423" s="4"/>
      <c r="S423" s="4"/>
    </row>
    <row r="424" spans="11:19">
      <c r="K424" s="4" t="s">
        <v>2548</v>
      </c>
      <c r="L424" s="5">
        <v>21</v>
      </c>
      <c r="M424" s="5">
        <v>402</v>
      </c>
      <c r="N424" s="5">
        <v>21</v>
      </c>
      <c r="O424" s="5">
        <v>421</v>
      </c>
      <c r="P424" s="5">
        <v>0</v>
      </c>
      <c r="Q424" s="5">
        <v>-19</v>
      </c>
      <c r="R424" s="4" t="s">
        <v>219</v>
      </c>
      <c r="S424" s="4"/>
    </row>
    <row r="425" spans="11:19">
      <c r="K425" s="4" t="s">
        <v>2831</v>
      </c>
      <c r="L425" s="5">
        <v>20</v>
      </c>
      <c r="M425" s="5">
        <v>415</v>
      </c>
      <c r="N425" s="5">
        <v>21</v>
      </c>
      <c r="O425" s="5">
        <v>422</v>
      </c>
      <c r="P425" s="5">
        <v>1</v>
      </c>
      <c r="Q425" s="5">
        <v>-7</v>
      </c>
      <c r="R425" s="4"/>
      <c r="S425" s="4" t="s">
        <v>3145</v>
      </c>
    </row>
    <row r="426" spans="11:19">
      <c r="K426" s="4" t="s">
        <v>2791</v>
      </c>
      <c r="L426" s="5">
        <v>21</v>
      </c>
      <c r="M426" s="5">
        <v>404</v>
      </c>
      <c r="N426" s="5">
        <v>21</v>
      </c>
      <c r="O426" s="5">
        <v>423</v>
      </c>
      <c r="P426" s="5">
        <v>0</v>
      </c>
      <c r="Q426" s="5">
        <v>-19</v>
      </c>
      <c r="R426" s="4"/>
      <c r="S426" s="4"/>
    </row>
    <row r="427" spans="11:19">
      <c r="K427" s="4" t="s">
        <v>752</v>
      </c>
      <c r="L427" s="5">
        <v>21</v>
      </c>
      <c r="M427" s="5">
        <v>405</v>
      </c>
      <c r="N427" s="5">
        <v>21</v>
      </c>
      <c r="O427" s="5">
        <v>424</v>
      </c>
      <c r="P427" s="5">
        <v>0</v>
      </c>
      <c r="Q427" s="5">
        <v>-19</v>
      </c>
      <c r="R427" s="4"/>
      <c r="S427" s="4"/>
    </row>
    <row r="428" spans="11:19">
      <c r="K428" s="4" t="s">
        <v>447</v>
      </c>
      <c r="L428" s="5">
        <v>21</v>
      </c>
      <c r="M428" s="5">
        <v>406</v>
      </c>
      <c r="N428" s="5">
        <v>21</v>
      </c>
      <c r="O428" s="5">
        <v>425</v>
      </c>
      <c r="P428" s="5">
        <v>0</v>
      </c>
      <c r="Q428" s="5">
        <v>-19</v>
      </c>
      <c r="R428" s="4"/>
      <c r="S428" s="4"/>
    </row>
    <row r="429" spans="11:19">
      <c r="K429" s="4" t="s">
        <v>660</v>
      </c>
      <c r="L429" s="5">
        <v>21</v>
      </c>
      <c r="M429" s="5">
        <v>407</v>
      </c>
      <c r="N429" s="5">
        <v>21</v>
      </c>
      <c r="O429" s="5">
        <v>426</v>
      </c>
      <c r="P429" s="5">
        <v>0</v>
      </c>
      <c r="Q429" s="5">
        <v>-19</v>
      </c>
      <c r="R429" s="4"/>
      <c r="S429" s="4"/>
    </row>
    <row r="430" spans="11:19">
      <c r="K430" s="4" t="s">
        <v>637</v>
      </c>
      <c r="L430" s="5">
        <v>21</v>
      </c>
      <c r="M430" s="5">
        <v>408</v>
      </c>
      <c r="N430" s="5">
        <v>21</v>
      </c>
      <c r="O430" s="5">
        <v>427</v>
      </c>
      <c r="P430" s="5">
        <v>0</v>
      </c>
      <c r="Q430" s="5">
        <v>-19</v>
      </c>
      <c r="R430" s="4"/>
      <c r="S430" s="4"/>
    </row>
    <row r="431" spans="11:19">
      <c r="K431" s="4" t="s">
        <v>2760</v>
      </c>
      <c r="L431" s="5">
        <v>18</v>
      </c>
      <c r="M431" s="5">
        <v>429</v>
      </c>
      <c r="N431" s="5">
        <v>20</v>
      </c>
      <c r="O431" s="5">
        <v>428</v>
      </c>
      <c r="P431" s="5">
        <v>2</v>
      </c>
      <c r="Q431" s="5">
        <v>1</v>
      </c>
      <c r="R431" s="4"/>
      <c r="S431" s="4" t="s">
        <v>3148</v>
      </c>
    </row>
    <row r="432" spans="11:19">
      <c r="K432" s="4" t="s">
        <v>3185</v>
      </c>
      <c r="L432" s="5">
        <v>20</v>
      </c>
      <c r="M432" s="5">
        <v>410</v>
      </c>
      <c r="N432" s="5">
        <v>20</v>
      </c>
      <c r="O432" s="5">
        <v>429</v>
      </c>
      <c r="P432" s="5">
        <v>0</v>
      </c>
      <c r="Q432" s="5">
        <v>-19</v>
      </c>
      <c r="R432" s="4"/>
      <c r="S432" s="4"/>
    </row>
    <row r="433" spans="11:19">
      <c r="K433" s="4" t="s">
        <v>726</v>
      </c>
      <c r="L433" s="5">
        <v>19</v>
      </c>
      <c r="M433" s="5">
        <v>420</v>
      </c>
      <c r="N433" s="5">
        <v>20</v>
      </c>
      <c r="O433" s="5">
        <v>430</v>
      </c>
      <c r="P433" s="5">
        <v>1</v>
      </c>
      <c r="Q433" s="5">
        <v>-10</v>
      </c>
      <c r="R433" s="4"/>
      <c r="S433" s="4" t="s">
        <v>3145</v>
      </c>
    </row>
    <row r="434" spans="11:19">
      <c r="K434" s="4" t="s">
        <v>740</v>
      </c>
      <c r="L434" s="5">
        <v>17</v>
      </c>
      <c r="M434" s="5">
        <v>445</v>
      </c>
      <c r="N434" s="5">
        <v>20</v>
      </c>
      <c r="O434" s="5">
        <v>431</v>
      </c>
      <c r="P434" s="5">
        <v>3</v>
      </c>
      <c r="Q434" s="5">
        <v>14</v>
      </c>
      <c r="R434" s="4"/>
      <c r="S434" s="4" t="s">
        <v>3153</v>
      </c>
    </row>
    <row r="435" spans="11:19">
      <c r="K435" s="4" t="s">
        <v>798</v>
      </c>
      <c r="L435" s="5">
        <v>17</v>
      </c>
      <c r="M435" s="5">
        <v>450</v>
      </c>
      <c r="N435" s="5">
        <v>20</v>
      </c>
      <c r="O435" s="5">
        <v>432</v>
      </c>
      <c r="P435" s="5">
        <v>3</v>
      </c>
      <c r="Q435" s="5">
        <v>18</v>
      </c>
      <c r="R435" s="4"/>
      <c r="S435" s="4" t="s">
        <v>3153</v>
      </c>
    </row>
    <row r="436" spans="11:19">
      <c r="K436" s="4" t="s">
        <v>2803</v>
      </c>
      <c r="L436" s="5">
        <v>19</v>
      </c>
      <c r="M436" s="5">
        <v>423</v>
      </c>
      <c r="N436" s="5">
        <v>20</v>
      </c>
      <c r="O436" s="5">
        <v>433</v>
      </c>
      <c r="P436" s="5">
        <v>1</v>
      </c>
      <c r="Q436" s="5">
        <v>-10</v>
      </c>
      <c r="R436" s="4"/>
      <c r="S436" s="4" t="s">
        <v>3145</v>
      </c>
    </row>
    <row r="437" spans="11:19">
      <c r="K437" s="4" t="s">
        <v>2785</v>
      </c>
      <c r="L437" s="5">
        <v>20</v>
      </c>
      <c r="M437" s="5">
        <v>414</v>
      </c>
      <c r="N437" s="5">
        <v>20</v>
      </c>
      <c r="O437" s="5">
        <v>434</v>
      </c>
      <c r="P437" s="5">
        <v>0</v>
      </c>
      <c r="Q437" s="5">
        <v>-20</v>
      </c>
      <c r="R437" s="4"/>
      <c r="S437" s="4"/>
    </row>
    <row r="438" spans="11:19">
      <c r="K438" s="4" t="s">
        <v>1929</v>
      </c>
      <c r="L438" s="5">
        <v>20</v>
      </c>
      <c r="M438" s="5">
        <v>416</v>
      </c>
      <c r="N438" s="5">
        <v>20</v>
      </c>
      <c r="O438" s="5">
        <v>435</v>
      </c>
      <c r="P438" s="5">
        <v>0</v>
      </c>
      <c r="Q438" s="5">
        <v>-19</v>
      </c>
      <c r="R438" s="4"/>
      <c r="S438" s="4"/>
    </row>
    <row r="439" spans="11:19">
      <c r="K439" s="4" t="s">
        <v>341</v>
      </c>
      <c r="L439" s="5">
        <v>20</v>
      </c>
      <c r="M439" s="5">
        <v>417</v>
      </c>
      <c r="N439" s="5">
        <v>20</v>
      </c>
      <c r="O439" s="5">
        <v>436</v>
      </c>
      <c r="P439" s="5">
        <v>0</v>
      </c>
      <c r="Q439" s="5">
        <v>-19</v>
      </c>
      <c r="R439" s="4"/>
      <c r="S439" s="4"/>
    </row>
    <row r="440" spans="11:19">
      <c r="K440" s="4" t="s">
        <v>2522</v>
      </c>
      <c r="L440" s="5">
        <v>13</v>
      </c>
      <c r="M440" s="5">
        <v>494</v>
      </c>
      <c r="N440" s="5">
        <v>20</v>
      </c>
      <c r="O440" s="5">
        <v>437</v>
      </c>
      <c r="P440" s="5">
        <v>7</v>
      </c>
      <c r="Q440" s="5">
        <v>57</v>
      </c>
      <c r="R440" s="4"/>
      <c r="S440" s="4" t="s">
        <v>3147</v>
      </c>
    </row>
    <row r="441" spans="11:19">
      <c r="K441" s="4" t="s">
        <v>724</v>
      </c>
      <c r="L441" s="5">
        <v>20</v>
      </c>
      <c r="M441" s="5">
        <v>418</v>
      </c>
      <c r="N441" s="5">
        <v>20</v>
      </c>
      <c r="O441" s="5">
        <v>438</v>
      </c>
      <c r="P441" s="5">
        <v>0</v>
      </c>
      <c r="Q441" s="5">
        <v>-20</v>
      </c>
      <c r="R441" s="4"/>
      <c r="S441" s="4"/>
    </row>
    <row r="442" spans="11:19">
      <c r="K442" s="4" t="s">
        <v>2770</v>
      </c>
      <c r="L442" s="5">
        <v>20</v>
      </c>
      <c r="M442" s="5">
        <v>419</v>
      </c>
      <c r="N442" s="5">
        <v>20</v>
      </c>
      <c r="O442" s="5">
        <v>439</v>
      </c>
      <c r="P442" s="5">
        <v>0</v>
      </c>
      <c r="Q442" s="5">
        <v>-20</v>
      </c>
      <c r="R442" s="4"/>
      <c r="S442" s="4"/>
    </row>
    <row r="443" spans="11:19">
      <c r="K443" s="4" t="s">
        <v>476</v>
      </c>
      <c r="L443" s="5">
        <v>16</v>
      </c>
      <c r="M443" s="5">
        <v>456</v>
      </c>
      <c r="N443" s="5">
        <v>19</v>
      </c>
      <c r="O443" s="5">
        <v>440</v>
      </c>
      <c r="P443" s="5">
        <v>3</v>
      </c>
      <c r="Q443" s="5">
        <v>16</v>
      </c>
      <c r="R443" s="4"/>
      <c r="S443" s="4" t="s">
        <v>3153</v>
      </c>
    </row>
    <row r="444" spans="11:19">
      <c r="K444" s="4" t="s">
        <v>771</v>
      </c>
      <c r="L444" s="5">
        <v>19</v>
      </c>
      <c r="M444" s="5">
        <v>422</v>
      </c>
      <c r="N444" s="5">
        <v>19</v>
      </c>
      <c r="O444" s="5">
        <v>441</v>
      </c>
      <c r="P444" s="5">
        <v>0</v>
      </c>
      <c r="Q444" s="5">
        <v>-19</v>
      </c>
      <c r="R444" s="4"/>
      <c r="S444" s="4"/>
    </row>
    <row r="445" spans="11:19">
      <c r="K445" s="4" t="s">
        <v>422</v>
      </c>
      <c r="L445" s="5">
        <v>12</v>
      </c>
      <c r="M445" s="5">
        <v>497</v>
      </c>
      <c r="N445" s="5">
        <v>19</v>
      </c>
      <c r="O445" s="5">
        <v>442</v>
      </c>
      <c r="P445" s="5">
        <v>7</v>
      </c>
      <c r="Q445" s="5">
        <v>55</v>
      </c>
      <c r="R445" s="4"/>
      <c r="S445" s="4" t="s">
        <v>3147</v>
      </c>
    </row>
    <row r="446" spans="11:19">
      <c r="K446" s="4" t="s">
        <v>3186</v>
      </c>
      <c r="L446" s="5">
        <v>17</v>
      </c>
      <c r="M446" s="5">
        <v>449</v>
      </c>
      <c r="N446" s="5">
        <v>19</v>
      </c>
      <c r="O446" s="5">
        <v>443</v>
      </c>
      <c r="P446" s="5">
        <v>2</v>
      </c>
      <c r="Q446" s="5">
        <v>6</v>
      </c>
      <c r="R446" s="4"/>
      <c r="S446" s="4" t="s">
        <v>3148</v>
      </c>
    </row>
    <row r="447" spans="11:19">
      <c r="K447" s="4" t="s">
        <v>2544</v>
      </c>
      <c r="L447" s="5">
        <v>19</v>
      </c>
      <c r="M447" s="5">
        <v>424</v>
      </c>
      <c r="N447" s="5">
        <v>19</v>
      </c>
      <c r="O447" s="5">
        <v>444</v>
      </c>
      <c r="P447" s="5">
        <v>0</v>
      </c>
      <c r="Q447" s="5">
        <v>-20</v>
      </c>
      <c r="R447" s="4"/>
      <c r="S447" s="4"/>
    </row>
    <row r="448" spans="11:19">
      <c r="K448" s="4" t="s">
        <v>414</v>
      </c>
      <c r="L448" s="5">
        <v>19</v>
      </c>
      <c r="M448" s="5">
        <v>427</v>
      </c>
      <c r="N448" s="5">
        <v>19</v>
      </c>
      <c r="O448" s="5">
        <v>445</v>
      </c>
      <c r="P448" s="5">
        <v>0</v>
      </c>
      <c r="Q448" s="5">
        <v>-18</v>
      </c>
      <c r="R448" s="4"/>
      <c r="S448" s="4"/>
    </row>
    <row r="449" spans="11:19">
      <c r="K449" s="4" t="s">
        <v>2810</v>
      </c>
      <c r="L449" s="5">
        <v>18</v>
      </c>
      <c r="M449" s="5">
        <v>428</v>
      </c>
      <c r="N449" s="5">
        <v>18</v>
      </c>
      <c r="O449" s="5">
        <v>446</v>
      </c>
      <c r="P449" s="5">
        <v>0</v>
      </c>
      <c r="Q449" s="5">
        <v>-18</v>
      </c>
      <c r="R449" s="4"/>
      <c r="S449" s="4"/>
    </row>
    <row r="450" spans="11:19">
      <c r="K450" s="4" t="s">
        <v>527</v>
      </c>
      <c r="L450" s="5">
        <v>18</v>
      </c>
      <c r="M450" s="5">
        <v>430</v>
      </c>
      <c r="N450" s="5">
        <v>18</v>
      </c>
      <c r="O450" s="5">
        <v>447</v>
      </c>
      <c r="P450" s="5">
        <v>0</v>
      </c>
      <c r="Q450" s="5">
        <v>-17</v>
      </c>
      <c r="R450" s="4"/>
      <c r="S450" s="4"/>
    </row>
    <row r="451" spans="11:19">
      <c r="K451" s="4" t="s">
        <v>566</v>
      </c>
      <c r="L451" s="5">
        <v>16</v>
      </c>
      <c r="M451" s="5">
        <v>457</v>
      </c>
      <c r="N451" s="5">
        <v>18</v>
      </c>
      <c r="O451" s="5">
        <v>448</v>
      </c>
      <c r="P451" s="5">
        <v>2</v>
      </c>
      <c r="Q451" s="5">
        <v>9</v>
      </c>
      <c r="R451" s="4"/>
      <c r="S451" s="4" t="s">
        <v>3148</v>
      </c>
    </row>
    <row r="452" spans="11:19">
      <c r="K452" s="4" t="s">
        <v>2552</v>
      </c>
      <c r="L452" s="5">
        <v>18</v>
      </c>
      <c r="M452" s="5">
        <v>432</v>
      </c>
      <c r="N452" s="5">
        <v>18</v>
      </c>
      <c r="O452" s="5">
        <v>449</v>
      </c>
      <c r="P452" s="5">
        <v>0</v>
      </c>
      <c r="Q452" s="5">
        <v>-17</v>
      </c>
      <c r="R452" s="4"/>
      <c r="S452" s="4"/>
    </row>
    <row r="453" spans="11:19">
      <c r="K453" s="4" t="s">
        <v>709</v>
      </c>
      <c r="L453" s="5">
        <v>18</v>
      </c>
      <c r="M453" s="5">
        <v>433</v>
      </c>
      <c r="N453" s="5">
        <v>18</v>
      </c>
      <c r="O453" s="5">
        <v>450</v>
      </c>
      <c r="P453" s="5">
        <v>0</v>
      </c>
      <c r="Q453" s="5">
        <v>-17</v>
      </c>
      <c r="R453" s="4"/>
      <c r="S453" s="4"/>
    </row>
    <row r="454" spans="11:19">
      <c r="K454" s="4" t="s">
        <v>688</v>
      </c>
      <c r="L454" s="5">
        <v>16</v>
      </c>
      <c r="M454" s="5">
        <v>459</v>
      </c>
      <c r="N454" s="5">
        <v>18</v>
      </c>
      <c r="O454" s="5">
        <v>451</v>
      </c>
      <c r="P454" s="5">
        <v>2</v>
      </c>
      <c r="Q454" s="5">
        <v>8</v>
      </c>
      <c r="R454" s="4"/>
      <c r="S454" s="4" t="s">
        <v>3148</v>
      </c>
    </row>
    <row r="455" spans="11:19">
      <c r="K455" s="4" t="s">
        <v>2798</v>
      </c>
      <c r="L455" s="5">
        <v>18</v>
      </c>
      <c r="M455" s="5">
        <v>434</v>
      </c>
      <c r="N455" s="5">
        <v>18</v>
      </c>
      <c r="O455" s="5">
        <v>452</v>
      </c>
      <c r="P455" s="5">
        <v>0</v>
      </c>
      <c r="Q455" s="5">
        <v>-18</v>
      </c>
      <c r="R455" s="4"/>
      <c r="S455" s="4"/>
    </row>
    <row r="456" spans="11:19">
      <c r="K456" s="4" t="s">
        <v>2387</v>
      </c>
      <c r="L456" s="5">
        <v>18</v>
      </c>
      <c r="M456" s="5">
        <v>436</v>
      </c>
      <c r="N456" s="5">
        <v>18</v>
      </c>
      <c r="O456" s="5">
        <v>453</v>
      </c>
      <c r="P456" s="5">
        <v>0</v>
      </c>
      <c r="Q456" s="5">
        <v>-17</v>
      </c>
      <c r="R456" s="4"/>
      <c r="S456" s="4"/>
    </row>
    <row r="457" spans="11:19">
      <c r="K457" s="4" t="s">
        <v>541</v>
      </c>
      <c r="L457" s="5">
        <v>18</v>
      </c>
      <c r="M457" s="5">
        <v>437</v>
      </c>
      <c r="N457" s="5">
        <v>18</v>
      </c>
      <c r="O457" s="5">
        <v>454</v>
      </c>
      <c r="P457" s="5">
        <v>0</v>
      </c>
      <c r="Q457" s="5">
        <v>-17</v>
      </c>
      <c r="R457" s="4"/>
      <c r="S457" s="4"/>
    </row>
    <row r="458" spans="11:19">
      <c r="K458" s="4" t="s">
        <v>3187</v>
      </c>
      <c r="L458" s="5">
        <v>18</v>
      </c>
      <c r="M458" s="5">
        <v>438</v>
      </c>
      <c r="N458" s="5">
        <v>18</v>
      </c>
      <c r="O458" s="5">
        <v>455</v>
      </c>
      <c r="P458" s="5">
        <v>0</v>
      </c>
      <c r="Q458" s="5">
        <v>-17</v>
      </c>
      <c r="R458" s="4"/>
      <c r="S458" s="4"/>
    </row>
    <row r="459" spans="11:19">
      <c r="K459" s="4" t="s">
        <v>2809</v>
      </c>
      <c r="L459" s="5">
        <v>11</v>
      </c>
      <c r="M459" s="5">
        <v>502</v>
      </c>
      <c r="N459" s="5">
        <v>18</v>
      </c>
      <c r="O459" s="5">
        <v>456</v>
      </c>
      <c r="P459" s="5">
        <v>7</v>
      </c>
      <c r="Q459" s="5">
        <v>46</v>
      </c>
      <c r="R459" s="4"/>
      <c r="S459" s="4" t="s">
        <v>3147</v>
      </c>
    </row>
    <row r="460" spans="11:19">
      <c r="K460" s="4" t="s">
        <v>484</v>
      </c>
      <c r="L460" s="5">
        <v>15</v>
      </c>
      <c r="M460" s="5">
        <v>473</v>
      </c>
      <c r="N460" s="5">
        <v>18</v>
      </c>
      <c r="O460" s="5">
        <v>457</v>
      </c>
      <c r="P460" s="5">
        <v>3</v>
      </c>
      <c r="Q460" s="5">
        <v>16</v>
      </c>
      <c r="R460" s="4"/>
      <c r="S460" s="4" t="s">
        <v>3153</v>
      </c>
    </row>
    <row r="461" spans="11:19">
      <c r="K461" s="4" t="s">
        <v>3188</v>
      </c>
      <c r="L461" s="5">
        <v>18</v>
      </c>
      <c r="M461" s="5">
        <v>440</v>
      </c>
      <c r="N461" s="5">
        <v>18</v>
      </c>
      <c r="O461" s="5">
        <v>458</v>
      </c>
      <c r="P461" s="5">
        <v>0</v>
      </c>
      <c r="Q461" s="5">
        <v>-18</v>
      </c>
      <c r="R461" s="4"/>
      <c r="S461" s="4"/>
    </row>
    <row r="462" spans="11:19">
      <c r="K462" s="4" t="s">
        <v>375</v>
      </c>
      <c r="L462" s="5">
        <v>18</v>
      </c>
      <c r="M462" s="5">
        <v>441</v>
      </c>
      <c r="N462" s="5">
        <v>18</v>
      </c>
      <c r="O462" s="5">
        <v>459</v>
      </c>
      <c r="P462" s="5">
        <v>0</v>
      </c>
      <c r="Q462" s="5">
        <v>-18</v>
      </c>
      <c r="R462" s="4"/>
      <c r="S462" s="4"/>
    </row>
    <row r="463" spans="11:19">
      <c r="K463" s="4" t="s">
        <v>2764</v>
      </c>
      <c r="L463" s="5">
        <v>17</v>
      </c>
      <c r="M463" s="5">
        <v>442</v>
      </c>
      <c r="N463" s="5">
        <v>17</v>
      </c>
      <c r="O463" s="5">
        <v>460</v>
      </c>
      <c r="P463" s="5">
        <v>0</v>
      </c>
      <c r="Q463" s="5">
        <v>-18</v>
      </c>
      <c r="R463" s="4"/>
      <c r="S463" s="4"/>
    </row>
    <row r="464" spans="11:19">
      <c r="K464" s="4" t="s">
        <v>2847</v>
      </c>
      <c r="L464" s="5">
        <v>17</v>
      </c>
      <c r="M464" s="5">
        <v>443</v>
      </c>
      <c r="N464" s="5">
        <v>17</v>
      </c>
      <c r="O464" s="5">
        <v>461</v>
      </c>
      <c r="P464" s="5">
        <v>0</v>
      </c>
      <c r="Q464" s="5">
        <v>-18</v>
      </c>
      <c r="R464" s="4"/>
      <c r="S464" s="4"/>
    </row>
    <row r="465" spans="11:19">
      <c r="K465" s="4" t="s">
        <v>1931</v>
      </c>
      <c r="L465" s="5">
        <v>17</v>
      </c>
      <c r="M465" s="5">
        <v>444</v>
      </c>
      <c r="N465" s="5">
        <v>17</v>
      </c>
      <c r="O465" s="5">
        <v>462</v>
      </c>
      <c r="P465" s="5">
        <v>0</v>
      </c>
      <c r="Q465" s="5">
        <v>-18</v>
      </c>
      <c r="R465" s="4"/>
      <c r="S465" s="4"/>
    </row>
    <row r="466" spans="11:19">
      <c r="K466" s="4" t="s">
        <v>816</v>
      </c>
      <c r="L466" s="5">
        <v>17</v>
      </c>
      <c r="M466" s="5">
        <v>446</v>
      </c>
      <c r="N466" s="5">
        <v>17</v>
      </c>
      <c r="O466" s="5">
        <v>463</v>
      </c>
      <c r="P466" s="5">
        <v>0</v>
      </c>
      <c r="Q466" s="5">
        <v>-17</v>
      </c>
      <c r="R466" s="4"/>
      <c r="S466" s="4"/>
    </row>
    <row r="467" spans="11:19">
      <c r="K467" s="4" t="s">
        <v>824</v>
      </c>
      <c r="L467" s="5">
        <v>17</v>
      </c>
      <c r="M467" s="5">
        <v>447</v>
      </c>
      <c r="N467" s="5">
        <v>17</v>
      </c>
      <c r="O467" s="5">
        <v>464</v>
      </c>
      <c r="P467" s="5">
        <v>0</v>
      </c>
      <c r="Q467" s="5">
        <v>-17</v>
      </c>
      <c r="R467" s="4"/>
      <c r="S467" s="4"/>
    </row>
    <row r="468" spans="11:19">
      <c r="K468" s="4" t="s">
        <v>2547</v>
      </c>
      <c r="L468" s="5">
        <v>17</v>
      </c>
      <c r="M468" s="5">
        <v>448</v>
      </c>
      <c r="N468" s="5">
        <v>17</v>
      </c>
      <c r="O468" s="5">
        <v>465</v>
      </c>
      <c r="P468" s="5">
        <v>0</v>
      </c>
      <c r="Q468" s="5">
        <v>-17</v>
      </c>
      <c r="R468" s="4"/>
      <c r="S468" s="4"/>
    </row>
    <row r="469" spans="11:19">
      <c r="K469" s="4" t="s">
        <v>2753</v>
      </c>
      <c r="L469" s="5">
        <v>17</v>
      </c>
      <c r="M469" s="5">
        <v>451</v>
      </c>
      <c r="N469" s="5">
        <v>17</v>
      </c>
      <c r="O469" s="5">
        <v>466</v>
      </c>
      <c r="P469" s="5">
        <v>0</v>
      </c>
      <c r="Q469" s="5">
        <v>-15</v>
      </c>
      <c r="R469" s="4"/>
      <c r="S469" s="4"/>
    </row>
    <row r="470" spans="11:19">
      <c r="K470" s="4" t="s">
        <v>828</v>
      </c>
      <c r="L470" s="5">
        <v>17</v>
      </c>
      <c r="M470" s="5">
        <v>452</v>
      </c>
      <c r="N470" s="5">
        <v>17</v>
      </c>
      <c r="O470" s="5">
        <v>467</v>
      </c>
      <c r="P470" s="5">
        <v>0</v>
      </c>
      <c r="Q470" s="5">
        <v>-15</v>
      </c>
      <c r="R470" s="4"/>
      <c r="S470" s="4"/>
    </row>
    <row r="471" spans="11:19">
      <c r="K471" s="4" t="s">
        <v>690</v>
      </c>
      <c r="L471" s="5">
        <v>17</v>
      </c>
      <c r="M471" s="5">
        <v>453</v>
      </c>
      <c r="N471" s="5">
        <v>17</v>
      </c>
      <c r="O471" s="5">
        <v>468</v>
      </c>
      <c r="P471" s="5">
        <v>0</v>
      </c>
      <c r="Q471" s="5">
        <v>-15</v>
      </c>
      <c r="R471" s="4"/>
      <c r="S471" s="4"/>
    </row>
    <row r="472" spans="11:19">
      <c r="K472" s="4" t="s">
        <v>840</v>
      </c>
      <c r="L472" s="5">
        <v>17</v>
      </c>
      <c r="M472" s="5">
        <v>454</v>
      </c>
      <c r="N472" s="5">
        <v>17</v>
      </c>
      <c r="O472" s="5">
        <v>469</v>
      </c>
      <c r="P472" s="5">
        <v>0</v>
      </c>
      <c r="Q472" s="5">
        <v>-15</v>
      </c>
      <c r="R472" s="4"/>
      <c r="S472" s="4"/>
    </row>
    <row r="473" spans="11:19">
      <c r="K473" s="4" t="s">
        <v>2393</v>
      </c>
      <c r="L473" s="5">
        <v>16</v>
      </c>
      <c r="M473" s="5">
        <v>458</v>
      </c>
      <c r="N473" s="5">
        <v>16</v>
      </c>
      <c r="O473" s="5">
        <v>470</v>
      </c>
      <c r="P473" s="5">
        <v>0</v>
      </c>
      <c r="Q473" s="5">
        <v>-12</v>
      </c>
      <c r="R473" s="4"/>
      <c r="S473" s="4"/>
    </row>
    <row r="474" spans="11:19">
      <c r="K474" s="4" t="s">
        <v>793</v>
      </c>
      <c r="L474" s="5">
        <v>16</v>
      </c>
      <c r="M474" s="5">
        <v>460</v>
      </c>
      <c r="N474" s="5">
        <v>16</v>
      </c>
      <c r="O474" s="5">
        <v>471</v>
      </c>
      <c r="P474" s="5">
        <v>0</v>
      </c>
      <c r="Q474" s="5">
        <v>-11</v>
      </c>
      <c r="R474" s="4"/>
      <c r="S474" s="4"/>
    </row>
    <row r="475" spans="11:19">
      <c r="K475" s="4" t="s">
        <v>468</v>
      </c>
      <c r="L475" s="5">
        <v>16</v>
      </c>
      <c r="M475" s="5">
        <v>461</v>
      </c>
      <c r="N475" s="5">
        <v>16</v>
      </c>
      <c r="O475" s="5">
        <v>472</v>
      </c>
      <c r="P475" s="5">
        <v>0</v>
      </c>
      <c r="Q475" s="5">
        <v>-11</v>
      </c>
      <c r="R475" s="4"/>
      <c r="S475" s="4"/>
    </row>
    <row r="476" spans="11:19">
      <c r="K476" s="4" t="s">
        <v>2845</v>
      </c>
      <c r="L476" s="5">
        <v>14</v>
      </c>
      <c r="M476" s="5">
        <v>478</v>
      </c>
      <c r="N476" s="5">
        <v>16</v>
      </c>
      <c r="O476" s="5">
        <v>473</v>
      </c>
      <c r="P476" s="5">
        <v>2</v>
      </c>
      <c r="Q476" s="5">
        <v>5</v>
      </c>
      <c r="R476" s="4"/>
      <c r="S476" s="4" t="s">
        <v>3148</v>
      </c>
    </row>
    <row r="477" spans="11:19">
      <c r="K477" s="4" t="s">
        <v>2839</v>
      </c>
      <c r="L477" s="5">
        <v>16</v>
      </c>
      <c r="M477" s="5">
        <v>463</v>
      </c>
      <c r="N477" s="5">
        <v>16</v>
      </c>
      <c r="O477" s="5">
        <v>474</v>
      </c>
      <c r="P477" s="5">
        <v>0</v>
      </c>
      <c r="Q477" s="5">
        <v>-11</v>
      </c>
      <c r="R477" s="4"/>
      <c r="S477" s="4"/>
    </row>
    <row r="478" spans="11:19">
      <c r="K478" s="4" t="s">
        <v>2789</v>
      </c>
      <c r="L478" s="5">
        <v>16</v>
      </c>
      <c r="M478" s="5">
        <v>464</v>
      </c>
      <c r="N478" s="5">
        <v>16</v>
      </c>
      <c r="O478" s="5">
        <v>475</v>
      </c>
      <c r="P478" s="5">
        <v>0</v>
      </c>
      <c r="Q478" s="5">
        <v>-11</v>
      </c>
      <c r="R478" s="4"/>
      <c r="S478" s="4"/>
    </row>
    <row r="479" spans="11:19">
      <c r="K479" s="4" t="s">
        <v>2769</v>
      </c>
      <c r="L479" s="5">
        <v>16</v>
      </c>
      <c r="M479" s="5">
        <v>465</v>
      </c>
      <c r="N479" s="5">
        <v>16</v>
      </c>
      <c r="O479" s="5">
        <v>476</v>
      </c>
      <c r="P479" s="5">
        <v>0</v>
      </c>
      <c r="Q479" s="5">
        <v>-11</v>
      </c>
      <c r="R479" s="4"/>
      <c r="S479" s="4"/>
    </row>
    <row r="480" spans="11:19">
      <c r="K480" s="4" t="s">
        <v>2788</v>
      </c>
      <c r="L480" s="5">
        <v>15</v>
      </c>
      <c r="M480" s="5">
        <v>467</v>
      </c>
      <c r="N480" s="5">
        <v>15</v>
      </c>
      <c r="O480" s="5">
        <v>477</v>
      </c>
      <c r="P480" s="5">
        <v>0</v>
      </c>
      <c r="Q480" s="5">
        <v>-10</v>
      </c>
      <c r="R480" s="4"/>
      <c r="S480" s="4"/>
    </row>
    <row r="481" spans="11:19">
      <c r="K481" s="4" t="s">
        <v>780</v>
      </c>
      <c r="L481" s="5">
        <v>14</v>
      </c>
      <c r="M481" s="5">
        <v>475</v>
      </c>
      <c r="N481" s="5">
        <v>15</v>
      </c>
      <c r="O481" s="5">
        <v>478</v>
      </c>
      <c r="P481" s="5">
        <v>1</v>
      </c>
      <c r="Q481" s="5">
        <v>-3</v>
      </c>
      <c r="R481" s="4"/>
      <c r="S481" s="4" t="s">
        <v>3145</v>
      </c>
    </row>
    <row r="482" spans="11:19">
      <c r="K482" s="4" t="s">
        <v>2812</v>
      </c>
      <c r="L482" s="5">
        <v>15</v>
      </c>
      <c r="M482" s="5">
        <v>468</v>
      </c>
      <c r="N482" s="5">
        <v>15</v>
      </c>
      <c r="O482" s="5">
        <v>479</v>
      </c>
      <c r="P482" s="5">
        <v>0</v>
      </c>
      <c r="Q482" s="5">
        <v>-11</v>
      </c>
      <c r="R482" s="4"/>
      <c r="S482" s="4"/>
    </row>
    <row r="483" spans="11:19">
      <c r="K483" s="4" t="s">
        <v>782</v>
      </c>
      <c r="L483" s="5">
        <v>13</v>
      </c>
      <c r="M483" s="5">
        <v>487</v>
      </c>
      <c r="N483" s="5">
        <v>15</v>
      </c>
      <c r="O483" s="5">
        <v>480</v>
      </c>
      <c r="P483" s="5">
        <v>2</v>
      </c>
      <c r="Q483" s="5">
        <v>7</v>
      </c>
      <c r="R483" s="4"/>
      <c r="S483" s="4" t="s">
        <v>3148</v>
      </c>
    </row>
    <row r="484" spans="11:19">
      <c r="K484" s="4" t="s">
        <v>2774</v>
      </c>
      <c r="L484" s="5">
        <v>15</v>
      </c>
      <c r="M484" s="5">
        <v>469</v>
      </c>
      <c r="N484" s="5">
        <v>15</v>
      </c>
      <c r="O484" s="5">
        <v>481</v>
      </c>
      <c r="P484" s="5">
        <v>0</v>
      </c>
      <c r="Q484" s="5">
        <v>-12</v>
      </c>
      <c r="R484" s="4"/>
      <c r="S484" s="4"/>
    </row>
    <row r="485" spans="11:19">
      <c r="K485" s="4" t="s">
        <v>2743</v>
      </c>
      <c r="L485" s="5">
        <v>15</v>
      </c>
      <c r="M485" s="5">
        <v>470</v>
      </c>
      <c r="N485" s="5">
        <v>15</v>
      </c>
      <c r="O485" s="5">
        <v>482</v>
      </c>
      <c r="P485" s="5">
        <v>0</v>
      </c>
      <c r="Q485" s="5">
        <v>-12</v>
      </c>
      <c r="R485" s="4"/>
      <c r="S485" s="4"/>
    </row>
    <row r="486" spans="11:19">
      <c r="K486" s="4" t="s">
        <v>3189</v>
      </c>
      <c r="L486" s="5">
        <v>14</v>
      </c>
      <c r="M486" s="5">
        <v>477</v>
      </c>
      <c r="N486" s="5">
        <v>15</v>
      </c>
      <c r="O486" s="5">
        <v>483</v>
      </c>
      <c r="P486" s="5">
        <v>1</v>
      </c>
      <c r="Q486" s="5">
        <v>-6</v>
      </c>
      <c r="R486" s="4"/>
      <c r="S486" s="4" t="s">
        <v>3145</v>
      </c>
    </row>
    <row r="487" spans="11:19">
      <c r="K487" s="4" t="s">
        <v>2799</v>
      </c>
      <c r="L487" s="5">
        <v>14</v>
      </c>
      <c r="M487" s="5">
        <v>479</v>
      </c>
      <c r="N487" s="5">
        <v>15</v>
      </c>
      <c r="O487" s="5">
        <v>484</v>
      </c>
      <c r="P487" s="5">
        <v>1</v>
      </c>
      <c r="Q487" s="5">
        <v>-5</v>
      </c>
      <c r="R487" s="4"/>
      <c r="S487" s="4" t="s">
        <v>3145</v>
      </c>
    </row>
    <row r="488" spans="11:19">
      <c r="K488" s="4" t="s">
        <v>2802</v>
      </c>
      <c r="L488" s="5">
        <v>15</v>
      </c>
      <c r="M488" s="5">
        <v>472</v>
      </c>
      <c r="N488" s="5">
        <v>15</v>
      </c>
      <c r="O488" s="5">
        <v>485</v>
      </c>
      <c r="P488" s="5">
        <v>0</v>
      </c>
      <c r="Q488" s="5">
        <v>-13</v>
      </c>
      <c r="R488" s="4"/>
      <c r="S488" s="4"/>
    </row>
    <row r="489" spans="11:19">
      <c r="K489" s="4" t="s">
        <v>2811</v>
      </c>
      <c r="L489" s="5">
        <v>14</v>
      </c>
      <c r="M489" s="5">
        <v>474</v>
      </c>
      <c r="N489" s="5">
        <v>14</v>
      </c>
      <c r="O489" s="5">
        <v>486</v>
      </c>
      <c r="P489" s="5">
        <v>0</v>
      </c>
      <c r="Q489" s="5">
        <v>-12</v>
      </c>
      <c r="R489" s="4"/>
      <c r="S489" s="4"/>
    </row>
    <row r="490" spans="11:19">
      <c r="K490" s="4" t="s">
        <v>3190</v>
      </c>
      <c r="L490" s="5">
        <v>14</v>
      </c>
      <c r="M490" s="5">
        <v>476</v>
      </c>
      <c r="N490" s="5">
        <v>14</v>
      </c>
      <c r="O490" s="5">
        <v>487</v>
      </c>
      <c r="P490" s="5">
        <v>0</v>
      </c>
      <c r="Q490" s="5">
        <v>-11</v>
      </c>
      <c r="R490" s="4"/>
      <c r="S490" s="4"/>
    </row>
    <row r="491" spans="11:19">
      <c r="K491" s="4" t="s">
        <v>3191</v>
      </c>
      <c r="L491" s="5">
        <v>14</v>
      </c>
      <c r="M491" s="5">
        <v>480</v>
      </c>
      <c r="N491" s="5">
        <v>14</v>
      </c>
      <c r="O491" s="5">
        <v>488</v>
      </c>
      <c r="P491" s="5">
        <v>0</v>
      </c>
      <c r="Q491" s="5">
        <v>-8</v>
      </c>
      <c r="R491" s="4"/>
      <c r="S491" s="4"/>
    </row>
    <row r="492" spans="11:19">
      <c r="K492" s="4" t="s">
        <v>2827</v>
      </c>
      <c r="L492" s="5">
        <v>13</v>
      </c>
      <c r="M492" s="5">
        <v>483</v>
      </c>
      <c r="N492" s="5">
        <v>13</v>
      </c>
      <c r="O492" s="5">
        <v>489</v>
      </c>
      <c r="P492" s="5">
        <v>0</v>
      </c>
      <c r="Q492" s="5">
        <v>-6</v>
      </c>
      <c r="R492" s="4"/>
      <c r="S492" s="4"/>
    </row>
    <row r="493" spans="11:19">
      <c r="K493" s="4" t="s">
        <v>2758</v>
      </c>
      <c r="L493" s="5">
        <v>13</v>
      </c>
      <c r="M493" s="5">
        <v>484</v>
      </c>
      <c r="N493" s="5">
        <v>13</v>
      </c>
      <c r="O493" s="5">
        <v>490</v>
      </c>
      <c r="P493" s="5">
        <v>0</v>
      </c>
      <c r="Q493" s="5">
        <v>-6</v>
      </c>
      <c r="R493" s="4"/>
      <c r="S493" s="4"/>
    </row>
    <row r="494" spans="11:19">
      <c r="K494" s="4" t="s">
        <v>2819</v>
      </c>
      <c r="L494" s="5">
        <v>13</v>
      </c>
      <c r="M494" s="5">
        <v>486</v>
      </c>
      <c r="N494" s="5">
        <v>13</v>
      </c>
      <c r="O494" s="5">
        <v>491</v>
      </c>
      <c r="P494" s="5">
        <v>0</v>
      </c>
      <c r="Q494" s="5">
        <v>-5</v>
      </c>
      <c r="R494" s="4"/>
      <c r="S494" s="4"/>
    </row>
    <row r="495" spans="11:19">
      <c r="K495" s="4" t="s">
        <v>743</v>
      </c>
      <c r="L495" s="5">
        <v>10</v>
      </c>
      <c r="M495" s="5">
        <v>503</v>
      </c>
      <c r="N495" s="5">
        <v>13</v>
      </c>
      <c r="O495" s="5">
        <v>492</v>
      </c>
      <c r="P495" s="5">
        <v>3</v>
      </c>
      <c r="Q495" s="5">
        <v>11</v>
      </c>
      <c r="R495" s="4"/>
      <c r="S495" s="4" t="s">
        <v>3153</v>
      </c>
    </row>
    <row r="496" spans="11:19">
      <c r="K496" s="4" t="s">
        <v>2794</v>
      </c>
      <c r="L496" s="5">
        <v>13</v>
      </c>
      <c r="M496" s="5">
        <v>488</v>
      </c>
      <c r="N496" s="5">
        <v>13</v>
      </c>
      <c r="O496" s="5">
        <v>493</v>
      </c>
      <c r="P496" s="5">
        <v>0</v>
      </c>
      <c r="Q496" s="5">
        <v>-5</v>
      </c>
      <c r="R496" s="4"/>
      <c r="S496" s="4"/>
    </row>
    <row r="497" spans="11:19">
      <c r="K497" s="4" t="s">
        <v>506</v>
      </c>
      <c r="L497" s="5">
        <v>12</v>
      </c>
      <c r="M497" s="5">
        <v>499</v>
      </c>
      <c r="N497" s="5">
        <v>13</v>
      </c>
      <c r="O497" s="5">
        <v>494</v>
      </c>
      <c r="P497" s="5">
        <v>1</v>
      </c>
      <c r="Q497" s="5">
        <v>5</v>
      </c>
      <c r="R497" s="4"/>
      <c r="S497" s="4" t="s">
        <v>3192</v>
      </c>
    </row>
    <row r="498" spans="11:19">
      <c r="K498" s="4" t="s">
        <v>2844</v>
      </c>
      <c r="L498" s="5">
        <v>13</v>
      </c>
      <c r="M498" s="5">
        <v>490</v>
      </c>
      <c r="N498" s="5">
        <v>13</v>
      </c>
      <c r="O498" s="5">
        <v>495</v>
      </c>
      <c r="P498" s="5">
        <v>0</v>
      </c>
      <c r="Q498" s="5">
        <v>-5</v>
      </c>
      <c r="R498" s="4"/>
      <c r="S498" s="4"/>
    </row>
    <row r="499" spans="11:19">
      <c r="K499" s="4" t="s">
        <v>2251</v>
      </c>
      <c r="L499" s="5">
        <v>13</v>
      </c>
      <c r="M499" s="5">
        <v>491</v>
      </c>
      <c r="N499" s="5">
        <v>13</v>
      </c>
      <c r="O499" s="5">
        <v>496</v>
      </c>
      <c r="P499" s="5">
        <v>0</v>
      </c>
      <c r="Q499" s="5">
        <v>-5</v>
      </c>
      <c r="R499" s="4"/>
      <c r="S499" s="4"/>
    </row>
    <row r="500" spans="11:19">
      <c r="K500" s="4" t="s">
        <v>2766</v>
      </c>
      <c r="L500" s="5">
        <v>13</v>
      </c>
      <c r="M500" s="5">
        <v>492</v>
      </c>
      <c r="N500" s="5">
        <v>13</v>
      </c>
      <c r="O500" s="5">
        <v>497</v>
      </c>
      <c r="P500" s="5">
        <v>0</v>
      </c>
      <c r="Q500" s="5">
        <v>-5</v>
      </c>
      <c r="R500" s="4"/>
      <c r="S500" s="4"/>
    </row>
    <row r="501" spans="11:19">
      <c r="K501" s="4" t="s">
        <v>735</v>
      </c>
      <c r="L501" s="5">
        <v>13</v>
      </c>
      <c r="M501" s="5">
        <v>493</v>
      </c>
      <c r="N501" s="5">
        <v>13</v>
      </c>
      <c r="O501" s="5">
        <v>498</v>
      </c>
      <c r="P501" s="5">
        <v>0</v>
      </c>
      <c r="Q501" s="5">
        <v>-5</v>
      </c>
      <c r="R501" s="4"/>
      <c r="S501" s="4"/>
    </row>
    <row r="502" spans="11:19">
      <c r="K502" s="4" t="s">
        <v>2841</v>
      </c>
      <c r="L502" s="5">
        <v>13</v>
      </c>
      <c r="M502" s="5">
        <v>495</v>
      </c>
      <c r="N502" s="5">
        <v>13</v>
      </c>
      <c r="O502" s="5">
        <v>499</v>
      </c>
      <c r="P502" s="5">
        <v>0</v>
      </c>
      <c r="Q502" s="5">
        <v>-4</v>
      </c>
      <c r="R502" s="4"/>
      <c r="S502" s="4"/>
    </row>
    <row r="503" spans="11:19">
      <c r="K503" s="4" t="s">
        <v>2378</v>
      </c>
      <c r="L503" s="5">
        <v>12</v>
      </c>
      <c r="M503" s="5">
        <v>496</v>
      </c>
      <c r="N503" s="5">
        <v>12</v>
      </c>
      <c r="O503" s="5">
        <v>500</v>
      </c>
      <c r="P503" s="5">
        <v>0</v>
      </c>
      <c r="Q503" s="5">
        <v>-4</v>
      </c>
      <c r="R503" s="4"/>
      <c r="S503" s="4"/>
    </row>
    <row r="504" spans="11:19">
      <c r="K504" s="4" t="s">
        <v>524</v>
      </c>
      <c r="L504" s="5">
        <v>12</v>
      </c>
      <c r="M504" s="5">
        <v>498</v>
      </c>
      <c r="N504" s="5">
        <v>12</v>
      </c>
      <c r="O504" s="5">
        <v>501</v>
      </c>
      <c r="P504" s="5">
        <v>0</v>
      </c>
      <c r="Q504" s="5">
        <v>-3</v>
      </c>
      <c r="R504" s="4"/>
      <c r="S504" s="4"/>
    </row>
    <row r="505" spans="11:19">
      <c r="K505" s="4" t="s">
        <v>370</v>
      </c>
      <c r="L505" s="5">
        <v>12</v>
      </c>
      <c r="M505" s="5">
        <v>500</v>
      </c>
      <c r="N505" s="5">
        <v>12</v>
      </c>
      <c r="O505" s="5">
        <v>502</v>
      </c>
      <c r="P505" s="5">
        <v>0</v>
      </c>
      <c r="Q505" s="5">
        <v>-2</v>
      </c>
      <c r="R505" s="4"/>
      <c r="S505" s="4"/>
    </row>
    <row r="506" spans="11:19">
      <c r="K506" s="4" t="s">
        <v>2801</v>
      </c>
      <c r="L506" s="5">
        <v>12</v>
      </c>
      <c r="M506" s="5">
        <v>501</v>
      </c>
      <c r="N506" s="5">
        <v>12</v>
      </c>
      <c r="O506" s="5">
        <v>503</v>
      </c>
      <c r="P506" s="5">
        <v>0</v>
      </c>
      <c r="Q506" s="5">
        <v>-2</v>
      </c>
      <c r="R506" s="4"/>
      <c r="S506" s="4"/>
    </row>
    <row r="507" spans="11:19">
      <c r="K507" s="4" t="s">
        <v>2808</v>
      </c>
      <c r="L507" s="5">
        <v>9</v>
      </c>
      <c r="M507" s="5">
        <v>504</v>
      </c>
      <c r="N507" s="5">
        <v>9</v>
      </c>
      <c r="O507" s="5">
        <v>504</v>
      </c>
      <c r="P507" s="5">
        <v>0</v>
      </c>
      <c r="Q507" s="5">
        <v>0</v>
      </c>
      <c r="R507" s="4"/>
      <c r="S507" s="4"/>
    </row>
    <row r="508" spans="11:19">
      <c r="K508" s="4" t="s">
        <v>2715</v>
      </c>
      <c r="L508" s="5">
        <v>9</v>
      </c>
      <c r="M508" s="5">
        <v>505</v>
      </c>
      <c r="N508" s="5">
        <v>9</v>
      </c>
      <c r="O508" s="5">
        <v>505</v>
      </c>
      <c r="P508" s="5">
        <v>0</v>
      </c>
      <c r="Q508" s="5">
        <v>0</v>
      </c>
      <c r="R508" s="4"/>
      <c r="S508" s="4"/>
    </row>
    <row r="509" spans="11:19">
      <c r="K509" s="4" t="s">
        <v>2398</v>
      </c>
      <c r="L509" s="5">
        <v>6</v>
      </c>
      <c r="M509" s="5">
        <v>506</v>
      </c>
      <c r="N509" s="5">
        <v>6</v>
      </c>
      <c r="O509" s="5">
        <v>506</v>
      </c>
      <c r="P509" s="5">
        <v>0</v>
      </c>
      <c r="Q509" s="5">
        <v>0</v>
      </c>
      <c r="R509" s="4"/>
      <c r="S509" s="4"/>
    </row>
  </sheetData>
  <mergeCells count="16">
    <mergeCell ref="A1:I1"/>
    <mergeCell ref="A2:I2"/>
    <mergeCell ref="K1:S1"/>
    <mergeCell ref="K2:S2"/>
    <mergeCell ref="U1:AC1"/>
    <mergeCell ref="U2:AC2"/>
    <mergeCell ref="AE1:AM1"/>
    <mergeCell ref="AE2:AM2"/>
    <mergeCell ref="AO1:AW1"/>
    <mergeCell ref="AO2:AW2"/>
    <mergeCell ref="AY1:BG1"/>
    <mergeCell ref="AY2:BG2"/>
    <mergeCell ref="BI1:BQ1"/>
    <mergeCell ref="BI2:BQ2"/>
    <mergeCell ref="BS1:CA1"/>
    <mergeCell ref="BS2:CA2"/>
  </mergeCells>
  <conditionalFormatting sqref="AA4:AA52">
    <cfRule type="colorScale" priority="1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B4:AB52">
    <cfRule type="containsText" dxfId="1" priority="17" operator="containsText" text="Gained DCMP spot">
      <formula>NOT(ISERROR(SEARCH("Gained DCMP spot",AB4)))</formula>
    </cfRule>
    <cfRule type="containsText" dxfId="2" priority="18" operator="containsText" text="Lost DCMP spot">
      <formula>NOT(ISERROR(SEARCH("Lost DCMP spot",AB4)))</formula>
    </cfRule>
  </conditionalFormatting>
  <conditionalFormatting sqref="AG4:AG128">
    <cfRule type="cellIs" dxfId="0" priority="19" operator="lessThanOrEqual">
      <formula>78</formula>
    </cfRule>
  </conditionalFormatting>
  <conditionalFormatting sqref="AI4:AI128">
    <cfRule type="cellIs" dxfId="0" priority="20" operator="lessThanOrEqual">
      <formula>78</formula>
    </cfRule>
  </conditionalFormatting>
  <conditionalFormatting sqref="AJ4:AJ128">
    <cfRule type="colorScale" priority="21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K4:AK128">
    <cfRule type="colorScale" priority="2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L4:AL128">
    <cfRule type="containsText" dxfId="1" priority="23" operator="containsText" text="Gained DCMP spot">
      <formula>NOT(ISERROR(SEARCH("Gained DCMP spot",AL4)))</formula>
    </cfRule>
    <cfRule type="containsText" dxfId="2" priority="24" operator="containsText" text="Lost DCMP spot">
      <formula>NOT(ISERROR(SEARCH("Lost DCMP spot",AL4)))</formula>
    </cfRule>
  </conditionalFormatting>
  <conditionalFormatting sqref="AQ4:AQ68">
    <cfRule type="cellIs" dxfId="0" priority="25" operator="lessThanOrEqual">
      <formula>34</formula>
    </cfRule>
  </conditionalFormatting>
  <conditionalFormatting sqref="AS4:AS68">
    <cfRule type="cellIs" dxfId="0" priority="26" operator="lessThanOrEqual">
      <formula>34</formula>
    </cfRule>
  </conditionalFormatting>
  <conditionalFormatting sqref="AT4:AT68">
    <cfRule type="colorScale" priority="27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U4:AU68">
    <cfRule type="colorScale" priority="28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V4:AV68">
    <cfRule type="containsText" dxfId="1" priority="29" operator="containsText" text="Gained DCMP spot">
      <formula>NOT(ISERROR(SEARCH("Gained DCMP spot",AV4)))</formula>
    </cfRule>
    <cfRule type="containsText" dxfId="2" priority="30" operator="containsText" text="Lost DCMP spot">
      <formula>NOT(ISERROR(SEARCH("Lost DCMP spot",AV4)))</formula>
    </cfRule>
  </conditionalFormatting>
  <conditionalFormatting sqref="BA4:BA211">
    <cfRule type="cellIs" dxfId="0" priority="31" operator="lessThanOrEqual">
      <formula>152</formula>
    </cfRule>
  </conditionalFormatting>
  <conditionalFormatting sqref="BC4:BC211">
    <cfRule type="cellIs" dxfId="0" priority="32" operator="lessThanOrEqual">
      <formula>152</formula>
    </cfRule>
  </conditionalFormatting>
  <conditionalFormatting sqref="BD4:BD211">
    <cfRule type="colorScale" priority="3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E4:BE211">
    <cfRule type="colorScale" priority="3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F4:BF211">
    <cfRule type="containsText" dxfId="1" priority="35" operator="containsText" text="Gained DCMP spot">
      <formula>NOT(ISERROR(SEARCH("Gained DCMP spot",BF4)))</formula>
    </cfRule>
    <cfRule type="containsText" dxfId="2" priority="36" operator="containsText" text="Lost DCMP spot">
      <formula>NOT(ISERROR(SEARCH("Lost DCMP spot",BF4)))</formula>
    </cfRule>
  </conditionalFormatting>
  <conditionalFormatting sqref="BK4:BK85">
    <cfRule type="cellIs" dxfId="0" priority="37" operator="lessThanOrEqual">
      <formula>51</formula>
    </cfRule>
  </conditionalFormatting>
  <conditionalFormatting sqref="BM4:BM85">
    <cfRule type="cellIs" dxfId="0" priority="38" operator="lessThanOrEqual">
      <formula>51</formula>
    </cfRule>
  </conditionalFormatting>
  <conditionalFormatting sqref="BN4:BN85">
    <cfRule type="colorScale" priority="3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O4:BO85">
    <cfRule type="colorScale" priority="4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P4:BP85">
    <cfRule type="containsText" dxfId="1" priority="41" operator="containsText" text="Gained DCMP spot">
      <formula>NOT(ISERROR(SEARCH("Gained DCMP spot",BP4)))</formula>
    </cfRule>
    <cfRule type="containsText" dxfId="2" priority="42" operator="containsText" text="Lost DCMP spot">
      <formula>NOT(ISERROR(SEARCH("Lost DCMP spot",BP4)))</formula>
    </cfRule>
  </conditionalFormatting>
  <conditionalFormatting sqref="BU4:BU156">
    <cfRule type="cellIs" dxfId="0" priority="43" operator="lessThanOrEqual">
      <formula>78</formula>
    </cfRule>
  </conditionalFormatting>
  <conditionalFormatting sqref="BW4:BW156">
    <cfRule type="cellIs" dxfId="0" priority="44" operator="lessThanOrEqual">
      <formula>78</formula>
    </cfRule>
  </conditionalFormatting>
  <conditionalFormatting sqref="BX4:BX156">
    <cfRule type="colorScale" priority="4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Y4:BY156">
    <cfRule type="colorScale" priority="4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Z4:BZ156">
    <cfRule type="containsText" dxfId="1" priority="47" operator="containsText" text="Gained DCMP spot">
      <formula>NOT(ISERROR(SEARCH("Gained DCMP spot",BZ4)))</formula>
    </cfRule>
    <cfRule type="containsText" dxfId="2" priority="48" operator="containsText" text="Lost DCMP spot">
      <formula>NOT(ISERROR(SEARCH("Lost DCMP spot",BZ4)))</formula>
    </cfRule>
  </conditionalFormatting>
  <conditionalFormatting sqref="C4:C128">
    <cfRule type="cellIs" dxfId="0" priority="1" operator="lessThanOrEqual">
      <formula>62</formula>
    </cfRule>
  </conditionalFormatting>
  <conditionalFormatting sqref="E4:E128">
    <cfRule type="cellIs" dxfId="0" priority="2" operator="lessThanOrEqual">
      <formula>62</formula>
    </cfRule>
  </conditionalFormatting>
  <conditionalFormatting sqref="F4:F128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G4:G128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4:H128">
    <cfRule type="containsText" dxfId="1" priority="5" operator="containsText" text="Gained DCMP spot">
      <formula>NOT(ISERROR(SEARCH("Gained DCMP spot",H4)))</formula>
    </cfRule>
    <cfRule type="containsText" dxfId="2" priority="6" operator="containsText" text="Lost DCMP spot">
      <formula>NOT(ISERROR(SEARCH("Lost DCMP spot",H4)))</formula>
    </cfRule>
  </conditionalFormatting>
  <conditionalFormatting sqref="M4:M509">
    <cfRule type="cellIs" dxfId="0" priority="7" operator="lessThanOrEqual">
      <formula>402</formula>
    </cfRule>
  </conditionalFormatting>
  <conditionalFormatting sqref="O4:O509">
    <cfRule type="cellIs" dxfId="0" priority="8" operator="lessThanOrEqual">
      <formula>402</formula>
    </cfRule>
  </conditionalFormatting>
  <conditionalFormatting sqref="P4:P509">
    <cfRule type="colorScale" priority="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Q4:Q509">
    <cfRule type="colorScale" priority="1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R4:R509">
    <cfRule type="containsText" dxfId="1" priority="11" operator="containsText" text="Gained DCMP spot">
      <formula>NOT(ISERROR(SEARCH("Gained DCMP spot",R4)))</formula>
    </cfRule>
    <cfRule type="containsText" dxfId="2" priority="12" operator="containsText" text="Lost DCMP spot">
      <formula>NOT(ISERROR(SEARCH("Lost DCMP spot",R4)))</formula>
    </cfRule>
  </conditionalFormatting>
  <conditionalFormatting sqref="W4:W52">
    <cfRule type="cellIs" dxfId="0" priority="13" operator="lessThanOrEqual">
      <formula>34</formula>
    </cfRule>
  </conditionalFormatting>
  <conditionalFormatting sqref="Y4:Y52">
    <cfRule type="cellIs" dxfId="0" priority="14" operator="lessThanOrEqual">
      <formula>34</formula>
    </cfRule>
  </conditionalFormatting>
  <conditionalFormatting sqref="Z4:Z52">
    <cfRule type="colorScale" priority="1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45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7" width="16.7109375" customWidth="1"/>
    <col min="8" max="8" width="20.7109375" customWidth="1"/>
    <col min="9" max="9" width="60.7109375" customWidth="1"/>
    <col min="10" max="10" width="4.7109375" customWidth="1"/>
    <col min="11" max="11" width="10.7109375" customWidth="1"/>
    <col min="12" max="17" width="16.7109375" customWidth="1"/>
    <col min="18" max="18" width="20.7109375" customWidth="1"/>
    <col min="19" max="19" width="60.7109375" customWidth="1"/>
    <col min="20" max="20" width="4.7109375" customWidth="1"/>
    <col min="21" max="21" width="10.7109375" customWidth="1"/>
    <col min="22" max="27" width="16.7109375" customWidth="1"/>
    <col min="28" max="28" width="20.7109375" customWidth="1"/>
    <col min="29" max="29" width="60.7109375" customWidth="1"/>
    <col min="30" max="30" width="4.7109375" customWidth="1"/>
    <col min="31" max="31" width="10.7109375" customWidth="1"/>
    <col min="32" max="37" width="16.7109375" customWidth="1"/>
    <col min="38" max="38" width="20.7109375" customWidth="1"/>
    <col min="39" max="39" width="60.7109375" customWidth="1"/>
    <col min="40" max="40" width="4.7109375" customWidth="1"/>
    <col min="41" max="41" width="10.7109375" customWidth="1"/>
    <col min="42" max="47" width="16.7109375" customWidth="1"/>
    <col min="48" max="48" width="20.7109375" customWidth="1"/>
    <col min="49" max="49" width="60.7109375" customWidth="1"/>
    <col min="50" max="50" width="4.7109375" customWidth="1"/>
    <col min="51" max="51" width="10.7109375" customWidth="1"/>
    <col min="52" max="57" width="16.7109375" customWidth="1"/>
    <col min="58" max="58" width="20.7109375" customWidth="1"/>
    <col min="59" max="59" width="60.7109375" customWidth="1"/>
    <col min="60" max="60" width="4.7109375" customWidth="1"/>
    <col min="61" max="61" width="10.7109375" customWidth="1"/>
    <col min="62" max="67" width="16.7109375" customWidth="1"/>
    <col min="68" max="68" width="20.7109375" customWidth="1"/>
    <col min="69" max="69" width="60.7109375" customWidth="1"/>
    <col min="70" max="70" width="4.7109375" customWidth="1"/>
    <col min="71" max="71" width="10.7109375" customWidth="1"/>
    <col min="72" max="77" width="16.7109375" customWidth="1"/>
    <col min="78" max="78" width="20.7109375" customWidth="1"/>
    <col min="79" max="79" width="60.7109375" customWidth="1"/>
    <col min="80" max="80" width="4.7109375" customWidth="1"/>
  </cols>
  <sheetData>
    <row r="1" spans="1:79">
      <c r="A1" s="1" t="s">
        <v>1752</v>
      </c>
      <c r="B1" s="1"/>
      <c r="C1" s="1"/>
      <c r="D1" s="1"/>
      <c r="E1" s="1"/>
      <c r="F1" s="1"/>
      <c r="G1" s="1"/>
      <c r="H1" s="1"/>
      <c r="I1" s="1"/>
      <c r="K1" s="1" t="s">
        <v>307</v>
      </c>
      <c r="L1" s="1"/>
      <c r="M1" s="1"/>
      <c r="N1" s="1"/>
      <c r="O1" s="1"/>
      <c r="P1" s="1"/>
      <c r="Q1" s="1"/>
      <c r="R1" s="1"/>
      <c r="S1" s="1"/>
      <c r="U1" s="1" t="s">
        <v>851</v>
      </c>
      <c r="V1" s="1"/>
      <c r="W1" s="1"/>
      <c r="X1" s="1"/>
      <c r="Y1" s="1"/>
      <c r="Z1" s="1"/>
      <c r="AA1" s="1"/>
      <c r="AB1" s="1"/>
      <c r="AC1" s="1"/>
      <c r="AE1" s="1" t="s">
        <v>1119</v>
      </c>
      <c r="AF1" s="1"/>
      <c r="AG1" s="1"/>
      <c r="AH1" s="1"/>
      <c r="AI1" s="1"/>
      <c r="AJ1" s="1"/>
      <c r="AK1" s="1"/>
      <c r="AL1" s="1"/>
      <c r="AM1" s="1"/>
      <c r="AO1" s="1" t="s">
        <v>1996</v>
      </c>
      <c r="AP1" s="1"/>
      <c r="AQ1" s="1"/>
      <c r="AR1" s="1"/>
      <c r="AS1" s="1"/>
      <c r="AT1" s="1"/>
      <c r="AU1" s="1"/>
      <c r="AV1" s="1"/>
      <c r="AW1" s="1"/>
      <c r="AY1" s="1" t="s">
        <v>1322</v>
      </c>
      <c r="AZ1" s="1"/>
      <c r="BA1" s="1"/>
      <c r="BB1" s="1"/>
      <c r="BC1" s="1"/>
      <c r="BD1" s="1"/>
      <c r="BE1" s="1"/>
      <c r="BF1" s="1"/>
      <c r="BG1" s="1"/>
      <c r="BI1" s="1" t="s">
        <v>2120</v>
      </c>
      <c r="BJ1" s="1"/>
      <c r="BK1" s="1"/>
      <c r="BL1" s="1"/>
      <c r="BM1" s="1"/>
      <c r="BN1" s="1"/>
      <c r="BO1" s="1"/>
      <c r="BP1" s="1"/>
      <c r="BQ1" s="1"/>
      <c r="BS1" s="1" t="s">
        <v>1542</v>
      </c>
      <c r="BT1" s="1"/>
      <c r="BU1" s="1"/>
      <c r="BV1" s="1"/>
      <c r="BW1" s="1"/>
      <c r="BX1" s="1"/>
      <c r="BY1" s="1"/>
      <c r="BZ1" s="1"/>
      <c r="CA1" s="1"/>
    </row>
    <row r="2" spans="1:79">
      <c r="A2" s="2" t="s">
        <v>3331</v>
      </c>
      <c r="B2" s="2"/>
      <c r="C2" s="2"/>
      <c r="D2" s="2"/>
      <c r="E2" s="2"/>
      <c r="F2" s="2"/>
      <c r="G2" s="2"/>
      <c r="H2" s="2"/>
      <c r="I2" s="2"/>
      <c r="K2" s="2" t="s">
        <v>3345</v>
      </c>
      <c r="L2" s="2"/>
      <c r="M2" s="2"/>
      <c r="N2" s="2"/>
      <c r="O2" s="2"/>
      <c r="P2" s="2"/>
      <c r="Q2" s="2"/>
      <c r="R2" s="2"/>
      <c r="S2" s="2"/>
      <c r="U2" s="2" t="s">
        <v>3380</v>
      </c>
      <c r="V2" s="2"/>
      <c r="W2" s="2"/>
      <c r="X2" s="2"/>
      <c r="Y2" s="2"/>
      <c r="Z2" s="2"/>
      <c r="AA2" s="2"/>
      <c r="AB2" s="2"/>
      <c r="AC2" s="2"/>
      <c r="AE2" s="2" t="s">
        <v>3387</v>
      </c>
      <c r="AF2" s="2"/>
      <c r="AG2" s="2"/>
      <c r="AH2" s="2"/>
      <c r="AI2" s="2"/>
      <c r="AJ2" s="2"/>
      <c r="AK2" s="2"/>
      <c r="AL2" s="2"/>
      <c r="AM2" s="2"/>
      <c r="AO2" s="2" t="s">
        <v>1679</v>
      </c>
      <c r="AP2" s="2"/>
      <c r="AQ2" s="2"/>
      <c r="AR2" s="2"/>
      <c r="AS2" s="2"/>
      <c r="AT2" s="2"/>
      <c r="AU2" s="2"/>
      <c r="AV2" s="2"/>
      <c r="AW2" s="2"/>
      <c r="AY2" s="2" t="s">
        <v>3412</v>
      </c>
      <c r="AZ2" s="2"/>
      <c r="BA2" s="2"/>
      <c r="BB2" s="2"/>
      <c r="BC2" s="2"/>
      <c r="BD2" s="2"/>
      <c r="BE2" s="2"/>
      <c r="BF2" s="2"/>
      <c r="BG2" s="2"/>
      <c r="BI2" s="2" t="s">
        <v>3439</v>
      </c>
      <c r="BJ2" s="2"/>
      <c r="BK2" s="2"/>
      <c r="BL2" s="2"/>
      <c r="BM2" s="2"/>
      <c r="BN2" s="2"/>
      <c r="BO2" s="2"/>
      <c r="BP2" s="2"/>
      <c r="BQ2" s="2"/>
      <c r="BS2" s="2" t="s">
        <v>3445</v>
      </c>
      <c r="BT2" s="2"/>
      <c r="BU2" s="2"/>
      <c r="BV2" s="2"/>
      <c r="BW2" s="2"/>
      <c r="BX2" s="2"/>
      <c r="BY2" s="2"/>
      <c r="BZ2" s="2"/>
      <c r="CA2" s="2"/>
    </row>
    <row r="3" spans="1:7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U3" s="3" t="s">
        <v>2</v>
      </c>
      <c r="V3" s="3" t="s">
        <v>3</v>
      </c>
      <c r="W3" s="3" t="s">
        <v>4</v>
      </c>
      <c r="X3" s="3" t="s">
        <v>5</v>
      </c>
      <c r="Y3" s="3" t="s">
        <v>6</v>
      </c>
      <c r="Z3" s="3" t="s">
        <v>7</v>
      </c>
      <c r="AA3" s="3" t="s">
        <v>8</v>
      </c>
      <c r="AB3" s="3" t="s">
        <v>9</v>
      </c>
      <c r="AC3" s="3" t="s">
        <v>10</v>
      </c>
      <c r="AE3" s="3" t="s">
        <v>2</v>
      </c>
      <c r="AF3" s="3" t="s">
        <v>3</v>
      </c>
      <c r="AG3" s="3" t="s">
        <v>4</v>
      </c>
      <c r="AH3" s="3" t="s">
        <v>5</v>
      </c>
      <c r="AI3" s="3" t="s">
        <v>6</v>
      </c>
      <c r="AJ3" s="3" t="s">
        <v>7</v>
      </c>
      <c r="AK3" s="3" t="s">
        <v>8</v>
      </c>
      <c r="AL3" s="3" t="s">
        <v>9</v>
      </c>
      <c r="AM3" s="3" t="s">
        <v>10</v>
      </c>
      <c r="AO3" s="3" t="s">
        <v>2</v>
      </c>
      <c r="AP3" s="3" t="s">
        <v>3</v>
      </c>
      <c r="AQ3" s="3" t="s">
        <v>4</v>
      </c>
      <c r="AR3" s="3" t="s">
        <v>5</v>
      </c>
      <c r="AS3" s="3" t="s">
        <v>6</v>
      </c>
      <c r="AT3" s="3" t="s">
        <v>7</v>
      </c>
      <c r="AU3" s="3" t="s">
        <v>8</v>
      </c>
      <c r="AV3" s="3" t="s">
        <v>9</v>
      </c>
      <c r="AW3" s="3" t="s">
        <v>10</v>
      </c>
      <c r="AY3" s="3" t="s">
        <v>2</v>
      </c>
      <c r="AZ3" s="3" t="s">
        <v>3</v>
      </c>
      <c r="BA3" s="3" t="s">
        <v>4</v>
      </c>
      <c r="BB3" s="3" t="s">
        <v>5</v>
      </c>
      <c r="BC3" s="3" t="s">
        <v>6</v>
      </c>
      <c r="BD3" s="3" t="s">
        <v>7</v>
      </c>
      <c r="BE3" s="3" t="s">
        <v>8</v>
      </c>
      <c r="BF3" s="3" t="s">
        <v>9</v>
      </c>
      <c r="BG3" s="3" t="s">
        <v>10</v>
      </c>
      <c r="BI3" s="3" t="s">
        <v>2</v>
      </c>
      <c r="BJ3" s="3" t="s">
        <v>3</v>
      </c>
      <c r="BK3" s="3" t="s">
        <v>4</v>
      </c>
      <c r="BL3" s="3" t="s">
        <v>5</v>
      </c>
      <c r="BM3" s="3" t="s">
        <v>6</v>
      </c>
      <c r="BN3" s="3" t="s">
        <v>7</v>
      </c>
      <c r="BO3" s="3" t="s">
        <v>8</v>
      </c>
      <c r="BP3" s="3" t="s">
        <v>9</v>
      </c>
      <c r="BQ3" s="3" t="s">
        <v>10</v>
      </c>
      <c r="BS3" s="3" t="s">
        <v>2</v>
      </c>
      <c r="BT3" s="3" t="s">
        <v>3</v>
      </c>
      <c r="BU3" s="3" t="s">
        <v>4</v>
      </c>
      <c r="BV3" s="3" t="s">
        <v>5</v>
      </c>
      <c r="BW3" s="3" t="s">
        <v>6</v>
      </c>
      <c r="BX3" s="3" t="s">
        <v>7</v>
      </c>
      <c r="BY3" s="3" t="s">
        <v>8</v>
      </c>
      <c r="BZ3" s="3" t="s">
        <v>9</v>
      </c>
      <c r="CA3" s="3" t="s">
        <v>10</v>
      </c>
    </row>
    <row r="4" spans="1:79">
      <c r="A4" s="4" t="s">
        <v>1796</v>
      </c>
      <c r="B4" s="5">
        <v>147</v>
      </c>
      <c r="C4" s="5">
        <v>1</v>
      </c>
      <c r="D4" s="5">
        <v>148</v>
      </c>
      <c r="E4" s="5">
        <v>1</v>
      </c>
      <c r="F4" s="5">
        <v>1</v>
      </c>
      <c r="G4" s="5">
        <v>0</v>
      </c>
      <c r="H4" s="4" t="s">
        <v>12</v>
      </c>
      <c r="I4" s="4" t="s">
        <v>3332</v>
      </c>
      <c r="K4" s="4" t="s">
        <v>311</v>
      </c>
      <c r="L4" s="5">
        <v>140</v>
      </c>
      <c r="M4" s="5">
        <v>1</v>
      </c>
      <c r="N4" s="5">
        <v>140</v>
      </c>
      <c r="O4" s="5">
        <v>1</v>
      </c>
      <c r="P4" s="5">
        <v>0</v>
      </c>
      <c r="Q4" s="5">
        <v>0</v>
      </c>
      <c r="R4" s="4" t="s">
        <v>12</v>
      </c>
      <c r="S4" s="4"/>
      <c r="U4" s="4" t="s">
        <v>890</v>
      </c>
      <c r="V4" s="5">
        <v>128</v>
      </c>
      <c r="W4" s="5">
        <v>1</v>
      </c>
      <c r="X4" s="5">
        <v>132</v>
      </c>
      <c r="Y4" s="5">
        <v>1</v>
      </c>
      <c r="Z4" s="5">
        <v>4</v>
      </c>
      <c r="AA4" s="5">
        <v>0</v>
      </c>
      <c r="AB4" s="4" t="s">
        <v>12</v>
      </c>
      <c r="AC4" s="4" t="s">
        <v>3381</v>
      </c>
      <c r="AE4" s="4" t="s">
        <v>1166</v>
      </c>
      <c r="AF4" s="5">
        <v>132</v>
      </c>
      <c r="AG4" s="5">
        <v>1</v>
      </c>
      <c r="AH4" s="5">
        <v>137</v>
      </c>
      <c r="AI4" s="5">
        <v>1</v>
      </c>
      <c r="AJ4" s="5">
        <v>5</v>
      </c>
      <c r="AK4" s="5">
        <v>0</v>
      </c>
      <c r="AL4" s="4" t="s">
        <v>12</v>
      </c>
      <c r="AM4" s="4" t="s">
        <v>3388</v>
      </c>
      <c r="AO4" s="4" t="s">
        <v>2027</v>
      </c>
      <c r="AP4" s="5">
        <v>151</v>
      </c>
      <c r="AQ4" s="5">
        <v>1</v>
      </c>
      <c r="AR4" s="5">
        <v>153</v>
      </c>
      <c r="AS4" s="5">
        <v>1</v>
      </c>
      <c r="AT4" s="5">
        <v>2</v>
      </c>
      <c r="AU4" s="5">
        <v>0</v>
      </c>
      <c r="AV4" s="4" t="s">
        <v>12</v>
      </c>
      <c r="AW4" s="4" t="s">
        <v>3406</v>
      </c>
      <c r="AY4" s="4" t="s">
        <v>2915</v>
      </c>
      <c r="AZ4" s="5">
        <v>135</v>
      </c>
      <c r="BA4" s="5">
        <v>2</v>
      </c>
      <c r="BB4" s="5">
        <v>141</v>
      </c>
      <c r="BC4" s="5">
        <v>1</v>
      </c>
      <c r="BD4" s="5">
        <v>6</v>
      </c>
      <c r="BE4" s="5">
        <v>1</v>
      </c>
      <c r="BF4" s="4" t="s">
        <v>12</v>
      </c>
      <c r="BG4" s="4" t="s">
        <v>3413</v>
      </c>
      <c r="BI4" s="4" t="s">
        <v>2123</v>
      </c>
      <c r="BJ4" s="5">
        <v>147</v>
      </c>
      <c r="BK4" s="5">
        <v>1</v>
      </c>
      <c r="BL4" s="5">
        <v>150</v>
      </c>
      <c r="BM4" s="5">
        <v>1</v>
      </c>
      <c r="BN4" s="5">
        <v>3</v>
      </c>
      <c r="BO4" s="5">
        <v>0</v>
      </c>
      <c r="BP4" s="4" t="s">
        <v>12</v>
      </c>
      <c r="BQ4" s="4" t="s">
        <v>3440</v>
      </c>
      <c r="BS4" s="4" t="s">
        <v>1595</v>
      </c>
      <c r="BT4" s="5">
        <v>154</v>
      </c>
      <c r="BU4" s="5">
        <v>1</v>
      </c>
      <c r="BV4" s="5">
        <v>154</v>
      </c>
      <c r="BW4" s="5">
        <v>1</v>
      </c>
      <c r="BX4" s="5">
        <v>0</v>
      </c>
      <c r="BY4" s="5">
        <v>0</v>
      </c>
      <c r="BZ4" s="4" t="s">
        <v>12</v>
      </c>
      <c r="CA4" s="4"/>
    </row>
    <row r="5" spans="1:79">
      <c r="A5" s="4" t="s">
        <v>2343</v>
      </c>
      <c r="B5" s="5">
        <v>134</v>
      </c>
      <c r="C5" s="5">
        <v>2</v>
      </c>
      <c r="D5" s="5">
        <v>134</v>
      </c>
      <c r="E5" s="5">
        <v>2</v>
      </c>
      <c r="F5" s="5">
        <v>0</v>
      </c>
      <c r="G5" s="5">
        <v>0</v>
      </c>
      <c r="H5" s="4" t="s">
        <v>12</v>
      </c>
      <c r="I5" s="4"/>
      <c r="K5" s="4" t="s">
        <v>436</v>
      </c>
      <c r="L5" s="5">
        <v>139</v>
      </c>
      <c r="M5" s="5">
        <v>2</v>
      </c>
      <c r="N5" s="5">
        <v>139</v>
      </c>
      <c r="O5" s="5">
        <v>2</v>
      </c>
      <c r="P5" s="5">
        <v>0</v>
      </c>
      <c r="Q5" s="5">
        <v>0</v>
      </c>
      <c r="R5" s="4" t="s">
        <v>12</v>
      </c>
      <c r="S5" s="4"/>
      <c r="U5" s="4" t="s">
        <v>896</v>
      </c>
      <c r="V5" s="5">
        <v>101</v>
      </c>
      <c r="W5" s="5">
        <v>3</v>
      </c>
      <c r="X5" s="5">
        <v>119</v>
      </c>
      <c r="Y5" s="5">
        <v>2</v>
      </c>
      <c r="Z5" s="5">
        <v>18</v>
      </c>
      <c r="AA5" s="5">
        <v>1</v>
      </c>
      <c r="AB5" s="4" t="s">
        <v>12</v>
      </c>
      <c r="AC5" s="4" t="s">
        <v>3382</v>
      </c>
      <c r="AE5" s="4" t="s">
        <v>1182</v>
      </c>
      <c r="AF5" s="5">
        <v>131</v>
      </c>
      <c r="AG5" s="5">
        <v>3</v>
      </c>
      <c r="AH5" s="5">
        <v>133</v>
      </c>
      <c r="AI5" s="5">
        <v>2</v>
      </c>
      <c r="AJ5" s="5">
        <v>2</v>
      </c>
      <c r="AK5" s="5">
        <v>1</v>
      </c>
      <c r="AL5" s="4" t="s">
        <v>12</v>
      </c>
      <c r="AM5" s="4" t="s">
        <v>3389</v>
      </c>
      <c r="AO5" s="4" t="s">
        <v>2041</v>
      </c>
      <c r="AP5" s="5">
        <v>130</v>
      </c>
      <c r="AQ5" s="5">
        <v>2</v>
      </c>
      <c r="AR5" s="5">
        <v>132</v>
      </c>
      <c r="AS5" s="5">
        <v>2</v>
      </c>
      <c r="AT5" s="5">
        <v>2</v>
      </c>
      <c r="AU5" s="5">
        <v>0</v>
      </c>
      <c r="AV5" s="4" t="s">
        <v>12</v>
      </c>
      <c r="AW5" s="4" t="s">
        <v>3406</v>
      </c>
      <c r="AY5" s="4" t="s">
        <v>1508</v>
      </c>
      <c r="AZ5" s="5">
        <v>135</v>
      </c>
      <c r="BA5" s="5">
        <v>3</v>
      </c>
      <c r="BB5" s="5">
        <v>138</v>
      </c>
      <c r="BC5" s="5">
        <v>2</v>
      </c>
      <c r="BD5" s="5">
        <v>3</v>
      </c>
      <c r="BE5" s="5">
        <v>1</v>
      </c>
      <c r="BF5" s="4" t="s">
        <v>12</v>
      </c>
      <c r="BG5" s="4" t="s">
        <v>3414</v>
      </c>
      <c r="BI5" s="4" t="s">
        <v>2175</v>
      </c>
      <c r="BJ5" s="5">
        <v>123</v>
      </c>
      <c r="BK5" s="5">
        <v>2</v>
      </c>
      <c r="BL5" s="5">
        <v>123</v>
      </c>
      <c r="BM5" s="5">
        <v>2</v>
      </c>
      <c r="BN5" s="5">
        <v>0</v>
      </c>
      <c r="BO5" s="5">
        <v>0</v>
      </c>
      <c r="BP5" s="4" t="s">
        <v>12</v>
      </c>
      <c r="BQ5" s="4"/>
      <c r="BS5" s="4" t="s">
        <v>3009</v>
      </c>
      <c r="BT5" s="5">
        <v>143</v>
      </c>
      <c r="BU5" s="5">
        <v>2</v>
      </c>
      <c r="BV5" s="5">
        <v>143</v>
      </c>
      <c r="BW5" s="5">
        <v>2</v>
      </c>
      <c r="BX5" s="5">
        <v>0</v>
      </c>
      <c r="BY5" s="5">
        <v>0</v>
      </c>
      <c r="BZ5" s="4" t="s">
        <v>12</v>
      </c>
      <c r="CA5" s="4" t="s">
        <v>3446</v>
      </c>
    </row>
    <row r="6" spans="1:79">
      <c r="A6" s="4" t="s">
        <v>1777</v>
      </c>
      <c r="B6" s="5">
        <v>129</v>
      </c>
      <c r="C6" s="5">
        <v>3</v>
      </c>
      <c r="D6" s="5">
        <v>131</v>
      </c>
      <c r="E6" s="5">
        <v>3</v>
      </c>
      <c r="F6" s="5">
        <v>2</v>
      </c>
      <c r="G6" s="5">
        <v>0</v>
      </c>
      <c r="H6" s="4" t="s">
        <v>12</v>
      </c>
      <c r="I6" s="4" t="s">
        <v>3333</v>
      </c>
      <c r="K6" s="4" t="s">
        <v>507</v>
      </c>
      <c r="L6" s="5">
        <v>136</v>
      </c>
      <c r="M6" s="5">
        <v>5</v>
      </c>
      <c r="N6" s="5">
        <v>138</v>
      </c>
      <c r="O6" s="5">
        <v>3</v>
      </c>
      <c r="P6" s="5">
        <v>2</v>
      </c>
      <c r="Q6" s="5">
        <v>2</v>
      </c>
      <c r="R6" s="4" t="s">
        <v>12</v>
      </c>
      <c r="S6" s="4" t="s">
        <v>3346</v>
      </c>
      <c r="U6" s="4" t="s">
        <v>874</v>
      </c>
      <c r="V6" s="5">
        <v>98</v>
      </c>
      <c r="W6" s="5">
        <v>4</v>
      </c>
      <c r="X6" s="5">
        <v>116</v>
      </c>
      <c r="Y6" s="5">
        <v>3</v>
      </c>
      <c r="Z6" s="5">
        <v>18</v>
      </c>
      <c r="AA6" s="5">
        <v>1</v>
      </c>
      <c r="AB6" s="4" t="s">
        <v>12</v>
      </c>
      <c r="AC6" s="4" t="s">
        <v>3382</v>
      </c>
      <c r="AE6" s="4" t="s">
        <v>1132</v>
      </c>
      <c r="AF6" s="5">
        <v>132</v>
      </c>
      <c r="AG6" s="5">
        <v>2</v>
      </c>
      <c r="AH6" s="5">
        <v>132</v>
      </c>
      <c r="AI6" s="5">
        <v>3</v>
      </c>
      <c r="AJ6" s="5">
        <v>0</v>
      </c>
      <c r="AK6" s="5">
        <v>-1</v>
      </c>
      <c r="AL6" s="4" t="s">
        <v>12</v>
      </c>
      <c r="AM6" s="4"/>
      <c r="AO6" s="4" t="s">
        <v>2025</v>
      </c>
      <c r="AP6" s="5">
        <v>118</v>
      </c>
      <c r="AQ6" s="5">
        <v>3</v>
      </c>
      <c r="AR6" s="5">
        <v>125</v>
      </c>
      <c r="AS6" s="5">
        <v>3</v>
      </c>
      <c r="AT6" s="5">
        <v>7</v>
      </c>
      <c r="AU6" s="5">
        <v>0</v>
      </c>
      <c r="AV6" s="4" t="s">
        <v>12</v>
      </c>
      <c r="AW6" s="4" t="s">
        <v>3407</v>
      </c>
      <c r="AY6" s="4" t="s">
        <v>1331</v>
      </c>
      <c r="AZ6" s="5">
        <v>136</v>
      </c>
      <c r="BA6" s="5">
        <v>1</v>
      </c>
      <c r="BB6" s="5">
        <v>136</v>
      </c>
      <c r="BC6" s="5">
        <v>3</v>
      </c>
      <c r="BD6" s="5">
        <v>0</v>
      </c>
      <c r="BE6" s="5">
        <v>-2</v>
      </c>
      <c r="BF6" s="4" t="s">
        <v>12</v>
      </c>
      <c r="BG6" s="4" t="s">
        <v>3415</v>
      </c>
      <c r="BI6" s="4" t="s">
        <v>2130</v>
      </c>
      <c r="BJ6" s="5">
        <v>115</v>
      </c>
      <c r="BK6" s="5">
        <v>3</v>
      </c>
      <c r="BL6" s="5">
        <v>115</v>
      </c>
      <c r="BM6" s="5">
        <v>3</v>
      </c>
      <c r="BN6" s="5">
        <v>0</v>
      </c>
      <c r="BO6" s="5">
        <v>0</v>
      </c>
      <c r="BP6" s="4" t="s">
        <v>12</v>
      </c>
      <c r="BQ6" s="4"/>
      <c r="BS6" s="4" t="s">
        <v>3026</v>
      </c>
      <c r="BT6" s="5">
        <v>142</v>
      </c>
      <c r="BU6" s="5">
        <v>3</v>
      </c>
      <c r="BV6" s="5">
        <v>142</v>
      </c>
      <c r="BW6" s="5">
        <v>3</v>
      </c>
      <c r="BX6" s="5">
        <v>0</v>
      </c>
      <c r="BY6" s="5">
        <v>0</v>
      </c>
      <c r="BZ6" s="4" t="s">
        <v>12</v>
      </c>
      <c r="CA6" s="4"/>
    </row>
    <row r="7" spans="1:79">
      <c r="A7" s="4" t="s">
        <v>1778</v>
      </c>
      <c r="B7" s="5">
        <v>121</v>
      </c>
      <c r="C7" s="5">
        <v>4</v>
      </c>
      <c r="D7" s="5">
        <v>122</v>
      </c>
      <c r="E7" s="5">
        <v>4</v>
      </c>
      <c r="F7" s="5">
        <v>1</v>
      </c>
      <c r="G7" s="5">
        <v>0</v>
      </c>
      <c r="H7" s="4" t="s">
        <v>12</v>
      </c>
      <c r="I7" s="4" t="s">
        <v>3332</v>
      </c>
      <c r="K7" s="4" t="s">
        <v>685</v>
      </c>
      <c r="L7" s="5">
        <v>137</v>
      </c>
      <c r="M7" s="5">
        <v>3</v>
      </c>
      <c r="N7" s="5">
        <v>137</v>
      </c>
      <c r="O7" s="5">
        <v>4</v>
      </c>
      <c r="P7" s="5">
        <v>0</v>
      </c>
      <c r="Q7" s="5">
        <v>-1</v>
      </c>
      <c r="R7" s="4" t="s">
        <v>12</v>
      </c>
      <c r="S7" s="4"/>
      <c r="U7" s="4" t="s">
        <v>853</v>
      </c>
      <c r="V7" s="5">
        <v>94</v>
      </c>
      <c r="W7" s="5">
        <v>5</v>
      </c>
      <c r="X7" s="5">
        <v>110</v>
      </c>
      <c r="Y7" s="5">
        <v>4</v>
      </c>
      <c r="Z7" s="5">
        <v>16</v>
      </c>
      <c r="AA7" s="5">
        <v>1</v>
      </c>
      <c r="AB7" s="4" t="s">
        <v>12</v>
      </c>
      <c r="AC7" s="4" t="s">
        <v>3383</v>
      </c>
      <c r="AE7" s="4" t="s">
        <v>1225</v>
      </c>
      <c r="AF7" s="5">
        <v>127</v>
      </c>
      <c r="AG7" s="5">
        <v>4</v>
      </c>
      <c r="AH7" s="5">
        <v>127</v>
      </c>
      <c r="AI7" s="5">
        <v>4</v>
      </c>
      <c r="AJ7" s="5">
        <v>0</v>
      </c>
      <c r="AK7" s="5">
        <v>0</v>
      </c>
      <c r="AL7" s="4" t="s">
        <v>12</v>
      </c>
      <c r="AM7" s="4"/>
      <c r="AO7" s="4" t="s">
        <v>2031</v>
      </c>
      <c r="AP7" s="5">
        <v>116</v>
      </c>
      <c r="AQ7" s="5">
        <v>4</v>
      </c>
      <c r="AR7" s="5">
        <v>118</v>
      </c>
      <c r="AS7" s="5">
        <v>4</v>
      </c>
      <c r="AT7" s="5">
        <v>2</v>
      </c>
      <c r="AU7" s="5">
        <v>0</v>
      </c>
      <c r="AV7" s="4" t="s">
        <v>12</v>
      </c>
      <c r="AW7" s="4" t="s">
        <v>3406</v>
      </c>
      <c r="AY7" s="4" t="s">
        <v>1326</v>
      </c>
      <c r="AZ7" s="5">
        <v>114</v>
      </c>
      <c r="BA7" s="5">
        <v>6</v>
      </c>
      <c r="BB7" s="5">
        <v>118</v>
      </c>
      <c r="BC7" s="5">
        <v>4</v>
      </c>
      <c r="BD7" s="5">
        <v>4</v>
      </c>
      <c r="BE7" s="5">
        <v>2</v>
      </c>
      <c r="BF7" s="4" t="s">
        <v>12</v>
      </c>
      <c r="BG7" s="4" t="s">
        <v>3416</v>
      </c>
      <c r="BI7" s="4" t="s">
        <v>2129</v>
      </c>
      <c r="BJ7" s="5">
        <v>112</v>
      </c>
      <c r="BK7" s="5">
        <v>4</v>
      </c>
      <c r="BL7" s="5">
        <v>112</v>
      </c>
      <c r="BM7" s="5">
        <v>4</v>
      </c>
      <c r="BN7" s="5">
        <v>0</v>
      </c>
      <c r="BO7" s="5">
        <v>0</v>
      </c>
      <c r="BP7" s="4" t="s">
        <v>12</v>
      </c>
      <c r="BQ7" s="4"/>
      <c r="BS7" s="4" t="s">
        <v>1559</v>
      </c>
      <c r="BT7" s="5">
        <v>129</v>
      </c>
      <c r="BU7" s="5">
        <v>4</v>
      </c>
      <c r="BV7" s="5">
        <v>132</v>
      </c>
      <c r="BW7" s="5">
        <v>4</v>
      </c>
      <c r="BX7" s="5">
        <v>3</v>
      </c>
      <c r="BY7" s="5">
        <v>0</v>
      </c>
      <c r="BZ7" s="4" t="s">
        <v>12</v>
      </c>
      <c r="CA7" s="4" t="s">
        <v>3447</v>
      </c>
    </row>
    <row r="8" spans="1:79">
      <c r="A8" s="4" t="s">
        <v>1795</v>
      </c>
      <c r="B8" s="5">
        <v>106</v>
      </c>
      <c r="C8" s="5">
        <v>6</v>
      </c>
      <c r="D8" s="5">
        <v>117</v>
      </c>
      <c r="E8" s="5">
        <v>5</v>
      </c>
      <c r="F8" s="5">
        <v>11</v>
      </c>
      <c r="G8" s="5">
        <v>1</v>
      </c>
      <c r="H8" s="4" t="s">
        <v>12</v>
      </c>
      <c r="I8" s="4" t="s">
        <v>3334</v>
      </c>
      <c r="K8" s="4" t="s">
        <v>352</v>
      </c>
      <c r="L8" s="5">
        <v>136</v>
      </c>
      <c r="M8" s="5">
        <v>4</v>
      </c>
      <c r="N8" s="5">
        <v>136</v>
      </c>
      <c r="O8" s="5">
        <v>5</v>
      </c>
      <c r="P8" s="5">
        <v>0</v>
      </c>
      <c r="Q8" s="5">
        <v>-1</v>
      </c>
      <c r="R8" s="4" t="s">
        <v>12</v>
      </c>
      <c r="S8" s="4"/>
      <c r="U8" s="4" t="s">
        <v>902</v>
      </c>
      <c r="V8" s="5">
        <v>103</v>
      </c>
      <c r="W8" s="5">
        <v>2</v>
      </c>
      <c r="X8" s="5">
        <v>107</v>
      </c>
      <c r="Y8" s="5">
        <v>5</v>
      </c>
      <c r="Z8" s="5">
        <v>4</v>
      </c>
      <c r="AA8" s="5">
        <v>-3</v>
      </c>
      <c r="AB8" s="4" t="s">
        <v>12</v>
      </c>
      <c r="AC8" s="4" t="s">
        <v>3381</v>
      </c>
      <c r="AE8" s="4" t="s">
        <v>1171</v>
      </c>
      <c r="AF8" s="5">
        <v>117</v>
      </c>
      <c r="AG8" s="5">
        <v>5</v>
      </c>
      <c r="AH8" s="5">
        <v>121</v>
      </c>
      <c r="AI8" s="5">
        <v>5</v>
      </c>
      <c r="AJ8" s="5">
        <v>4</v>
      </c>
      <c r="AK8" s="5">
        <v>0</v>
      </c>
      <c r="AL8" s="4" t="s">
        <v>12</v>
      </c>
      <c r="AM8" s="4" t="s">
        <v>3390</v>
      </c>
      <c r="AO8" s="4" t="s">
        <v>2010</v>
      </c>
      <c r="AP8" s="5">
        <v>102</v>
      </c>
      <c r="AQ8" s="5">
        <v>6</v>
      </c>
      <c r="AR8" s="5">
        <v>109</v>
      </c>
      <c r="AS8" s="5">
        <v>5</v>
      </c>
      <c r="AT8" s="5">
        <v>7</v>
      </c>
      <c r="AU8" s="5">
        <v>1</v>
      </c>
      <c r="AV8" s="4" t="s">
        <v>12</v>
      </c>
      <c r="AW8" s="4" t="s">
        <v>3407</v>
      </c>
      <c r="AY8" s="4" t="s">
        <v>1334</v>
      </c>
      <c r="AZ8" s="5">
        <v>116</v>
      </c>
      <c r="BA8" s="5">
        <v>5</v>
      </c>
      <c r="BB8" s="5">
        <v>118</v>
      </c>
      <c r="BC8" s="5">
        <v>5</v>
      </c>
      <c r="BD8" s="5">
        <v>2</v>
      </c>
      <c r="BE8" s="5">
        <v>0</v>
      </c>
      <c r="BF8" s="4" t="s">
        <v>12</v>
      </c>
      <c r="BG8" s="4" t="s">
        <v>3417</v>
      </c>
      <c r="BI8" s="4" t="s">
        <v>2169</v>
      </c>
      <c r="BJ8" s="5">
        <v>111</v>
      </c>
      <c r="BK8" s="5">
        <v>5</v>
      </c>
      <c r="BL8" s="5">
        <v>111</v>
      </c>
      <c r="BM8" s="5">
        <v>5</v>
      </c>
      <c r="BN8" s="5">
        <v>0</v>
      </c>
      <c r="BO8" s="5">
        <v>0</v>
      </c>
      <c r="BP8" s="4" t="s">
        <v>12</v>
      </c>
      <c r="BQ8" s="4"/>
      <c r="BS8" s="4" t="s">
        <v>1566</v>
      </c>
      <c r="BT8" s="5">
        <v>122</v>
      </c>
      <c r="BU8" s="5">
        <v>5</v>
      </c>
      <c r="BV8" s="5">
        <v>123</v>
      </c>
      <c r="BW8" s="5">
        <v>5</v>
      </c>
      <c r="BX8" s="5">
        <v>1</v>
      </c>
      <c r="BY8" s="5">
        <v>0</v>
      </c>
      <c r="BZ8" s="4" t="s">
        <v>12</v>
      </c>
      <c r="CA8" s="4" t="s">
        <v>3448</v>
      </c>
    </row>
    <row r="9" spans="1:79">
      <c r="A9" s="4" t="s">
        <v>2666</v>
      </c>
      <c r="B9" s="5">
        <v>97</v>
      </c>
      <c r="C9" s="5">
        <v>10</v>
      </c>
      <c r="D9" s="5">
        <v>108</v>
      </c>
      <c r="E9" s="5">
        <v>6</v>
      </c>
      <c r="F9" s="5">
        <v>11</v>
      </c>
      <c r="G9" s="5">
        <v>4</v>
      </c>
      <c r="H9" s="4" t="s">
        <v>12</v>
      </c>
      <c r="I9" s="4" t="s">
        <v>3334</v>
      </c>
      <c r="K9" s="4" t="s">
        <v>331</v>
      </c>
      <c r="L9" s="5">
        <v>132</v>
      </c>
      <c r="M9" s="5">
        <v>6</v>
      </c>
      <c r="N9" s="5">
        <v>132</v>
      </c>
      <c r="O9" s="5">
        <v>6</v>
      </c>
      <c r="P9" s="5">
        <v>0</v>
      </c>
      <c r="Q9" s="5">
        <v>0</v>
      </c>
      <c r="R9" s="4" t="s">
        <v>12</v>
      </c>
      <c r="S9" s="4"/>
      <c r="U9" s="4" t="s">
        <v>889</v>
      </c>
      <c r="V9" s="5">
        <v>85</v>
      </c>
      <c r="W9" s="5">
        <v>6</v>
      </c>
      <c r="X9" s="5">
        <v>103</v>
      </c>
      <c r="Y9" s="5">
        <v>6</v>
      </c>
      <c r="Z9" s="5">
        <v>18</v>
      </c>
      <c r="AA9" s="5">
        <v>0</v>
      </c>
      <c r="AB9" s="4" t="s">
        <v>12</v>
      </c>
      <c r="AC9" s="4" t="s">
        <v>3382</v>
      </c>
      <c r="AE9" s="4" t="s">
        <v>1198</v>
      </c>
      <c r="AF9" s="5">
        <v>117</v>
      </c>
      <c r="AG9" s="5">
        <v>6</v>
      </c>
      <c r="AH9" s="5">
        <v>121</v>
      </c>
      <c r="AI9" s="5">
        <v>6</v>
      </c>
      <c r="AJ9" s="5">
        <v>4</v>
      </c>
      <c r="AK9" s="5">
        <v>0</v>
      </c>
      <c r="AL9" s="4" t="s">
        <v>12</v>
      </c>
      <c r="AM9" s="4" t="s">
        <v>3390</v>
      </c>
      <c r="AO9" s="4" t="s">
        <v>2021</v>
      </c>
      <c r="AP9" s="5">
        <v>107</v>
      </c>
      <c r="AQ9" s="5">
        <v>5</v>
      </c>
      <c r="AR9" s="5">
        <v>109</v>
      </c>
      <c r="AS9" s="5">
        <v>6</v>
      </c>
      <c r="AT9" s="5">
        <v>2</v>
      </c>
      <c r="AU9" s="5">
        <v>-1</v>
      </c>
      <c r="AV9" s="4" t="s">
        <v>12</v>
      </c>
      <c r="AW9" s="4" t="s">
        <v>3406</v>
      </c>
      <c r="AY9" s="4" t="s">
        <v>1358</v>
      </c>
      <c r="AZ9" s="5">
        <v>117</v>
      </c>
      <c r="BA9" s="5">
        <v>4</v>
      </c>
      <c r="BB9" s="5">
        <v>117</v>
      </c>
      <c r="BC9" s="5">
        <v>6</v>
      </c>
      <c r="BD9" s="5">
        <v>0</v>
      </c>
      <c r="BE9" s="5">
        <v>-2</v>
      </c>
      <c r="BF9" s="4" t="s">
        <v>12</v>
      </c>
      <c r="BG9" s="4" t="s">
        <v>3418</v>
      </c>
      <c r="BI9" s="4" t="s">
        <v>2164</v>
      </c>
      <c r="BJ9" s="5">
        <v>107</v>
      </c>
      <c r="BK9" s="5">
        <v>6</v>
      </c>
      <c r="BL9" s="5">
        <v>107</v>
      </c>
      <c r="BM9" s="5">
        <v>6</v>
      </c>
      <c r="BN9" s="5">
        <v>0</v>
      </c>
      <c r="BO9" s="5">
        <v>0</v>
      </c>
      <c r="BP9" s="4" t="s">
        <v>12</v>
      </c>
      <c r="BQ9" s="4" t="s">
        <v>3441</v>
      </c>
      <c r="BS9" s="4" t="s">
        <v>1561</v>
      </c>
      <c r="BT9" s="5">
        <v>105</v>
      </c>
      <c r="BU9" s="5">
        <v>9</v>
      </c>
      <c r="BV9" s="5">
        <v>114</v>
      </c>
      <c r="BW9" s="5">
        <v>6</v>
      </c>
      <c r="BX9" s="5">
        <v>9</v>
      </c>
      <c r="BY9" s="5">
        <v>3</v>
      </c>
      <c r="BZ9" s="4" t="s">
        <v>12</v>
      </c>
      <c r="CA9" s="4" t="s">
        <v>3449</v>
      </c>
    </row>
    <row r="10" spans="1:79">
      <c r="A10" s="4" t="s">
        <v>1759</v>
      </c>
      <c r="B10" s="5">
        <v>107</v>
      </c>
      <c r="C10" s="5">
        <v>5</v>
      </c>
      <c r="D10" s="5">
        <v>107</v>
      </c>
      <c r="E10" s="5">
        <v>7</v>
      </c>
      <c r="F10" s="5">
        <v>0</v>
      </c>
      <c r="G10" s="5">
        <v>-2</v>
      </c>
      <c r="H10" s="4" t="s">
        <v>12</v>
      </c>
      <c r="I10" s="4"/>
      <c r="K10" s="4" t="s">
        <v>349</v>
      </c>
      <c r="L10" s="5">
        <v>129</v>
      </c>
      <c r="M10" s="5">
        <v>7</v>
      </c>
      <c r="N10" s="5">
        <v>129</v>
      </c>
      <c r="O10" s="5">
        <v>7</v>
      </c>
      <c r="P10" s="5">
        <v>0</v>
      </c>
      <c r="Q10" s="5">
        <v>0</v>
      </c>
      <c r="R10" s="4" t="s">
        <v>12</v>
      </c>
      <c r="S10" s="4"/>
      <c r="U10" s="4" t="s">
        <v>905</v>
      </c>
      <c r="V10" s="5">
        <v>81</v>
      </c>
      <c r="W10" s="5">
        <v>8</v>
      </c>
      <c r="X10" s="5">
        <v>99</v>
      </c>
      <c r="Y10" s="5">
        <v>7</v>
      </c>
      <c r="Z10" s="5">
        <v>18</v>
      </c>
      <c r="AA10" s="5">
        <v>1</v>
      </c>
      <c r="AB10" s="4" t="s">
        <v>12</v>
      </c>
      <c r="AC10" s="4" t="s">
        <v>3382</v>
      </c>
      <c r="AE10" s="4" t="s">
        <v>1134</v>
      </c>
      <c r="AF10" s="5">
        <v>109</v>
      </c>
      <c r="AG10" s="5">
        <v>9</v>
      </c>
      <c r="AH10" s="5">
        <v>114</v>
      </c>
      <c r="AI10" s="5">
        <v>7</v>
      </c>
      <c r="AJ10" s="5">
        <v>5</v>
      </c>
      <c r="AK10" s="5">
        <v>2</v>
      </c>
      <c r="AL10" s="4" t="s">
        <v>12</v>
      </c>
      <c r="AM10" s="4" t="s">
        <v>3388</v>
      </c>
      <c r="AO10" s="4" t="s">
        <v>2005</v>
      </c>
      <c r="AP10" s="5">
        <v>100</v>
      </c>
      <c r="AQ10" s="5">
        <v>7</v>
      </c>
      <c r="AR10" s="5">
        <v>107</v>
      </c>
      <c r="AS10" s="5">
        <v>7</v>
      </c>
      <c r="AT10" s="5">
        <v>7</v>
      </c>
      <c r="AU10" s="5">
        <v>0</v>
      </c>
      <c r="AV10" s="4" t="s">
        <v>12</v>
      </c>
      <c r="AW10" s="4" t="s">
        <v>3407</v>
      </c>
      <c r="AY10" s="4" t="s">
        <v>1345</v>
      </c>
      <c r="AZ10" s="5">
        <v>113</v>
      </c>
      <c r="BA10" s="5">
        <v>7</v>
      </c>
      <c r="BB10" s="5">
        <v>114</v>
      </c>
      <c r="BC10" s="5">
        <v>7</v>
      </c>
      <c r="BD10" s="5">
        <v>1</v>
      </c>
      <c r="BE10" s="5">
        <v>0</v>
      </c>
      <c r="BF10" s="4" t="s">
        <v>12</v>
      </c>
      <c r="BG10" s="4" t="s">
        <v>3419</v>
      </c>
      <c r="BI10" s="4" t="s">
        <v>2977</v>
      </c>
      <c r="BJ10" s="5">
        <v>98</v>
      </c>
      <c r="BK10" s="5">
        <v>9</v>
      </c>
      <c r="BL10" s="5">
        <v>101</v>
      </c>
      <c r="BM10" s="5">
        <v>7</v>
      </c>
      <c r="BN10" s="5">
        <v>3</v>
      </c>
      <c r="BO10" s="5">
        <v>2</v>
      </c>
      <c r="BP10" s="4" t="s">
        <v>12</v>
      </c>
      <c r="BQ10" s="4" t="s">
        <v>3440</v>
      </c>
      <c r="BS10" s="4" t="s">
        <v>1580</v>
      </c>
      <c r="BT10" s="5">
        <v>109</v>
      </c>
      <c r="BU10" s="5">
        <v>6</v>
      </c>
      <c r="BV10" s="5">
        <v>109</v>
      </c>
      <c r="BW10" s="5">
        <v>7</v>
      </c>
      <c r="BX10" s="5">
        <v>0</v>
      </c>
      <c r="BY10" s="5">
        <v>-1</v>
      </c>
      <c r="BZ10" s="4" t="s">
        <v>12</v>
      </c>
      <c r="CA10" s="4"/>
    </row>
    <row r="11" spans="1:79">
      <c r="A11" s="4" t="s">
        <v>1786</v>
      </c>
      <c r="B11" s="5">
        <v>94</v>
      </c>
      <c r="C11" s="5">
        <v>14</v>
      </c>
      <c r="D11" s="5">
        <v>107</v>
      </c>
      <c r="E11" s="5">
        <v>8</v>
      </c>
      <c r="F11" s="5">
        <v>13</v>
      </c>
      <c r="G11" s="5">
        <v>6</v>
      </c>
      <c r="H11" s="4" t="s">
        <v>12</v>
      </c>
      <c r="I11" s="4" t="s">
        <v>3335</v>
      </c>
      <c r="K11" s="4" t="s">
        <v>316</v>
      </c>
      <c r="L11" s="5">
        <v>127</v>
      </c>
      <c r="M11" s="5">
        <v>8</v>
      </c>
      <c r="N11" s="5">
        <v>127</v>
      </c>
      <c r="O11" s="5">
        <v>8</v>
      </c>
      <c r="P11" s="5">
        <v>0</v>
      </c>
      <c r="Q11" s="5">
        <v>0</v>
      </c>
      <c r="R11" s="4" t="s">
        <v>12</v>
      </c>
      <c r="S11" s="4"/>
      <c r="U11" s="4" t="s">
        <v>903</v>
      </c>
      <c r="V11" s="5">
        <v>79</v>
      </c>
      <c r="W11" s="5">
        <v>9</v>
      </c>
      <c r="X11" s="5">
        <v>95</v>
      </c>
      <c r="Y11" s="5">
        <v>8</v>
      </c>
      <c r="Z11" s="5">
        <v>16</v>
      </c>
      <c r="AA11" s="5">
        <v>1</v>
      </c>
      <c r="AB11" s="4" t="s">
        <v>12</v>
      </c>
      <c r="AC11" s="4" t="s">
        <v>3384</v>
      </c>
      <c r="AE11" s="4" t="s">
        <v>1140</v>
      </c>
      <c r="AF11" s="5">
        <v>109</v>
      </c>
      <c r="AG11" s="5">
        <v>8</v>
      </c>
      <c r="AH11" s="5">
        <v>113</v>
      </c>
      <c r="AI11" s="5">
        <v>8</v>
      </c>
      <c r="AJ11" s="5">
        <v>4</v>
      </c>
      <c r="AK11" s="5">
        <v>0</v>
      </c>
      <c r="AL11" s="4" t="s">
        <v>12</v>
      </c>
      <c r="AM11" s="4" t="s">
        <v>3390</v>
      </c>
      <c r="AO11" s="4" t="s">
        <v>2037</v>
      </c>
      <c r="AP11" s="5">
        <v>86</v>
      </c>
      <c r="AQ11" s="5">
        <v>10</v>
      </c>
      <c r="AR11" s="5">
        <v>93</v>
      </c>
      <c r="AS11" s="5">
        <v>8</v>
      </c>
      <c r="AT11" s="5">
        <v>7</v>
      </c>
      <c r="AU11" s="5">
        <v>2</v>
      </c>
      <c r="AV11" s="4" t="s">
        <v>12</v>
      </c>
      <c r="AW11" s="4" t="s">
        <v>3407</v>
      </c>
      <c r="AY11" s="4" t="s">
        <v>1409</v>
      </c>
      <c r="AZ11" s="5">
        <v>110</v>
      </c>
      <c r="BA11" s="5">
        <v>8</v>
      </c>
      <c r="BB11" s="5">
        <v>114</v>
      </c>
      <c r="BC11" s="5">
        <v>8</v>
      </c>
      <c r="BD11" s="5">
        <v>4</v>
      </c>
      <c r="BE11" s="5">
        <v>0</v>
      </c>
      <c r="BF11" s="4" t="s">
        <v>12</v>
      </c>
      <c r="BG11" s="4" t="s">
        <v>3416</v>
      </c>
      <c r="BI11" s="4" t="s">
        <v>2161</v>
      </c>
      <c r="BJ11" s="5">
        <v>100</v>
      </c>
      <c r="BK11" s="5">
        <v>7</v>
      </c>
      <c r="BL11" s="5">
        <v>100</v>
      </c>
      <c r="BM11" s="5">
        <v>8</v>
      </c>
      <c r="BN11" s="5">
        <v>0</v>
      </c>
      <c r="BO11" s="5">
        <v>-1</v>
      </c>
      <c r="BP11" s="4" t="s">
        <v>12</v>
      </c>
      <c r="BQ11" s="4"/>
      <c r="BS11" s="4" t="s">
        <v>1552</v>
      </c>
      <c r="BT11" s="5">
        <v>109</v>
      </c>
      <c r="BU11" s="5">
        <v>7</v>
      </c>
      <c r="BV11" s="5">
        <v>109</v>
      </c>
      <c r="BW11" s="5">
        <v>8</v>
      </c>
      <c r="BX11" s="5">
        <v>0</v>
      </c>
      <c r="BY11" s="5">
        <v>-1</v>
      </c>
      <c r="BZ11" s="4" t="s">
        <v>12</v>
      </c>
      <c r="CA11" s="4" t="s">
        <v>3450</v>
      </c>
    </row>
    <row r="12" spans="1:79">
      <c r="A12" s="4" t="s">
        <v>1812</v>
      </c>
      <c r="B12" s="5">
        <v>105</v>
      </c>
      <c r="C12" s="5">
        <v>7</v>
      </c>
      <c r="D12" s="5">
        <v>106</v>
      </c>
      <c r="E12" s="5">
        <v>9</v>
      </c>
      <c r="F12" s="5">
        <v>1</v>
      </c>
      <c r="G12" s="5">
        <v>-2</v>
      </c>
      <c r="H12" s="4" t="s">
        <v>12</v>
      </c>
      <c r="I12" s="4" t="s">
        <v>3332</v>
      </c>
      <c r="K12" s="4" t="s">
        <v>481</v>
      </c>
      <c r="L12" s="5">
        <v>124</v>
      </c>
      <c r="M12" s="5">
        <v>9</v>
      </c>
      <c r="N12" s="5">
        <v>124</v>
      </c>
      <c r="O12" s="5">
        <v>9</v>
      </c>
      <c r="P12" s="5">
        <v>0</v>
      </c>
      <c r="Q12" s="5">
        <v>0</v>
      </c>
      <c r="R12" s="4" t="s">
        <v>12</v>
      </c>
      <c r="S12" s="4"/>
      <c r="U12" s="4" t="s">
        <v>869</v>
      </c>
      <c r="V12" s="5">
        <v>78</v>
      </c>
      <c r="W12" s="5">
        <v>10</v>
      </c>
      <c r="X12" s="5">
        <v>94</v>
      </c>
      <c r="Y12" s="5">
        <v>9</v>
      </c>
      <c r="Z12" s="5">
        <v>16</v>
      </c>
      <c r="AA12" s="5">
        <v>1</v>
      </c>
      <c r="AB12" s="4" t="s">
        <v>12</v>
      </c>
      <c r="AC12" s="4" t="s">
        <v>3384</v>
      </c>
      <c r="AE12" s="4" t="s">
        <v>2859</v>
      </c>
      <c r="AF12" s="5">
        <v>110</v>
      </c>
      <c r="AG12" s="5">
        <v>7</v>
      </c>
      <c r="AH12" s="5">
        <v>112</v>
      </c>
      <c r="AI12" s="5">
        <v>9</v>
      </c>
      <c r="AJ12" s="5">
        <v>2</v>
      </c>
      <c r="AK12" s="5">
        <v>-2</v>
      </c>
      <c r="AL12" s="4" t="s">
        <v>12</v>
      </c>
      <c r="AM12" s="4" t="s">
        <v>3391</v>
      </c>
      <c r="AO12" s="4" t="s">
        <v>3231</v>
      </c>
      <c r="AP12" s="5">
        <v>92</v>
      </c>
      <c r="AQ12" s="5">
        <v>8</v>
      </c>
      <c r="AR12" s="5">
        <v>92</v>
      </c>
      <c r="AS12" s="5">
        <v>9</v>
      </c>
      <c r="AT12" s="5">
        <v>0</v>
      </c>
      <c r="AU12" s="5">
        <v>-1</v>
      </c>
      <c r="AV12" s="4" t="s">
        <v>12</v>
      </c>
      <c r="AW12" s="4"/>
      <c r="AY12" s="4" t="s">
        <v>1404</v>
      </c>
      <c r="AZ12" s="5">
        <v>108</v>
      </c>
      <c r="BA12" s="5">
        <v>9</v>
      </c>
      <c r="BB12" s="5">
        <v>112</v>
      </c>
      <c r="BC12" s="5">
        <v>9</v>
      </c>
      <c r="BD12" s="5">
        <v>4</v>
      </c>
      <c r="BE12" s="5">
        <v>0</v>
      </c>
      <c r="BF12" s="4" t="s">
        <v>12</v>
      </c>
      <c r="BG12" s="4" t="s">
        <v>3416</v>
      </c>
      <c r="BI12" s="4" t="s">
        <v>2973</v>
      </c>
      <c r="BJ12" s="5">
        <v>100</v>
      </c>
      <c r="BK12" s="5">
        <v>8</v>
      </c>
      <c r="BL12" s="5">
        <v>100</v>
      </c>
      <c r="BM12" s="5">
        <v>9</v>
      </c>
      <c r="BN12" s="5">
        <v>0</v>
      </c>
      <c r="BO12" s="5">
        <v>-1</v>
      </c>
      <c r="BP12" s="4" t="s">
        <v>12</v>
      </c>
      <c r="BQ12" s="4"/>
      <c r="BS12" s="4" t="s">
        <v>1558</v>
      </c>
      <c r="BT12" s="5">
        <v>107</v>
      </c>
      <c r="BU12" s="5">
        <v>8</v>
      </c>
      <c r="BV12" s="5">
        <v>107</v>
      </c>
      <c r="BW12" s="5">
        <v>9</v>
      </c>
      <c r="BX12" s="5">
        <v>0</v>
      </c>
      <c r="BY12" s="5">
        <v>-1</v>
      </c>
      <c r="BZ12" s="4" t="s">
        <v>12</v>
      </c>
      <c r="CA12" s="4"/>
    </row>
    <row r="13" spans="1:79">
      <c r="A13" s="4" t="s">
        <v>1769</v>
      </c>
      <c r="B13" s="5">
        <v>94</v>
      </c>
      <c r="C13" s="5">
        <v>13</v>
      </c>
      <c r="D13" s="5">
        <v>105</v>
      </c>
      <c r="E13" s="5">
        <v>10</v>
      </c>
      <c r="F13" s="5">
        <v>11</v>
      </c>
      <c r="G13" s="5">
        <v>3</v>
      </c>
      <c r="H13" s="4" t="s">
        <v>12</v>
      </c>
      <c r="I13" s="4" t="s">
        <v>3334</v>
      </c>
      <c r="K13" s="4" t="s">
        <v>416</v>
      </c>
      <c r="L13" s="5">
        <v>123</v>
      </c>
      <c r="M13" s="5">
        <v>10</v>
      </c>
      <c r="N13" s="5">
        <v>123</v>
      </c>
      <c r="O13" s="5">
        <v>10</v>
      </c>
      <c r="P13" s="5">
        <v>0</v>
      </c>
      <c r="Q13" s="5">
        <v>0</v>
      </c>
      <c r="R13" s="4" t="s">
        <v>12</v>
      </c>
      <c r="S13" s="4"/>
      <c r="U13" s="4" t="s">
        <v>873</v>
      </c>
      <c r="V13" s="5">
        <v>73</v>
      </c>
      <c r="W13" s="5">
        <v>14</v>
      </c>
      <c r="X13" s="5">
        <v>91</v>
      </c>
      <c r="Y13" s="5">
        <v>10</v>
      </c>
      <c r="Z13" s="5">
        <v>18</v>
      </c>
      <c r="AA13" s="5">
        <v>4</v>
      </c>
      <c r="AB13" s="4" t="s">
        <v>12</v>
      </c>
      <c r="AC13" s="4" t="s">
        <v>3382</v>
      </c>
      <c r="AE13" s="4" t="s">
        <v>1161</v>
      </c>
      <c r="AF13" s="5">
        <v>102</v>
      </c>
      <c r="AG13" s="5">
        <v>10</v>
      </c>
      <c r="AH13" s="5">
        <v>106</v>
      </c>
      <c r="AI13" s="5">
        <v>10</v>
      </c>
      <c r="AJ13" s="5">
        <v>4</v>
      </c>
      <c r="AK13" s="5">
        <v>0</v>
      </c>
      <c r="AL13" s="4" t="s">
        <v>12</v>
      </c>
      <c r="AM13" s="4" t="s">
        <v>3390</v>
      </c>
      <c r="AO13" s="4" t="s">
        <v>2288</v>
      </c>
      <c r="AP13" s="5">
        <v>82</v>
      </c>
      <c r="AQ13" s="5">
        <v>11</v>
      </c>
      <c r="AR13" s="5">
        <v>89</v>
      </c>
      <c r="AS13" s="5">
        <v>10</v>
      </c>
      <c r="AT13" s="5">
        <v>7</v>
      </c>
      <c r="AU13" s="5">
        <v>1</v>
      </c>
      <c r="AV13" s="4" t="s">
        <v>12</v>
      </c>
      <c r="AW13" s="4" t="s">
        <v>3407</v>
      </c>
      <c r="AY13" s="4" t="s">
        <v>1422</v>
      </c>
      <c r="AZ13" s="5">
        <v>108</v>
      </c>
      <c r="BA13" s="5">
        <v>10</v>
      </c>
      <c r="BB13" s="5">
        <v>109</v>
      </c>
      <c r="BC13" s="5">
        <v>10</v>
      </c>
      <c r="BD13" s="5">
        <v>1</v>
      </c>
      <c r="BE13" s="5">
        <v>0</v>
      </c>
      <c r="BF13" s="4" t="s">
        <v>12</v>
      </c>
      <c r="BG13" s="4" t="s">
        <v>3420</v>
      </c>
      <c r="BI13" s="4" t="s">
        <v>2144</v>
      </c>
      <c r="BJ13" s="5">
        <v>94</v>
      </c>
      <c r="BK13" s="5">
        <v>10</v>
      </c>
      <c r="BL13" s="5">
        <v>94</v>
      </c>
      <c r="BM13" s="5">
        <v>10</v>
      </c>
      <c r="BN13" s="5">
        <v>0</v>
      </c>
      <c r="BO13" s="5">
        <v>0</v>
      </c>
      <c r="BP13" s="4" t="s">
        <v>12</v>
      </c>
      <c r="BQ13" s="4"/>
      <c r="BS13" s="4" t="s">
        <v>1607</v>
      </c>
      <c r="BT13" s="5">
        <v>103</v>
      </c>
      <c r="BU13" s="5">
        <v>10</v>
      </c>
      <c r="BV13" s="5">
        <v>106</v>
      </c>
      <c r="BW13" s="5">
        <v>10</v>
      </c>
      <c r="BX13" s="5">
        <v>3</v>
      </c>
      <c r="BY13" s="5">
        <v>0</v>
      </c>
      <c r="BZ13" s="4" t="s">
        <v>12</v>
      </c>
      <c r="CA13" s="4" t="s">
        <v>3447</v>
      </c>
    </row>
    <row r="14" spans="1:79">
      <c r="A14" s="4" t="s">
        <v>1788</v>
      </c>
      <c r="B14" s="5">
        <v>101</v>
      </c>
      <c r="C14" s="5">
        <v>8</v>
      </c>
      <c r="D14" s="5">
        <v>102</v>
      </c>
      <c r="E14" s="5">
        <v>11</v>
      </c>
      <c r="F14" s="5">
        <v>1</v>
      </c>
      <c r="G14" s="5">
        <v>-3</v>
      </c>
      <c r="H14" s="4" t="s">
        <v>12</v>
      </c>
      <c r="I14" s="4" t="s">
        <v>3332</v>
      </c>
      <c r="K14" s="4" t="s">
        <v>419</v>
      </c>
      <c r="L14" s="5">
        <v>121</v>
      </c>
      <c r="M14" s="5">
        <v>11</v>
      </c>
      <c r="N14" s="5">
        <v>121</v>
      </c>
      <c r="O14" s="5">
        <v>11</v>
      </c>
      <c r="P14" s="5">
        <v>0</v>
      </c>
      <c r="Q14" s="5">
        <v>0</v>
      </c>
      <c r="R14" s="4" t="s">
        <v>12</v>
      </c>
      <c r="S14" s="4"/>
      <c r="U14" s="4" t="s">
        <v>885</v>
      </c>
      <c r="V14" s="5">
        <v>72</v>
      </c>
      <c r="W14" s="5">
        <v>15</v>
      </c>
      <c r="X14" s="5">
        <v>88</v>
      </c>
      <c r="Y14" s="5">
        <v>11</v>
      </c>
      <c r="Z14" s="5">
        <v>16</v>
      </c>
      <c r="AA14" s="5">
        <v>4</v>
      </c>
      <c r="AB14" s="4" t="s">
        <v>12</v>
      </c>
      <c r="AC14" s="4" t="s">
        <v>3384</v>
      </c>
      <c r="AE14" s="4" t="s">
        <v>1137</v>
      </c>
      <c r="AF14" s="5">
        <v>100</v>
      </c>
      <c r="AG14" s="5">
        <v>12</v>
      </c>
      <c r="AH14" s="5">
        <v>105</v>
      </c>
      <c r="AI14" s="5">
        <v>11</v>
      </c>
      <c r="AJ14" s="5">
        <v>5</v>
      </c>
      <c r="AK14" s="5">
        <v>1</v>
      </c>
      <c r="AL14" s="4" t="s">
        <v>12</v>
      </c>
      <c r="AM14" s="4" t="s">
        <v>3388</v>
      </c>
      <c r="AO14" s="4" t="s">
        <v>2032</v>
      </c>
      <c r="AP14" s="5">
        <v>82</v>
      </c>
      <c r="AQ14" s="5">
        <v>12</v>
      </c>
      <c r="AR14" s="5">
        <v>89</v>
      </c>
      <c r="AS14" s="5">
        <v>11</v>
      </c>
      <c r="AT14" s="5">
        <v>7</v>
      </c>
      <c r="AU14" s="5">
        <v>1</v>
      </c>
      <c r="AV14" s="4" t="s">
        <v>12</v>
      </c>
      <c r="AW14" s="4" t="s">
        <v>3407</v>
      </c>
      <c r="AY14" s="4" t="s">
        <v>2461</v>
      </c>
      <c r="AZ14" s="5">
        <v>106</v>
      </c>
      <c r="BA14" s="5">
        <v>11</v>
      </c>
      <c r="BB14" s="5">
        <v>106</v>
      </c>
      <c r="BC14" s="5">
        <v>11</v>
      </c>
      <c r="BD14" s="5">
        <v>0</v>
      </c>
      <c r="BE14" s="5">
        <v>0</v>
      </c>
      <c r="BF14" s="4" t="s">
        <v>12</v>
      </c>
      <c r="BG14" s="4"/>
      <c r="BI14" s="4" t="s">
        <v>2168</v>
      </c>
      <c r="BJ14" s="5">
        <v>90</v>
      </c>
      <c r="BK14" s="5">
        <v>11</v>
      </c>
      <c r="BL14" s="5">
        <v>93</v>
      </c>
      <c r="BM14" s="5">
        <v>11</v>
      </c>
      <c r="BN14" s="5">
        <v>3</v>
      </c>
      <c r="BO14" s="5">
        <v>0</v>
      </c>
      <c r="BP14" s="4" t="s">
        <v>12</v>
      </c>
      <c r="BQ14" s="4" t="s">
        <v>3440</v>
      </c>
      <c r="BS14" s="4" t="s">
        <v>1577</v>
      </c>
      <c r="BT14" s="5">
        <v>101</v>
      </c>
      <c r="BU14" s="5">
        <v>14</v>
      </c>
      <c r="BV14" s="5">
        <v>104</v>
      </c>
      <c r="BW14" s="5">
        <v>11</v>
      </c>
      <c r="BX14" s="5">
        <v>3</v>
      </c>
      <c r="BY14" s="5">
        <v>3</v>
      </c>
      <c r="BZ14" s="4" t="s">
        <v>12</v>
      </c>
      <c r="CA14" s="4" t="s">
        <v>3447</v>
      </c>
    </row>
    <row r="15" spans="1:79">
      <c r="A15" s="4" t="s">
        <v>1819</v>
      </c>
      <c r="B15" s="5">
        <v>90</v>
      </c>
      <c r="C15" s="5">
        <v>16</v>
      </c>
      <c r="D15" s="5">
        <v>101</v>
      </c>
      <c r="E15" s="5">
        <v>12</v>
      </c>
      <c r="F15" s="5">
        <v>11</v>
      </c>
      <c r="G15" s="5">
        <v>4</v>
      </c>
      <c r="H15" s="4" t="s">
        <v>12</v>
      </c>
      <c r="I15" s="4" t="s">
        <v>3334</v>
      </c>
      <c r="K15" s="4" t="s">
        <v>434</v>
      </c>
      <c r="L15" s="5">
        <v>118</v>
      </c>
      <c r="M15" s="5">
        <v>14</v>
      </c>
      <c r="N15" s="5">
        <v>120</v>
      </c>
      <c r="O15" s="5">
        <v>12</v>
      </c>
      <c r="P15" s="5">
        <v>2</v>
      </c>
      <c r="Q15" s="5">
        <v>2</v>
      </c>
      <c r="R15" s="4" t="s">
        <v>12</v>
      </c>
      <c r="S15" s="4" t="s">
        <v>3346</v>
      </c>
      <c r="U15" s="4" t="s">
        <v>867</v>
      </c>
      <c r="V15" s="5">
        <v>69</v>
      </c>
      <c r="W15" s="5">
        <v>16</v>
      </c>
      <c r="X15" s="5">
        <v>87</v>
      </c>
      <c r="Y15" s="5">
        <v>12</v>
      </c>
      <c r="Z15" s="5">
        <v>18</v>
      </c>
      <c r="AA15" s="5">
        <v>4</v>
      </c>
      <c r="AB15" s="4" t="s">
        <v>12</v>
      </c>
      <c r="AC15" s="4" t="s">
        <v>3382</v>
      </c>
      <c r="AE15" s="4" t="s">
        <v>1162</v>
      </c>
      <c r="AF15" s="5">
        <v>99</v>
      </c>
      <c r="AG15" s="5">
        <v>13</v>
      </c>
      <c r="AH15" s="5">
        <v>104</v>
      </c>
      <c r="AI15" s="5">
        <v>12</v>
      </c>
      <c r="AJ15" s="5">
        <v>5</v>
      </c>
      <c r="AK15" s="5">
        <v>1</v>
      </c>
      <c r="AL15" s="4" t="s">
        <v>12</v>
      </c>
      <c r="AM15" s="4" t="s">
        <v>3388</v>
      </c>
      <c r="AO15" s="4" t="s">
        <v>2045</v>
      </c>
      <c r="AP15" s="5">
        <v>87</v>
      </c>
      <c r="AQ15" s="5">
        <v>9</v>
      </c>
      <c r="AR15" s="5">
        <v>89</v>
      </c>
      <c r="AS15" s="5">
        <v>12</v>
      </c>
      <c r="AT15" s="5">
        <v>2</v>
      </c>
      <c r="AU15" s="5">
        <v>-3</v>
      </c>
      <c r="AV15" s="4" t="s">
        <v>12</v>
      </c>
      <c r="AW15" s="4" t="s">
        <v>3406</v>
      </c>
      <c r="AY15" s="4" t="s">
        <v>1514</v>
      </c>
      <c r="AZ15" s="5">
        <v>102</v>
      </c>
      <c r="BA15" s="5">
        <v>13</v>
      </c>
      <c r="BB15" s="5">
        <v>105</v>
      </c>
      <c r="BC15" s="5">
        <v>12</v>
      </c>
      <c r="BD15" s="5">
        <v>3</v>
      </c>
      <c r="BE15" s="5">
        <v>1</v>
      </c>
      <c r="BF15" s="4" t="s">
        <v>12</v>
      </c>
      <c r="BG15" s="4" t="s">
        <v>3414</v>
      </c>
      <c r="BI15" s="4" t="s">
        <v>2995</v>
      </c>
      <c r="BJ15" s="5">
        <v>85</v>
      </c>
      <c r="BK15" s="5">
        <v>13</v>
      </c>
      <c r="BL15" s="5">
        <v>88</v>
      </c>
      <c r="BM15" s="5">
        <v>12</v>
      </c>
      <c r="BN15" s="5">
        <v>3</v>
      </c>
      <c r="BO15" s="5">
        <v>1</v>
      </c>
      <c r="BP15" s="4" t="s">
        <v>12</v>
      </c>
      <c r="BQ15" s="4" t="s">
        <v>3440</v>
      </c>
      <c r="BS15" s="4" t="s">
        <v>1591</v>
      </c>
      <c r="BT15" s="5">
        <v>100</v>
      </c>
      <c r="BU15" s="5">
        <v>15</v>
      </c>
      <c r="BV15" s="5">
        <v>103</v>
      </c>
      <c r="BW15" s="5">
        <v>12</v>
      </c>
      <c r="BX15" s="5">
        <v>3</v>
      </c>
      <c r="BY15" s="5">
        <v>3</v>
      </c>
      <c r="BZ15" s="4" t="s">
        <v>12</v>
      </c>
      <c r="CA15" s="4" t="s">
        <v>3447</v>
      </c>
    </row>
    <row r="16" spans="1:79">
      <c r="A16" s="4" t="s">
        <v>2216</v>
      </c>
      <c r="B16" s="5">
        <v>98</v>
      </c>
      <c r="C16" s="5">
        <v>9</v>
      </c>
      <c r="D16" s="5">
        <v>100</v>
      </c>
      <c r="E16" s="5">
        <v>13</v>
      </c>
      <c r="F16" s="5">
        <v>2</v>
      </c>
      <c r="G16" s="5">
        <v>-4</v>
      </c>
      <c r="H16" s="4" t="s">
        <v>12</v>
      </c>
      <c r="I16" s="4" t="s">
        <v>3333</v>
      </c>
      <c r="K16" s="4" t="s">
        <v>373</v>
      </c>
      <c r="L16" s="5">
        <v>119</v>
      </c>
      <c r="M16" s="5">
        <v>12</v>
      </c>
      <c r="N16" s="5">
        <v>119</v>
      </c>
      <c r="O16" s="5">
        <v>13</v>
      </c>
      <c r="P16" s="5">
        <v>0</v>
      </c>
      <c r="Q16" s="5">
        <v>-1</v>
      </c>
      <c r="R16" s="4" t="s">
        <v>12</v>
      </c>
      <c r="S16" s="4"/>
      <c r="U16" s="4" t="s">
        <v>860</v>
      </c>
      <c r="V16" s="5">
        <v>82</v>
      </c>
      <c r="W16" s="5">
        <v>7</v>
      </c>
      <c r="X16" s="5">
        <v>86</v>
      </c>
      <c r="Y16" s="5">
        <v>13</v>
      </c>
      <c r="Z16" s="5">
        <v>4</v>
      </c>
      <c r="AA16" s="5">
        <v>-6</v>
      </c>
      <c r="AB16" s="4" t="s">
        <v>12</v>
      </c>
      <c r="AC16" s="4" t="s">
        <v>3381</v>
      </c>
      <c r="AE16" s="4" t="s">
        <v>1128</v>
      </c>
      <c r="AF16" s="5">
        <v>98</v>
      </c>
      <c r="AG16" s="5">
        <v>15</v>
      </c>
      <c r="AH16" s="5">
        <v>103</v>
      </c>
      <c r="AI16" s="5">
        <v>13</v>
      </c>
      <c r="AJ16" s="5">
        <v>5</v>
      </c>
      <c r="AK16" s="5">
        <v>2</v>
      </c>
      <c r="AL16" s="4" t="s">
        <v>12</v>
      </c>
      <c r="AM16" s="4" t="s">
        <v>3388</v>
      </c>
      <c r="AO16" s="4" t="s">
        <v>2049</v>
      </c>
      <c r="AP16" s="5">
        <v>81</v>
      </c>
      <c r="AQ16" s="5">
        <v>14</v>
      </c>
      <c r="AR16" s="5">
        <v>88</v>
      </c>
      <c r="AS16" s="5">
        <v>13</v>
      </c>
      <c r="AT16" s="5">
        <v>7</v>
      </c>
      <c r="AU16" s="5">
        <v>1</v>
      </c>
      <c r="AV16" s="4" t="s">
        <v>12</v>
      </c>
      <c r="AW16" s="4" t="s">
        <v>3407</v>
      </c>
      <c r="AY16" s="4" t="s">
        <v>1452</v>
      </c>
      <c r="AZ16" s="5">
        <v>99</v>
      </c>
      <c r="BA16" s="5">
        <v>14</v>
      </c>
      <c r="BB16" s="5">
        <v>103</v>
      </c>
      <c r="BC16" s="5">
        <v>13</v>
      </c>
      <c r="BD16" s="5">
        <v>4</v>
      </c>
      <c r="BE16" s="5">
        <v>1</v>
      </c>
      <c r="BF16" s="4" t="s">
        <v>12</v>
      </c>
      <c r="BG16" s="4" t="s">
        <v>3416</v>
      </c>
      <c r="BI16" s="4" t="s">
        <v>2142</v>
      </c>
      <c r="BJ16" s="5">
        <v>85</v>
      </c>
      <c r="BK16" s="5">
        <v>12</v>
      </c>
      <c r="BL16" s="5">
        <v>85</v>
      </c>
      <c r="BM16" s="5">
        <v>13</v>
      </c>
      <c r="BN16" s="5">
        <v>0</v>
      </c>
      <c r="BO16" s="5">
        <v>-1</v>
      </c>
      <c r="BP16" s="4" t="s">
        <v>12</v>
      </c>
      <c r="BQ16" s="4"/>
      <c r="BS16" s="4" t="s">
        <v>1604</v>
      </c>
      <c r="BT16" s="5">
        <v>103</v>
      </c>
      <c r="BU16" s="5">
        <v>11</v>
      </c>
      <c r="BV16" s="5">
        <v>103</v>
      </c>
      <c r="BW16" s="5">
        <v>13</v>
      </c>
      <c r="BX16" s="5">
        <v>0</v>
      </c>
      <c r="BY16" s="5">
        <v>-2</v>
      </c>
      <c r="BZ16" s="4" t="s">
        <v>12</v>
      </c>
      <c r="CA16" s="4"/>
    </row>
    <row r="17" spans="1:79">
      <c r="A17" s="4" t="s">
        <v>1856</v>
      </c>
      <c r="B17" s="5">
        <v>86</v>
      </c>
      <c r="C17" s="5">
        <v>19</v>
      </c>
      <c r="D17" s="5">
        <v>99</v>
      </c>
      <c r="E17" s="5">
        <v>14</v>
      </c>
      <c r="F17" s="5">
        <v>13</v>
      </c>
      <c r="G17" s="5">
        <v>5</v>
      </c>
      <c r="H17" s="4" t="s">
        <v>12</v>
      </c>
      <c r="I17" s="4" t="s">
        <v>3335</v>
      </c>
      <c r="K17" s="4" t="s">
        <v>548</v>
      </c>
      <c r="L17" s="5">
        <v>109</v>
      </c>
      <c r="M17" s="5">
        <v>28</v>
      </c>
      <c r="N17" s="5">
        <v>119</v>
      </c>
      <c r="O17" s="5">
        <v>14</v>
      </c>
      <c r="P17" s="5">
        <v>10</v>
      </c>
      <c r="Q17" s="5">
        <v>14</v>
      </c>
      <c r="R17" s="4" t="s">
        <v>12</v>
      </c>
      <c r="S17" s="4" t="s">
        <v>3347</v>
      </c>
      <c r="U17" s="4" t="s">
        <v>863</v>
      </c>
      <c r="V17" s="5">
        <v>78</v>
      </c>
      <c r="W17" s="5">
        <v>11</v>
      </c>
      <c r="X17" s="5">
        <v>82</v>
      </c>
      <c r="Y17" s="5">
        <v>14</v>
      </c>
      <c r="Z17" s="5">
        <v>4</v>
      </c>
      <c r="AA17" s="5">
        <v>-3</v>
      </c>
      <c r="AB17" s="4" t="s">
        <v>12</v>
      </c>
      <c r="AC17" s="4" t="s">
        <v>3381</v>
      </c>
      <c r="AE17" s="4" t="s">
        <v>1228</v>
      </c>
      <c r="AF17" s="5">
        <v>101</v>
      </c>
      <c r="AG17" s="5">
        <v>11</v>
      </c>
      <c r="AH17" s="5">
        <v>103</v>
      </c>
      <c r="AI17" s="5">
        <v>14</v>
      </c>
      <c r="AJ17" s="5">
        <v>2</v>
      </c>
      <c r="AK17" s="5">
        <v>-3</v>
      </c>
      <c r="AL17" s="4" t="s">
        <v>12</v>
      </c>
      <c r="AM17" s="4" t="s">
        <v>3391</v>
      </c>
      <c r="AO17" s="4" t="s">
        <v>3229</v>
      </c>
      <c r="AP17" s="5">
        <v>80</v>
      </c>
      <c r="AQ17" s="5">
        <v>15</v>
      </c>
      <c r="AR17" s="5">
        <v>87</v>
      </c>
      <c r="AS17" s="5">
        <v>14</v>
      </c>
      <c r="AT17" s="5">
        <v>7</v>
      </c>
      <c r="AU17" s="5">
        <v>1</v>
      </c>
      <c r="AV17" s="4" t="s">
        <v>12</v>
      </c>
      <c r="AW17" s="4" t="s">
        <v>3407</v>
      </c>
      <c r="AY17" s="4" t="s">
        <v>1500</v>
      </c>
      <c r="AZ17" s="5">
        <v>102</v>
      </c>
      <c r="BA17" s="5">
        <v>12</v>
      </c>
      <c r="BB17" s="5">
        <v>102</v>
      </c>
      <c r="BC17" s="5">
        <v>14</v>
      </c>
      <c r="BD17" s="5">
        <v>0</v>
      </c>
      <c r="BE17" s="5">
        <v>-2</v>
      </c>
      <c r="BF17" s="4" t="s">
        <v>12</v>
      </c>
      <c r="BG17" s="4"/>
      <c r="BI17" s="4" t="s">
        <v>2136</v>
      </c>
      <c r="BJ17" s="5">
        <v>81</v>
      </c>
      <c r="BK17" s="5">
        <v>14</v>
      </c>
      <c r="BL17" s="5">
        <v>81</v>
      </c>
      <c r="BM17" s="5">
        <v>14</v>
      </c>
      <c r="BN17" s="5">
        <v>0</v>
      </c>
      <c r="BO17" s="5">
        <v>0</v>
      </c>
      <c r="BP17" s="4" t="s">
        <v>12</v>
      </c>
      <c r="BQ17" s="4"/>
      <c r="BS17" s="4" t="s">
        <v>1575</v>
      </c>
      <c r="BT17" s="5">
        <v>100</v>
      </c>
      <c r="BU17" s="5">
        <v>16</v>
      </c>
      <c r="BV17" s="5">
        <v>103</v>
      </c>
      <c r="BW17" s="5">
        <v>14</v>
      </c>
      <c r="BX17" s="5">
        <v>3</v>
      </c>
      <c r="BY17" s="5">
        <v>2</v>
      </c>
      <c r="BZ17" s="4" t="s">
        <v>12</v>
      </c>
      <c r="CA17" s="4" t="s">
        <v>3451</v>
      </c>
    </row>
    <row r="18" spans="1:79">
      <c r="A18" s="4" t="s">
        <v>2656</v>
      </c>
      <c r="B18" s="5">
        <v>94</v>
      </c>
      <c r="C18" s="5">
        <v>12</v>
      </c>
      <c r="D18" s="5">
        <v>95</v>
      </c>
      <c r="E18" s="5">
        <v>15</v>
      </c>
      <c r="F18" s="5">
        <v>1</v>
      </c>
      <c r="G18" s="5">
        <v>-3</v>
      </c>
      <c r="H18" s="4" t="s">
        <v>12</v>
      </c>
      <c r="I18" s="4" t="s">
        <v>3332</v>
      </c>
      <c r="K18" s="4" t="s">
        <v>411</v>
      </c>
      <c r="L18" s="5">
        <v>118</v>
      </c>
      <c r="M18" s="5">
        <v>13</v>
      </c>
      <c r="N18" s="5">
        <v>118</v>
      </c>
      <c r="O18" s="5">
        <v>15</v>
      </c>
      <c r="P18" s="5">
        <v>0</v>
      </c>
      <c r="Q18" s="5">
        <v>-2</v>
      </c>
      <c r="R18" s="4" t="s">
        <v>12</v>
      </c>
      <c r="S18" s="4"/>
      <c r="U18" s="4" t="s">
        <v>1941</v>
      </c>
      <c r="V18" s="5">
        <v>75</v>
      </c>
      <c r="W18" s="5">
        <v>12</v>
      </c>
      <c r="X18" s="5">
        <v>79</v>
      </c>
      <c r="Y18" s="5">
        <v>15</v>
      </c>
      <c r="Z18" s="5">
        <v>4</v>
      </c>
      <c r="AA18" s="5">
        <v>-3</v>
      </c>
      <c r="AB18" s="4" t="s">
        <v>12</v>
      </c>
      <c r="AC18" s="4" t="s">
        <v>3381</v>
      </c>
      <c r="AE18" s="4" t="s">
        <v>1143</v>
      </c>
      <c r="AF18" s="5">
        <v>98</v>
      </c>
      <c r="AG18" s="5">
        <v>14</v>
      </c>
      <c r="AH18" s="5">
        <v>102</v>
      </c>
      <c r="AI18" s="5">
        <v>15</v>
      </c>
      <c r="AJ18" s="5">
        <v>4</v>
      </c>
      <c r="AK18" s="5">
        <v>-1</v>
      </c>
      <c r="AL18" s="4" t="s">
        <v>12</v>
      </c>
      <c r="AM18" s="4" t="s">
        <v>3390</v>
      </c>
      <c r="AO18" s="4" t="s">
        <v>2071</v>
      </c>
      <c r="AP18" s="5">
        <v>81</v>
      </c>
      <c r="AQ18" s="5">
        <v>13</v>
      </c>
      <c r="AR18" s="5">
        <v>83</v>
      </c>
      <c r="AS18" s="5">
        <v>15</v>
      </c>
      <c r="AT18" s="5">
        <v>2</v>
      </c>
      <c r="AU18" s="5">
        <v>-2</v>
      </c>
      <c r="AV18" s="4" t="s">
        <v>12</v>
      </c>
      <c r="AW18" s="4" t="s">
        <v>3406</v>
      </c>
      <c r="AY18" s="4" t="s">
        <v>1362</v>
      </c>
      <c r="AZ18" s="5">
        <v>98</v>
      </c>
      <c r="BA18" s="5">
        <v>15</v>
      </c>
      <c r="BB18" s="5">
        <v>102</v>
      </c>
      <c r="BC18" s="5">
        <v>15</v>
      </c>
      <c r="BD18" s="5">
        <v>4</v>
      </c>
      <c r="BE18" s="5">
        <v>0</v>
      </c>
      <c r="BF18" s="4" t="s">
        <v>122</v>
      </c>
      <c r="BG18" s="4" t="s">
        <v>3416</v>
      </c>
      <c r="BI18" s="4" t="s">
        <v>2163</v>
      </c>
      <c r="BJ18" s="5">
        <v>80</v>
      </c>
      <c r="BK18" s="5">
        <v>15</v>
      </c>
      <c r="BL18" s="5">
        <v>80</v>
      </c>
      <c r="BM18" s="5">
        <v>15</v>
      </c>
      <c r="BN18" s="5">
        <v>0</v>
      </c>
      <c r="BO18" s="5">
        <v>0</v>
      </c>
      <c r="BP18" s="4" t="s">
        <v>12</v>
      </c>
      <c r="BQ18" s="4"/>
      <c r="BS18" s="4" t="s">
        <v>1671</v>
      </c>
      <c r="BT18" s="5">
        <v>102</v>
      </c>
      <c r="BU18" s="5">
        <v>12</v>
      </c>
      <c r="BV18" s="5">
        <v>102</v>
      </c>
      <c r="BW18" s="5">
        <v>15</v>
      </c>
      <c r="BX18" s="5">
        <v>0</v>
      </c>
      <c r="BY18" s="5">
        <v>-3</v>
      </c>
      <c r="BZ18" s="4" t="s">
        <v>12</v>
      </c>
      <c r="CA18" s="4"/>
    </row>
    <row r="19" spans="1:79">
      <c r="A19" s="4" t="s">
        <v>1791</v>
      </c>
      <c r="B19" s="5">
        <v>95</v>
      </c>
      <c r="C19" s="5">
        <v>11</v>
      </c>
      <c r="D19" s="5">
        <v>95</v>
      </c>
      <c r="E19" s="5">
        <v>16</v>
      </c>
      <c r="F19" s="5">
        <v>0</v>
      </c>
      <c r="G19" s="5">
        <v>-5</v>
      </c>
      <c r="H19" s="4" t="s">
        <v>12</v>
      </c>
      <c r="I19" s="4"/>
      <c r="K19" s="4" t="s">
        <v>453</v>
      </c>
      <c r="L19" s="5">
        <v>109</v>
      </c>
      <c r="M19" s="5">
        <v>29</v>
      </c>
      <c r="N19" s="5">
        <v>118</v>
      </c>
      <c r="O19" s="5">
        <v>16</v>
      </c>
      <c r="P19" s="5">
        <v>9</v>
      </c>
      <c r="Q19" s="5">
        <v>13</v>
      </c>
      <c r="R19" s="4" t="s">
        <v>12</v>
      </c>
      <c r="S19" s="4" t="s">
        <v>3348</v>
      </c>
      <c r="U19" s="4" t="s">
        <v>888</v>
      </c>
      <c r="V19" s="5">
        <v>75</v>
      </c>
      <c r="W19" s="5">
        <v>13</v>
      </c>
      <c r="X19" s="5">
        <v>79</v>
      </c>
      <c r="Y19" s="5">
        <v>16</v>
      </c>
      <c r="Z19" s="5">
        <v>4</v>
      </c>
      <c r="AA19" s="5">
        <v>-3</v>
      </c>
      <c r="AB19" s="4" t="s">
        <v>12</v>
      </c>
      <c r="AC19" s="4" t="s">
        <v>3381</v>
      </c>
      <c r="AE19" s="4" t="s">
        <v>2886</v>
      </c>
      <c r="AF19" s="5">
        <v>95</v>
      </c>
      <c r="AG19" s="5">
        <v>16</v>
      </c>
      <c r="AH19" s="5">
        <v>95</v>
      </c>
      <c r="AI19" s="5">
        <v>16</v>
      </c>
      <c r="AJ19" s="5">
        <v>0</v>
      </c>
      <c r="AK19" s="5">
        <v>0</v>
      </c>
      <c r="AL19" s="4" t="s">
        <v>12</v>
      </c>
      <c r="AM19" s="4"/>
      <c r="AO19" s="4" t="s">
        <v>2040</v>
      </c>
      <c r="AP19" s="5">
        <v>75</v>
      </c>
      <c r="AQ19" s="5">
        <v>17</v>
      </c>
      <c r="AR19" s="5">
        <v>82</v>
      </c>
      <c r="AS19" s="5">
        <v>16</v>
      </c>
      <c r="AT19" s="5">
        <v>7</v>
      </c>
      <c r="AU19" s="5">
        <v>1</v>
      </c>
      <c r="AV19" s="4" t="s">
        <v>12</v>
      </c>
      <c r="AW19" s="4" t="s">
        <v>3407</v>
      </c>
      <c r="AY19" s="4" t="s">
        <v>1530</v>
      </c>
      <c r="AZ19" s="5">
        <v>96</v>
      </c>
      <c r="BA19" s="5">
        <v>16</v>
      </c>
      <c r="BB19" s="5">
        <v>97</v>
      </c>
      <c r="BC19" s="5">
        <v>16</v>
      </c>
      <c r="BD19" s="5">
        <v>1</v>
      </c>
      <c r="BE19" s="5">
        <v>0</v>
      </c>
      <c r="BF19" s="4" t="s">
        <v>12</v>
      </c>
      <c r="BG19" s="4" t="s">
        <v>3419</v>
      </c>
      <c r="BI19" s="4" t="s">
        <v>2128</v>
      </c>
      <c r="BJ19" s="5">
        <v>78</v>
      </c>
      <c r="BK19" s="5">
        <v>16</v>
      </c>
      <c r="BL19" s="5">
        <v>78</v>
      </c>
      <c r="BM19" s="5">
        <v>16</v>
      </c>
      <c r="BN19" s="5">
        <v>0</v>
      </c>
      <c r="BO19" s="5">
        <v>0</v>
      </c>
      <c r="BP19" s="4" t="s">
        <v>12</v>
      </c>
      <c r="BQ19" s="4"/>
      <c r="BS19" s="4" t="s">
        <v>1600</v>
      </c>
      <c r="BT19" s="5">
        <v>101</v>
      </c>
      <c r="BU19" s="5">
        <v>13</v>
      </c>
      <c r="BV19" s="5">
        <v>101</v>
      </c>
      <c r="BW19" s="5">
        <v>16</v>
      </c>
      <c r="BX19" s="5">
        <v>0</v>
      </c>
      <c r="BY19" s="5">
        <v>-3</v>
      </c>
      <c r="BZ19" s="4" t="s">
        <v>12</v>
      </c>
      <c r="CA19" s="4"/>
    </row>
    <row r="20" spans="1:79">
      <c r="A20" s="4" t="s">
        <v>1799</v>
      </c>
      <c r="B20" s="5">
        <v>82</v>
      </c>
      <c r="C20" s="5">
        <v>22</v>
      </c>
      <c r="D20" s="5">
        <v>95</v>
      </c>
      <c r="E20" s="5">
        <v>17</v>
      </c>
      <c r="F20" s="5">
        <v>13</v>
      </c>
      <c r="G20" s="5">
        <v>5</v>
      </c>
      <c r="H20" s="4" t="s">
        <v>12</v>
      </c>
      <c r="I20" s="4" t="s">
        <v>3335</v>
      </c>
      <c r="K20" s="4" t="s">
        <v>309</v>
      </c>
      <c r="L20" s="5">
        <v>116</v>
      </c>
      <c r="M20" s="5">
        <v>15</v>
      </c>
      <c r="N20" s="5">
        <v>116</v>
      </c>
      <c r="O20" s="5">
        <v>17</v>
      </c>
      <c r="P20" s="5">
        <v>0</v>
      </c>
      <c r="Q20" s="5">
        <v>-2</v>
      </c>
      <c r="R20" s="4" t="s">
        <v>12</v>
      </c>
      <c r="S20" s="4"/>
      <c r="U20" s="4" t="s">
        <v>870</v>
      </c>
      <c r="V20" s="5">
        <v>59</v>
      </c>
      <c r="W20" s="5">
        <v>22</v>
      </c>
      <c r="X20" s="5">
        <v>77</v>
      </c>
      <c r="Y20" s="5">
        <v>17</v>
      </c>
      <c r="Z20" s="5">
        <v>18</v>
      </c>
      <c r="AA20" s="5">
        <v>5</v>
      </c>
      <c r="AB20" s="4" t="s">
        <v>12</v>
      </c>
      <c r="AC20" s="4" t="s">
        <v>3382</v>
      </c>
      <c r="AE20" s="4" t="s">
        <v>1153</v>
      </c>
      <c r="AF20" s="5">
        <v>89</v>
      </c>
      <c r="AG20" s="5">
        <v>20</v>
      </c>
      <c r="AH20" s="5">
        <v>94</v>
      </c>
      <c r="AI20" s="5">
        <v>17</v>
      </c>
      <c r="AJ20" s="5">
        <v>5</v>
      </c>
      <c r="AK20" s="5">
        <v>3</v>
      </c>
      <c r="AL20" s="4" t="s">
        <v>12</v>
      </c>
      <c r="AM20" s="4" t="s">
        <v>3388</v>
      </c>
      <c r="AO20" s="4" t="s">
        <v>2008</v>
      </c>
      <c r="AP20" s="5">
        <v>76</v>
      </c>
      <c r="AQ20" s="5">
        <v>16</v>
      </c>
      <c r="AR20" s="5">
        <v>76</v>
      </c>
      <c r="AS20" s="5">
        <v>17</v>
      </c>
      <c r="AT20" s="5">
        <v>0</v>
      </c>
      <c r="AU20" s="5">
        <v>-1</v>
      </c>
      <c r="AV20" s="4" t="s">
        <v>12</v>
      </c>
      <c r="AW20" s="4" t="s">
        <v>3408</v>
      </c>
      <c r="AY20" s="4" t="s">
        <v>1324</v>
      </c>
      <c r="AZ20" s="5">
        <v>95</v>
      </c>
      <c r="BA20" s="5">
        <v>17</v>
      </c>
      <c r="BB20" s="5">
        <v>96</v>
      </c>
      <c r="BC20" s="5">
        <v>17</v>
      </c>
      <c r="BD20" s="5">
        <v>1</v>
      </c>
      <c r="BE20" s="5">
        <v>0</v>
      </c>
      <c r="BF20" s="4" t="s">
        <v>12</v>
      </c>
      <c r="BG20" s="4" t="s">
        <v>3419</v>
      </c>
      <c r="BI20" s="4" t="s">
        <v>2137</v>
      </c>
      <c r="BJ20" s="5">
        <v>72</v>
      </c>
      <c r="BK20" s="5">
        <v>17</v>
      </c>
      <c r="BL20" s="5">
        <v>72</v>
      </c>
      <c r="BM20" s="5">
        <v>17</v>
      </c>
      <c r="BN20" s="5">
        <v>0</v>
      </c>
      <c r="BO20" s="5">
        <v>0</v>
      </c>
      <c r="BP20" s="4" t="s">
        <v>12</v>
      </c>
      <c r="BQ20" s="4"/>
      <c r="BS20" s="4" t="s">
        <v>2203</v>
      </c>
      <c r="BT20" s="5">
        <v>94</v>
      </c>
      <c r="BU20" s="5">
        <v>19</v>
      </c>
      <c r="BV20" s="5">
        <v>100</v>
      </c>
      <c r="BW20" s="5">
        <v>17</v>
      </c>
      <c r="BX20" s="5">
        <v>6</v>
      </c>
      <c r="BY20" s="5">
        <v>2</v>
      </c>
      <c r="BZ20" s="4" t="s">
        <v>12</v>
      </c>
      <c r="CA20" s="4" t="s">
        <v>3452</v>
      </c>
    </row>
    <row r="21" spans="1:79">
      <c r="A21" s="4" t="s">
        <v>2501</v>
      </c>
      <c r="B21" s="5">
        <v>91</v>
      </c>
      <c r="C21" s="5">
        <v>15</v>
      </c>
      <c r="D21" s="5">
        <v>92</v>
      </c>
      <c r="E21" s="5">
        <v>18</v>
      </c>
      <c r="F21" s="5">
        <v>1</v>
      </c>
      <c r="G21" s="5">
        <v>-3</v>
      </c>
      <c r="H21" s="4" t="s">
        <v>12</v>
      </c>
      <c r="I21" s="4" t="s">
        <v>3332</v>
      </c>
      <c r="K21" s="4" t="s">
        <v>327</v>
      </c>
      <c r="L21" s="5">
        <v>115</v>
      </c>
      <c r="M21" s="5">
        <v>16</v>
      </c>
      <c r="N21" s="5">
        <v>115</v>
      </c>
      <c r="O21" s="5">
        <v>18</v>
      </c>
      <c r="P21" s="5">
        <v>0</v>
      </c>
      <c r="Q21" s="5">
        <v>-2</v>
      </c>
      <c r="R21" s="4" t="s">
        <v>12</v>
      </c>
      <c r="S21" s="4"/>
      <c r="U21" s="4" t="s">
        <v>855</v>
      </c>
      <c r="V21" s="5">
        <v>61</v>
      </c>
      <c r="W21" s="5">
        <v>20</v>
      </c>
      <c r="X21" s="5">
        <v>77</v>
      </c>
      <c r="Y21" s="5">
        <v>18</v>
      </c>
      <c r="Z21" s="5">
        <v>16</v>
      </c>
      <c r="AA21" s="5">
        <v>2</v>
      </c>
      <c r="AB21" s="4" t="s">
        <v>12</v>
      </c>
      <c r="AC21" s="4" t="s">
        <v>3385</v>
      </c>
      <c r="AE21" s="4" t="s">
        <v>1209</v>
      </c>
      <c r="AF21" s="5">
        <v>91</v>
      </c>
      <c r="AG21" s="5">
        <v>18</v>
      </c>
      <c r="AH21" s="5">
        <v>93</v>
      </c>
      <c r="AI21" s="5">
        <v>18</v>
      </c>
      <c r="AJ21" s="5">
        <v>2</v>
      </c>
      <c r="AK21" s="5">
        <v>0</v>
      </c>
      <c r="AL21" s="4" t="s">
        <v>12</v>
      </c>
      <c r="AM21" s="4" t="s">
        <v>3392</v>
      </c>
      <c r="AO21" s="4" t="s">
        <v>2053</v>
      </c>
      <c r="AP21" s="5">
        <v>73</v>
      </c>
      <c r="AQ21" s="5">
        <v>18</v>
      </c>
      <c r="AR21" s="5">
        <v>75</v>
      </c>
      <c r="AS21" s="5">
        <v>18</v>
      </c>
      <c r="AT21" s="5">
        <v>2</v>
      </c>
      <c r="AU21" s="5">
        <v>0</v>
      </c>
      <c r="AV21" s="4" t="s">
        <v>12</v>
      </c>
      <c r="AW21" s="4" t="s">
        <v>3406</v>
      </c>
      <c r="AY21" s="4" t="s">
        <v>1503</v>
      </c>
      <c r="AZ21" s="5">
        <v>92</v>
      </c>
      <c r="BA21" s="5">
        <v>20</v>
      </c>
      <c r="BB21" s="5">
        <v>96</v>
      </c>
      <c r="BC21" s="5">
        <v>18</v>
      </c>
      <c r="BD21" s="5">
        <v>4</v>
      </c>
      <c r="BE21" s="5">
        <v>2</v>
      </c>
      <c r="BF21" s="4" t="s">
        <v>12</v>
      </c>
      <c r="BG21" s="4" t="s">
        <v>3416</v>
      </c>
      <c r="BI21" s="4" t="s">
        <v>2979</v>
      </c>
      <c r="BJ21" s="5">
        <v>72</v>
      </c>
      <c r="BK21" s="5">
        <v>18</v>
      </c>
      <c r="BL21" s="5">
        <v>72</v>
      </c>
      <c r="BM21" s="5">
        <v>18</v>
      </c>
      <c r="BN21" s="5">
        <v>0</v>
      </c>
      <c r="BO21" s="5">
        <v>0</v>
      </c>
      <c r="BP21" s="4" t="s">
        <v>12</v>
      </c>
      <c r="BQ21" s="4"/>
      <c r="BS21" s="4" t="s">
        <v>1597</v>
      </c>
      <c r="BT21" s="5">
        <v>99</v>
      </c>
      <c r="BU21" s="5">
        <v>17</v>
      </c>
      <c r="BV21" s="5">
        <v>99</v>
      </c>
      <c r="BW21" s="5">
        <v>18</v>
      </c>
      <c r="BX21" s="5">
        <v>0</v>
      </c>
      <c r="BY21" s="5">
        <v>-1</v>
      </c>
      <c r="BZ21" s="4" t="s">
        <v>12</v>
      </c>
      <c r="CA21" s="4"/>
    </row>
    <row r="22" spans="1:79">
      <c r="A22" s="4" t="s">
        <v>1765</v>
      </c>
      <c r="B22" s="5">
        <v>81</v>
      </c>
      <c r="C22" s="5">
        <v>26</v>
      </c>
      <c r="D22" s="5">
        <v>92</v>
      </c>
      <c r="E22" s="5">
        <v>19</v>
      </c>
      <c r="F22" s="5">
        <v>11</v>
      </c>
      <c r="G22" s="5">
        <v>7</v>
      </c>
      <c r="H22" s="4" t="s">
        <v>12</v>
      </c>
      <c r="I22" s="4" t="s">
        <v>3334</v>
      </c>
      <c r="K22" s="4" t="s">
        <v>392</v>
      </c>
      <c r="L22" s="5">
        <v>114</v>
      </c>
      <c r="M22" s="5">
        <v>18</v>
      </c>
      <c r="N22" s="5">
        <v>115</v>
      </c>
      <c r="O22" s="5">
        <v>19</v>
      </c>
      <c r="P22" s="5">
        <v>1</v>
      </c>
      <c r="Q22" s="5">
        <v>-1</v>
      </c>
      <c r="R22" s="4" t="s">
        <v>12</v>
      </c>
      <c r="S22" s="4" t="s">
        <v>3349</v>
      </c>
      <c r="U22" s="4" t="s">
        <v>898</v>
      </c>
      <c r="V22" s="5">
        <v>55</v>
      </c>
      <c r="W22" s="5">
        <v>24</v>
      </c>
      <c r="X22" s="5">
        <v>73</v>
      </c>
      <c r="Y22" s="5">
        <v>19</v>
      </c>
      <c r="Z22" s="5">
        <v>18</v>
      </c>
      <c r="AA22" s="5">
        <v>5</v>
      </c>
      <c r="AB22" s="4" t="s">
        <v>12</v>
      </c>
      <c r="AC22" s="4" t="s">
        <v>3382</v>
      </c>
      <c r="AE22" s="4" t="s">
        <v>1159</v>
      </c>
      <c r="AF22" s="5">
        <v>92</v>
      </c>
      <c r="AG22" s="5">
        <v>17</v>
      </c>
      <c r="AH22" s="5">
        <v>92</v>
      </c>
      <c r="AI22" s="5">
        <v>19</v>
      </c>
      <c r="AJ22" s="5">
        <v>0</v>
      </c>
      <c r="AK22" s="5">
        <v>-2</v>
      </c>
      <c r="AL22" s="4" t="s">
        <v>12</v>
      </c>
      <c r="AM22" s="4" t="s">
        <v>3393</v>
      </c>
      <c r="AO22" s="4" t="s">
        <v>3242</v>
      </c>
      <c r="AP22" s="5">
        <v>67</v>
      </c>
      <c r="AQ22" s="5">
        <v>22</v>
      </c>
      <c r="AR22" s="5">
        <v>74</v>
      </c>
      <c r="AS22" s="5">
        <v>19</v>
      </c>
      <c r="AT22" s="5">
        <v>7</v>
      </c>
      <c r="AU22" s="5">
        <v>3</v>
      </c>
      <c r="AV22" s="4" t="s">
        <v>12</v>
      </c>
      <c r="AW22" s="4" t="s">
        <v>3407</v>
      </c>
      <c r="AY22" s="4" t="s">
        <v>1431</v>
      </c>
      <c r="AZ22" s="5">
        <v>93</v>
      </c>
      <c r="BA22" s="5">
        <v>19</v>
      </c>
      <c r="BB22" s="5">
        <v>94</v>
      </c>
      <c r="BC22" s="5">
        <v>19</v>
      </c>
      <c r="BD22" s="5">
        <v>1</v>
      </c>
      <c r="BE22" s="5">
        <v>0</v>
      </c>
      <c r="BF22" s="4" t="s">
        <v>12</v>
      </c>
      <c r="BG22" s="4" t="s">
        <v>3421</v>
      </c>
      <c r="BI22" s="4" t="s">
        <v>2989</v>
      </c>
      <c r="BJ22" s="5">
        <v>67</v>
      </c>
      <c r="BK22" s="5">
        <v>19</v>
      </c>
      <c r="BL22" s="5">
        <v>70</v>
      </c>
      <c r="BM22" s="5">
        <v>19</v>
      </c>
      <c r="BN22" s="5">
        <v>3</v>
      </c>
      <c r="BO22" s="5">
        <v>0</v>
      </c>
      <c r="BP22" s="4" t="s">
        <v>12</v>
      </c>
      <c r="BQ22" s="4" t="s">
        <v>3440</v>
      </c>
      <c r="BS22" s="4" t="s">
        <v>1660</v>
      </c>
      <c r="BT22" s="5">
        <v>96</v>
      </c>
      <c r="BU22" s="5">
        <v>18</v>
      </c>
      <c r="BV22" s="5">
        <v>97</v>
      </c>
      <c r="BW22" s="5">
        <v>19</v>
      </c>
      <c r="BX22" s="5">
        <v>1</v>
      </c>
      <c r="BY22" s="5">
        <v>-1</v>
      </c>
      <c r="BZ22" s="4" t="s">
        <v>12</v>
      </c>
      <c r="CA22" s="4" t="s">
        <v>3448</v>
      </c>
    </row>
    <row r="23" spans="1:79">
      <c r="A23" s="4" t="s">
        <v>1774</v>
      </c>
      <c r="B23" s="5">
        <v>90</v>
      </c>
      <c r="C23" s="5">
        <v>17</v>
      </c>
      <c r="D23" s="5">
        <v>91</v>
      </c>
      <c r="E23" s="5">
        <v>20</v>
      </c>
      <c r="F23" s="5">
        <v>1</v>
      </c>
      <c r="G23" s="5">
        <v>-3</v>
      </c>
      <c r="H23" s="4" t="s">
        <v>12</v>
      </c>
      <c r="I23" s="4" t="s">
        <v>3332</v>
      </c>
      <c r="K23" s="4" t="s">
        <v>345</v>
      </c>
      <c r="L23" s="5">
        <v>114</v>
      </c>
      <c r="M23" s="5">
        <v>19</v>
      </c>
      <c r="N23" s="5">
        <v>115</v>
      </c>
      <c r="O23" s="5">
        <v>20</v>
      </c>
      <c r="P23" s="5">
        <v>1</v>
      </c>
      <c r="Q23" s="5">
        <v>-1</v>
      </c>
      <c r="R23" s="4" t="s">
        <v>12</v>
      </c>
      <c r="S23" s="4" t="s">
        <v>3350</v>
      </c>
      <c r="U23" s="4" t="s">
        <v>868</v>
      </c>
      <c r="V23" s="5">
        <v>68</v>
      </c>
      <c r="W23" s="5">
        <v>17</v>
      </c>
      <c r="X23" s="5">
        <v>72</v>
      </c>
      <c r="Y23" s="5">
        <v>20</v>
      </c>
      <c r="Z23" s="5">
        <v>4</v>
      </c>
      <c r="AA23" s="5">
        <v>-3</v>
      </c>
      <c r="AB23" s="4" t="s">
        <v>12</v>
      </c>
      <c r="AC23" s="4" t="s">
        <v>3381</v>
      </c>
      <c r="AE23" s="4" t="s">
        <v>2876</v>
      </c>
      <c r="AF23" s="5">
        <v>91</v>
      </c>
      <c r="AG23" s="5">
        <v>19</v>
      </c>
      <c r="AH23" s="5">
        <v>91</v>
      </c>
      <c r="AI23" s="5">
        <v>20</v>
      </c>
      <c r="AJ23" s="5">
        <v>0</v>
      </c>
      <c r="AK23" s="5">
        <v>-1</v>
      </c>
      <c r="AL23" s="4" t="s">
        <v>12</v>
      </c>
      <c r="AM23" s="4"/>
      <c r="AO23" s="4" t="s">
        <v>2020</v>
      </c>
      <c r="AP23" s="5">
        <v>71</v>
      </c>
      <c r="AQ23" s="5">
        <v>19</v>
      </c>
      <c r="AR23" s="5">
        <v>73</v>
      </c>
      <c r="AS23" s="5">
        <v>20</v>
      </c>
      <c r="AT23" s="5">
        <v>2</v>
      </c>
      <c r="AU23" s="5">
        <v>-1</v>
      </c>
      <c r="AV23" s="4" t="s">
        <v>12</v>
      </c>
      <c r="AW23" s="4" t="s">
        <v>3406</v>
      </c>
      <c r="AY23" s="4" t="s">
        <v>1415</v>
      </c>
      <c r="AZ23" s="5">
        <v>93</v>
      </c>
      <c r="BA23" s="5">
        <v>18</v>
      </c>
      <c r="BB23" s="5">
        <v>93</v>
      </c>
      <c r="BC23" s="5">
        <v>20</v>
      </c>
      <c r="BD23" s="5">
        <v>0</v>
      </c>
      <c r="BE23" s="5">
        <v>-2</v>
      </c>
      <c r="BF23" s="4" t="s">
        <v>12</v>
      </c>
      <c r="BG23" s="4"/>
      <c r="BI23" s="4" t="s">
        <v>2124</v>
      </c>
      <c r="BJ23" s="5">
        <v>64</v>
      </c>
      <c r="BK23" s="5">
        <v>22</v>
      </c>
      <c r="BL23" s="5">
        <v>67</v>
      </c>
      <c r="BM23" s="5">
        <v>20</v>
      </c>
      <c r="BN23" s="5">
        <v>3</v>
      </c>
      <c r="BO23" s="5">
        <v>2</v>
      </c>
      <c r="BP23" s="4" t="s">
        <v>12</v>
      </c>
      <c r="BQ23" s="4" t="s">
        <v>3440</v>
      </c>
      <c r="BS23" s="4" t="s">
        <v>1658</v>
      </c>
      <c r="BT23" s="5">
        <v>88</v>
      </c>
      <c r="BU23" s="5">
        <v>25</v>
      </c>
      <c r="BV23" s="5">
        <v>94</v>
      </c>
      <c r="BW23" s="5">
        <v>20</v>
      </c>
      <c r="BX23" s="5">
        <v>6</v>
      </c>
      <c r="BY23" s="5">
        <v>5</v>
      </c>
      <c r="BZ23" s="4" t="s">
        <v>12</v>
      </c>
      <c r="CA23" s="4" t="s">
        <v>3452</v>
      </c>
    </row>
    <row r="24" spans="1:79">
      <c r="A24" s="4" t="s">
        <v>1766</v>
      </c>
      <c r="B24" s="5">
        <v>88</v>
      </c>
      <c r="C24" s="5">
        <v>18</v>
      </c>
      <c r="D24" s="5">
        <v>90</v>
      </c>
      <c r="E24" s="5">
        <v>21</v>
      </c>
      <c r="F24" s="5">
        <v>2</v>
      </c>
      <c r="G24" s="5">
        <v>-3</v>
      </c>
      <c r="H24" s="4" t="s">
        <v>12</v>
      </c>
      <c r="I24" s="4" t="s">
        <v>3333</v>
      </c>
      <c r="K24" s="4" t="s">
        <v>470</v>
      </c>
      <c r="L24" s="5">
        <v>114</v>
      </c>
      <c r="M24" s="5">
        <v>17</v>
      </c>
      <c r="N24" s="5">
        <v>114</v>
      </c>
      <c r="O24" s="5">
        <v>21</v>
      </c>
      <c r="P24" s="5">
        <v>0</v>
      </c>
      <c r="Q24" s="5">
        <v>-4</v>
      </c>
      <c r="R24" s="4" t="s">
        <v>12</v>
      </c>
      <c r="S24" s="4"/>
      <c r="U24" s="4" t="s">
        <v>879</v>
      </c>
      <c r="V24" s="5">
        <v>54</v>
      </c>
      <c r="W24" s="5">
        <v>26</v>
      </c>
      <c r="X24" s="5">
        <v>70</v>
      </c>
      <c r="Y24" s="5">
        <v>21</v>
      </c>
      <c r="Z24" s="5">
        <v>16</v>
      </c>
      <c r="AA24" s="5">
        <v>5</v>
      </c>
      <c r="AB24" s="4" t="s">
        <v>12</v>
      </c>
      <c r="AC24" s="4" t="s">
        <v>3384</v>
      </c>
      <c r="AE24" s="4" t="s">
        <v>1139</v>
      </c>
      <c r="AF24" s="5">
        <v>82</v>
      </c>
      <c r="AG24" s="5">
        <v>22</v>
      </c>
      <c r="AH24" s="5">
        <v>88</v>
      </c>
      <c r="AI24" s="5">
        <v>21</v>
      </c>
      <c r="AJ24" s="5">
        <v>6</v>
      </c>
      <c r="AK24" s="5">
        <v>1</v>
      </c>
      <c r="AL24" s="4" t="s">
        <v>12</v>
      </c>
      <c r="AM24" s="4" t="s">
        <v>3394</v>
      </c>
      <c r="AO24" s="4" t="s">
        <v>3225</v>
      </c>
      <c r="AP24" s="5">
        <v>67</v>
      </c>
      <c r="AQ24" s="5">
        <v>21</v>
      </c>
      <c r="AR24" s="5">
        <v>69</v>
      </c>
      <c r="AS24" s="5">
        <v>21</v>
      </c>
      <c r="AT24" s="5">
        <v>2</v>
      </c>
      <c r="AU24" s="5">
        <v>0</v>
      </c>
      <c r="AV24" s="4" t="s">
        <v>12</v>
      </c>
      <c r="AW24" s="4" t="s">
        <v>3406</v>
      </c>
      <c r="AY24" s="4" t="s">
        <v>1354</v>
      </c>
      <c r="AZ24" s="5">
        <v>92</v>
      </c>
      <c r="BA24" s="5">
        <v>21</v>
      </c>
      <c r="BB24" s="5">
        <v>92</v>
      </c>
      <c r="BC24" s="5">
        <v>21</v>
      </c>
      <c r="BD24" s="5">
        <v>0</v>
      </c>
      <c r="BE24" s="5">
        <v>0</v>
      </c>
      <c r="BF24" s="4" t="s">
        <v>12</v>
      </c>
      <c r="BG24" s="4"/>
      <c r="BI24" s="4" t="s">
        <v>2154</v>
      </c>
      <c r="BJ24" s="5">
        <v>66</v>
      </c>
      <c r="BK24" s="5">
        <v>20</v>
      </c>
      <c r="BL24" s="5">
        <v>66</v>
      </c>
      <c r="BM24" s="5">
        <v>21</v>
      </c>
      <c r="BN24" s="5">
        <v>0</v>
      </c>
      <c r="BO24" s="5">
        <v>-1</v>
      </c>
      <c r="BP24" s="4" t="s">
        <v>12</v>
      </c>
      <c r="BQ24" s="4"/>
      <c r="BS24" s="4" t="s">
        <v>2213</v>
      </c>
      <c r="BT24" s="5">
        <v>93</v>
      </c>
      <c r="BU24" s="5">
        <v>20</v>
      </c>
      <c r="BV24" s="5">
        <v>93</v>
      </c>
      <c r="BW24" s="5">
        <v>21</v>
      </c>
      <c r="BX24" s="5">
        <v>0</v>
      </c>
      <c r="BY24" s="5">
        <v>-1</v>
      </c>
      <c r="BZ24" s="4" t="s">
        <v>12</v>
      </c>
      <c r="CA24" s="4" t="s">
        <v>3453</v>
      </c>
    </row>
    <row r="25" spans="1:79">
      <c r="A25" s="4" t="s">
        <v>1779</v>
      </c>
      <c r="B25" s="5">
        <v>77</v>
      </c>
      <c r="C25" s="5">
        <v>28</v>
      </c>
      <c r="D25" s="5">
        <v>88</v>
      </c>
      <c r="E25" s="5">
        <v>22</v>
      </c>
      <c r="F25" s="5">
        <v>11</v>
      </c>
      <c r="G25" s="5">
        <v>6</v>
      </c>
      <c r="H25" s="4" t="s">
        <v>12</v>
      </c>
      <c r="I25" s="4" t="s">
        <v>3334</v>
      </c>
      <c r="K25" s="4" t="s">
        <v>405</v>
      </c>
      <c r="L25" s="5">
        <v>113</v>
      </c>
      <c r="M25" s="5">
        <v>20</v>
      </c>
      <c r="N25" s="5">
        <v>113</v>
      </c>
      <c r="O25" s="5">
        <v>22</v>
      </c>
      <c r="P25" s="5">
        <v>0</v>
      </c>
      <c r="Q25" s="5">
        <v>-2</v>
      </c>
      <c r="R25" s="4" t="s">
        <v>12</v>
      </c>
      <c r="S25" s="4"/>
      <c r="U25" s="4" t="s">
        <v>872</v>
      </c>
      <c r="V25" s="5">
        <v>66</v>
      </c>
      <c r="W25" s="5">
        <v>18</v>
      </c>
      <c r="X25" s="5">
        <v>70</v>
      </c>
      <c r="Y25" s="5">
        <v>22</v>
      </c>
      <c r="Z25" s="5">
        <v>4</v>
      </c>
      <c r="AA25" s="5">
        <v>-4</v>
      </c>
      <c r="AB25" s="4" t="s">
        <v>12</v>
      </c>
      <c r="AC25" s="4" t="s">
        <v>3381</v>
      </c>
      <c r="AE25" s="4" t="s">
        <v>1135</v>
      </c>
      <c r="AF25" s="5">
        <v>88</v>
      </c>
      <c r="AG25" s="5">
        <v>21</v>
      </c>
      <c r="AH25" s="5">
        <v>88</v>
      </c>
      <c r="AI25" s="5">
        <v>22</v>
      </c>
      <c r="AJ25" s="5">
        <v>0</v>
      </c>
      <c r="AK25" s="5">
        <v>-1</v>
      </c>
      <c r="AL25" s="4" t="s">
        <v>12</v>
      </c>
      <c r="AM25" s="4"/>
      <c r="AO25" s="4" t="s">
        <v>3234</v>
      </c>
      <c r="AP25" s="5">
        <v>69</v>
      </c>
      <c r="AQ25" s="5">
        <v>20</v>
      </c>
      <c r="AR25" s="5">
        <v>69</v>
      </c>
      <c r="AS25" s="5">
        <v>22</v>
      </c>
      <c r="AT25" s="5">
        <v>0</v>
      </c>
      <c r="AU25" s="5">
        <v>-2</v>
      </c>
      <c r="AV25" s="4" t="s">
        <v>12</v>
      </c>
      <c r="AW25" s="4"/>
      <c r="AY25" s="4" t="s">
        <v>1336</v>
      </c>
      <c r="AZ25" s="5">
        <v>90</v>
      </c>
      <c r="BA25" s="5">
        <v>22</v>
      </c>
      <c r="BB25" s="5">
        <v>92</v>
      </c>
      <c r="BC25" s="5">
        <v>22</v>
      </c>
      <c r="BD25" s="5">
        <v>2</v>
      </c>
      <c r="BE25" s="5">
        <v>0</v>
      </c>
      <c r="BF25" s="4" t="s">
        <v>122</v>
      </c>
      <c r="BG25" s="4" t="s">
        <v>3422</v>
      </c>
      <c r="BI25" s="4" t="s">
        <v>3301</v>
      </c>
      <c r="BJ25" s="5">
        <v>65</v>
      </c>
      <c r="BK25" s="5">
        <v>21</v>
      </c>
      <c r="BL25" s="5">
        <v>65</v>
      </c>
      <c r="BM25" s="5">
        <v>22</v>
      </c>
      <c r="BN25" s="5">
        <v>0</v>
      </c>
      <c r="BO25" s="5">
        <v>-1</v>
      </c>
      <c r="BP25" s="4" t="s">
        <v>12</v>
      </c>
      <c r="BQ25" s="4"/>
      <c r="BS25" s="4" t="s">
        <v>1625</v>
      </c>
      <c r="BT25" s="5">
        <v>90</v>
      </c>
      <c r="BU25" s="5">
        <v>22</v>
      </c>
      <c r="BV25" s="5">
        <v>93</v>
      </c>
      <c r="BW25" s="5">
        <v>22</v>
      </c>
      <c r="BX25" s="5">
        <v>3</v>
      </c>
      <c r="BY25" s="5">
        <v>0</v>
      </c>
      <c r="BZ25" s="4" t="s">
        <v>12</v>
      </c>
      <c r="CA25" s="4" t="s">
        <v>3447</v>
      </c>
    </row>
    <row r="26" spans="1:79">
      <c r="A26" s="4" t="s">
        <v>1854</v>
      </c>
      <c r="B26" s="5">
        <v>86</v>
      </c>
      <c r="C26" s="5">
        <v>20</v>
      </c>
      <c r="D26" s="5">
        <v>88</v>
      </c>
      <c r="E26" s="5">
        <v>23</v>
      </c>
      <c r="F26" s="5">
        <v>2</v>
      </c>
      <c r="G26" s="5">
        <v>-3</v>
      </c>
      <c r="H26" s="4" t="s">
        <v>12</v>
      </c>
      <c r="I26" s="4" t="s">
        <v>3333</v>
      </c>
      <c r="K26" s="4" t="s">
        <v>505</v>
      </c>
      <c r="L26" s="5">
        <v>113</v>
      </c>
      <c r="M26" s="5">
        <v>21</v>
      </c>
      <c r="N26" s="5">
        <v>113</v>
      </c>
      <c r="O26" s="5">
        <v>23</v>
      </c>
      <c r="P26" s="5">
        <v>0</v>
      </c>
      <c r="Q26" s="5">
        <v>-2</v>
      </c>
      <c r="R26" s="4" t="s">
        <v>12</v>
      </c>
      <c r="S26" s="4"/>
      <c r="U26" s="4" t="s">
        <v>859</v>
      </c>
      <c r="V26" s="5">
        <v>63</v>
      </c>
      <c r="W26" s="5">
        <v>19</v>
      </c>
      <c r="X26" s="5">
        <v>67</v>
      </c>
      <c r="Y26" s="5">
        <v>23</v>
      </c>
      <c r="Z26" s="5">
        <v>4</v>
      </c>
      <c r="AA26" s="5">
        <v>-4</v>
      </c>
      <c r="AB26" s="4" t="s">
        <v>12</v>
      </c>
      <c r="AC26" s="4" t="s">
        <v>3381</v>
      </c>
      <c r="AE26" s="4" t="s">
        <v>1147</v>
      </c>
      <c r="AF26" s="5">
        <v>81</v>
      </c>
      <c r="AG26" s="5">
        <v>24</v>
      </c>
      <c r="AH26" s="5">
        <v>86</v>
      </c>
      <c r="AI26" s="5">
        <v>23</v>
      </c>
      <c r="AJ26" s="5">
        <v>5</v>
      </c>
      <c r="AK26" s="5">
        <v>1</v>
      </c>
      <c r="AL26" s="4" t="s">
        <v>12</v>
      </c>
      <c r="AM26" s="4" t="s">
        <v>3388</v>
      </c>
      <c r="AO26" s="4" t="s">
        <v>2002</v>
      </c>
      <c r="AP26" s="5">
        <v>63</v>
      </c>
      <c r="AQ26" s="5">
        <v>23</v>
      </c>
      <c r="AR26" s="5">
        <v>65</v>
      </c>
      <c r="AS26" s="5">
        <v>23</v>
      </c>
      <c r="AT26" s="5">
        <v>2</v>
      </c>
      <c r="AU26" s="5">
        <v>0</v>
      </c>
      <c r="AV26" s="4" t="s">
        <v>12</v>
      </c>
      <c r="AW26" s="4" t="s">
        <v>3406</v>
      </c>
      <c r="AY26" s="4" t="s">
        <v>1439</v>
      </c>
      <c r="AZ26" s="5">
        <v>87</v>
      </c>
      <c r="BA26" s="5">
        <v>26</v>
      </c>
      <c r="BB26" s="5">
        <v>91</v>
      </c>
      <c r="BC26" s="5">
        <v>23</v>
      </c>
      <c r="BD26" s="5">
        <v>4</v>
      </c>
      <c r="BE26" s="5">
        <v>3</v>
      </c>
      <c r="BF26" s="4" t="s">
        <v>12</v>
      </c>
      <c r="BG26" s="4" t="s">
        <v>3416</v>
      </c>
      <c r="BI26" s="4" t="s">
        <v>2156</v>
      </c>
      <c r="BJ26" s="5">
        <v>64</v>
      </c>
      <c r="BK26" s="5">
        <v>23</v>
      </c>
      <c r="BL26" s="5">
        <v>64</v>
      </c>
      <c r="BM26" s="5">
        <v>23</v>
      </c>
      <c r="BN26" s="5">
        <v>0</v>
      </c>
      <c r="BO26" s="5">
        <v>0</v>
      </c>
      <c r="BP26" s="4" t="s">
        <v>12</v>
      </c>
      <c r="BQ26" s="4"/>
      <c r="BS26" s="4" t="s">
        <v>1663</v>
      </c>
      <c r="BT26" s="5">
        <v>86</v>
      </c>
      <c r="BU26" s="5">
        <v>29</v>
      </c>
      <c r="BV26" s="5">
        <v>92</v>
      </c>
      <c r="BW26" s="5">
        <v>23</v>
      </c>
      <c r="BX26" s="5">
        <v>6</v>
      </c>
      <c r="BY26" s="5">
        <v>6</v>
      </c>
      <c r="BZ26" s="4" t="s">
        <v>12</v>
      </c>
      <c r="CA26" s="4" t="s">
        <v>3452</v>
      </c>
    </row>
    <row r="27" spans="1:79">
      <c r="A27" s="4" t="s">
        <v>1770</v>
      </c>
      <c r="B27" s="5">
        <v>83</v>
      </c>
      <c r="C27" s="5">
        <v>21</v>
      </c>
      <c r="D27" s="5">
        <v>83</v>
      </c>
      <c r="E27" s="5">
        <v>24</v>
      </c>
      <c r="F27" s="5">
        <v>0</v>
      </c>
      <c r="G27" s="5">
        <v>-3</v>
      </c>
      <c r="H27" s="4" t="s">
        <v>12</v>
      </c>
      <c r="I27" s="4"/>
      <c r="K27" s="4" t="s">
        <v>437</v>
      </c>
      <c r="L27" s="5">
        <v>112</v>
      </c>
      <c r="M27" s="5">
        <v>22</v>
      </c>
      <c r="N27" s="5">
        <v>112</v>
      </c>
      <c r="O27" s="5">
        <v>24</v>
      </c>
      <c r="P27" s="5">
        <v>0</v>
      </c>
      <c r="Q27" s="5">
        <v>-2</v>
      </c>
      <c r="R27" s="4" t="s">
        <v>12</v>
      </c>
      <c r="S27" s="4"/>
      <c r="U27" s="4" t="s">
        <v>2904</v>
      </c>
      <c r="V27" s="5">
        <v>60</v>
      </c>
      <c r="W27" s="5">
        <v>21</v>
      </c>
      <c r="X27" s="5">
        <v>64</v>
      </c>
      <c r="Y27" s="5">
        <v>24</v>
      </c>
      <c r="Z27" s="5">
        <v>4</v>
      </c>
      <c r="AA27" s="5">
        <v>-3</v>
      </c>
      <c r="AB27" s="4" t="s">
        <v>12</v>
      </c>
      <c r="AC27" s="4" t="s">
        <v>3381</v>
      </c>
      <c r="AE27" s="4" t="s">
        <v>2853</v>
      </c>
      <c r="AF27" s="5">
        <v>82</v>
      </c>
      <c r="AG27" s="5">
        <v>23</v>
      </c>
      <c r="AH27" s="5">
        <v>86</v>
      </c>
      <c r="AI27" s="5">
        <v>24</v>
      </c>
      <c r="AJ27" s="5">
        <v>4</v>
      </c>
      <c r="AK27" s="5">
        <v>-1</v>
      </c>
      <c r="AL27" s="4" t="s">
        <v>12</v>
      </c>
      <c r="AM27" s="4" t="s">
        <v>3390</v>
      </c>
      <c r="AO27" s="4" t="s">
        <v>2011</v>
      </c>
      <c r="AP27" s="5">
        <v>57</v>
      </c>
      <c r="AQ27" s="5">
        <v>28</v>
      </c>
      <c r="AR27" s="5">
        <v>64</v>
      </c>
      <c r="AS27" s="5">
        <v>24</v>
      </c>
      <c r="AT27" s="5">
        <v>7</v>
      </c>
      <c r="AU27" s="5">
        <v>4</v>
      </c>
      <c r="AV27" s="4" t="s">
        <v>12</v>
      </c>
      <c r="AW27" s="4" t="s">
        <v>3407</v>
      </c>
      <c r="AY27" s="4" t="s">
        <v>1381</v>
      </c>
      <c r="AZ27" s="5">
        <v>86</v>
      </c>
      <c r="BA27" s="5">
        <v>28</v>
      </c>
      <c r="BB27" s="5">
        <v>90</v>
      </c>
      <c r="BC27" s="5">
        <v>24</v>
      </c>
      <c r="BD27" s="5">
        <v>4</v>
      </c>
      <c r="BE27" s="5">
        <v>4</v>
      </c>
      <c r="BF27" s="4" t="s">
        <v>12</v>
      </c>
      <c r="BG27" s="4" t="s">
        <v>3416</v>
      </c>
      <c r="BI27" s="4" t="s">
        <v>2165</v>
      </c>
      <c r="BJ27" s="5">
        <v>60</v>
      </c>
      <c r="BK27" s="5">
        <v>27</v>
      </c>
      <c r="BL27" s="5">
        <v>63</v>
      </c>
      <c r="BM27" s="5">
        <v>24</v>
      </c>
      <c r="BN27" s="5">
        <v>3</v>
      </c>
      <c r="BO27" s="5">
        <v>3</v>
      </c>
      <c r="BP27" s="4" t="s">
        <v>12</v>
      </c>
      <c r="BQ27" s="4" t="s">
        <v>3440</v>
      </c>
      <c r="BS27" s="4" t="s">
        <v>1571</v>
      </c>
      <c r="BT27" s="5">
        <v>90</v>
      </c>
      <c r="BU27" s="5">
        <v>21</v>
      </c>
      <c r="BV27" s="5">
        <v>90</v>
      </c>
      <c r="BW27" s="5">
        <v>24</v>
      </c>
      <c r="BX27" s="5">
        <v>0</v>
      </c>
      <c r="BY27" s="5">
        <v>-3</v>
      </c>
      <c r="BZ27" s="4" t="s">
        <v>12</v>
      </c>
      <c r="CA27" s="4"/>
    </row>
    <row r="28" spans="1:79">
      <c r="A28" s="4" t="s">
        <v>1758</v>
      </c>
      <c r="B28" s="5">
        <v>72</v>
      </c>
      <c r="C28" s="5">
        <v>37</v>
      </c>
      <c r="D28" s="5">
        <v>83</v>
      </c>
      <c r="E28" s="5">
        <v>25</v>
      </c>
      <c r="F28" s="5">
        <v>11</v>
      </c>
      <c r="G28" s="5">
        <v>12</v>
      </c>
      <c r="H28" s="4" t="s">
        <v>12</v>
      </c>
      <c r="I28" s="4" t="s">
        <v>3334</v>
      </c>
      <c r="K28" s="4" t="s">
        <v>350</v>
      </c>
      <c r="L28" s="5">
        <v>111</v>
      </c>
      <c r="M28" s="5">
        <v>23</v>
      </c>
      <c r="N28" s="5">
        <v>111</v>
      </c>
      <c r="O28" s="5">
        <v>25</v>
      </c>
      <c r="P28" s="5">
        <v>0</v>
      </c>
      <c r="Q28" s="5">
        <v>-2</v>
      </c>
      <c r="R28" s="4" t="s">
        <v>12</v>
      </c>
      <c r="S28" s="4"/>
      <c r="U28" s="4" t="s">
        <v>886</v>
      </c>
      <c r="V28" s="5">
        <v>58</v>
      </c>
      <c r="W28" s="5">
        <v>23</v>
      </c>
      <c r="X28" s="5">
        <v>62</v>
      </c>
      <c r="Y28" s="5">
        <v>25</v>
      </c>
      <c r="Z28" s="5">
        <v>4</v>
      </c>
      <c r="AA28" s="5">
        <v>-2</v>
      </c>
      <c r="AB28" s="4" t="s">
        <v>12</v>
      </c>
      <c r="AC28" s="4" t="s">
        <v>3381</v>
      </c>
      <c r="AE28" s="4" t="s">
        <v>1168</v>
      </c>
      <c r="AF28" s="5">
        <v>81</v>
      </c>
      <c r="AG28" s="5">
        <v>25</v>
      </c>
      <c r="AH28" s="5">
        <v>86</v>
      </c>
      <c r="AI28" s="5">
        <v>25</v>
      </c>
      <c r="AJ28" s="5">
        <v>5</v>
      </c>
      <c r="AK28" s="5">
        <v>0</v>
      </c>
      <c r="AL28" s="4" t="s">
        <v>12</v>
      </c>
      <c r="AM28" s="4" t="s">
        <v>3388</v>
      </c>
      <c r="AO28" s="4" t="s">
        <v>3235</v>
      </c>
      <c r="AP28" s="5">
        <v>56</v>
      </c>
      <c r="AQ28" s="5">
        <v>29</v>
      </c>
      <c r="AR28" s="5">
        <v>63</v>
      </c>
      <c r="AS28" s="5">
        <v>25</v>
      </c>
      <c r="AT28" s="5">
        <v>7</v>
      </c>
      <c r="AU28" s="5">
        <v>4</v>
      </c>
      <c r="AV28" s="4" t="s">
        <v>12</v>
      </c>
      <c r="AW28" s="4" t="s">
        <v>3407</v>
      </c>
      <c r="AY28" s="4" t="s">
        <v>1410</v>
      </c>
      <c r="AZ28" s="5">
        <v>84</v>
      </c>
      <c r="BA28" s="5">
        <v>31</v>
      </c>
      <c r="BB28" s="5">
        <v>90</v>
      </c>
      <c r="BC28" s="5">
        <v>25</v>
      </c>
      <c r="BD28" s="5">
        <v>6</v>
      </c>
      <c r="BE28" s="5">
        <v>6</v>
      </c>
      <c r="BF28" s="4" t="s">
        <v>12</v>
      </c>
      <c r="BG28" s="4" t="s">
        <v>3413</v>
      </c>
      <c r="BI28" s="4" t="s">
        <v>2177</v>
      </c>
      <c r="BJ28" s="5">
        <v>63</v>
      </c>
      <c r="BK28" s="5">
        <v>24</v>
      </c>
      <c r="BL28" s="5">
        <v>63</v>
      </c>
      <c r="BM28" s="5">
        <v>25</v>
      </c>
      <c r="BN28" s="5">
        <v>0</v>
      </c>
      <c r="BO28" s="5">
        <v>-1</v>
      </c>
      <c r="BP28" s="4" t="s">
        <v>12</v>
      </c>
      <c r="BQ28" s="4"/>
      <c r="BS28" s="4" t="s">
        <v>1603</v>
      </c>
      <c r="BT28" s="5">
        <v>89</v>
      </c>
      <c r="BU28" s="5">
        <v>23</v>
      </c>
      <c r="BV28" s="5">
        <v>89</v>
      </c>
      <c r="BW28" s="5">
        <v>25</v>
      </c>
      <c r="BX28" s="5">
        <v>0</v>
      </c>
      <c r="BY28" s="5">
        <v>-2</v>
      </c>
      <c r="BZ28" s="4" t="s">
        <v>12</v>
      </c>
      <c r="CA28" s="4"/>
    </row>
    <row r="29" spans="1:79">
      <c r="A29" s="4" t="s">
        <v>1858</v>
      </c>
      <c r="B29" s="5">
        <v>81</v>
      </c>
      <c r="C29" s="5">
        <v>23</v>
      </c>
      <c r="D29" s="5">
        <v>82</v>
      </c>
      <c r="E29" s="5">
        <v>26</v>
      </c>
      <c r="F29" s="5">
        <v>1</v>
      </c>
      <c r="G29" s="5">
        <v>-3</v>
      </c>
      <c r="H29" s="4" t="s">
        <v>12</v>
      </c>
      <c r="I29" s="4" t="s">
        <v>3332</v>
      </c>
      <c r="K29" s="4" t="s">
        <v>394</v>
      </c>
      <c r="L29" s="5">
        <v>111</v>
      </c>
      <c r="M29" s="5">
        <v>24</v>
      </c>
      <c r="N29" s="5">
        <v>111</v>
      </c>
      <c r="O29" s="5">
        <v>26</v>
      </c>
      <c r="P29" s="5">
        <v>0</v>
      </c>
      <c r="Q29" s="5">
        <v>-2</v>
      </c>
      <c r="R29" s="4" t="s">
        <v>12</v>
      </c>
      <c r="S29" s="4"/>
      <c r="U29" s="4" t="s">
        <v>897</v>
      </c>
      <c r="V29" s="5">
        <v>55</v>
      </c>
      <c r="W29" s="5">
        <v>25</v>
      </c>
      <c r="X29" s="5">
        <v>59</v>
      </c>
      <c r="Y29" s="5">
        <v>26</v>
      </c>
      <c r="Z29" s="5">
        <v>4</v>
      </c>
      <c r="AA29" s="5">
        <v>-1</v>
      </c>
      <c r="AB29" s="4" t="s">
        <v>12</v>
      </c>
      <c r="AC29" s="4" t="s">
        <v>3381</v>
      </c>
      <c r="AE29" s="4" t="s">
        <v>1121</v>
      </c>
      <c r="AF29" s="5">
        <v>78</v>
      </c>
      <c r="AG29" s="5">
        <v>26</v>
      </c>
      <c r="AH29" s="5">
        <v>78</v>
      </c>
      <c r="AI29" s="5">
        <v>26</v>
      </c>
      <c r="AJ29" s="5">
        <v>0</v>
      </c>
      <c r="AK29" s="5">
        <v>0</v>
      </c>
      <c r="AL29" s="4" t="s">
        <v>12</v>
      </c>
      <c r="AM29" s="4"/>
      <c r="AO29" s="4" t="s">
        <v>2007</v>
      </c>
      <c r="AP29" s="5">
        <v>61</v>
      </c>
      <c r="AQ29" s="5">
        <v>24</v>
      </c>
      <c r="AR29" s="5">
        <v>63</v>
      </c>
      <c r="AS29" s="5">
        <v>26</v>
      </c>
      <c r="AT29" s="5">
        <v>2</v>
      </c>
      <c r="AU29" s="5">
        <v>-2</v>
      </c>
      <c r="AV29" s="4" t="s">
        <v>12</v>
      </c>
      <c r="AW29" s="4" t="s">
        <v>3406</v>
      </c>
      <c r="AY29" s="4" t="s">
        <v>1360</v>
      </c>
      <c r="AZ29" s="5">
        <v>89</v>
      </c>
      <c r="BA29" s="5">
        <v>23</v>
      </c>
      <c r="BB29" s="5">
        <v>90</v>
      </c>
      <c r="BC29" s="5">
        <v>26</v>
      </c>
      <c r="BD29" s="5">
        <v>1</v>
      </c>
      <c r="BE29" s="5">
        <v>-3</v>
      </c>
      <c r="BF29" s="4" t="s">
        <v>12</v>
      </c>
      <c r="BG29" s="4" t="s">
        <v>3419</v>
      </c>
      <c r="BI29" s="4" t="s">
        <v>2471</v>
      </c>
      <c r="BJ29" s="5">
        <v>63</v>
      </c>
      <c r="BK29" s="5">
        <v>25</v>
      </c>
      <c r="BL29" s="5">
        <v>63</v>
      </c>
      <c r="BM29" s="5">
        <v>26</v>
      </c>
      <c r="BN29" s="5">
        <v>0</v>
      </c>
      <c r="BO29" s="5">
        <v>-1</v>
      </c>
      <c r="BP29" s="4" t="s">
        <v>12</v>
      </c>
      <c r="BQ29" s="4"/>
      <c r="BS29" s="4" t="s">
        <v>1562</v>
      </c>
      <c r="BT29" s="5">
        <v>88</v>
      </c>
      <c r="BU29" s="5">
        <v>24</v>
      </c>
      <c r="BV29" s="5">
        <v>88</v>
      </c>
      <c r="BW29" s="5">
        <v>26</v>
      </c>
      <c r="BX29" s="5">
        <v>0</v>
      </c>
      <c r="BY29" s="5">
        <v>-2</v>
      </c>
      <c r="BZ29" s="4" t="s">
        <v>12</v>
      </c>
      <c r="CA29" s="4"/>
    </row>
    <row r="30" spans="1:79">
      <c r="A30" s="4" t="s">
        <v>1780</v>
      </c>
      <c r="B30" s="5">
        <v>81</v>
      </c>
      <c r="C30" s="5">
        <v>25</v>
      </c>
      <c r="D30" s="5">
        <v>82</v>
      </c>
      <c r="E30" s="5">
        <v>27</v>
      </c>
      <c r="F30" s="5">
        <v>1</v>
      </c>
      <c r="G30" s="5">
        <v>-2</v>
      </c>
      <c r="H30" s="4" t="s">
        <v>12</v>
      </c>
      <c r="I30" s="4" t="s">
        <v>3332</v>
      </c>
      <c r="K30" s="4" t="s">
        <v>427</v>
      </c>
      <c r="L30" s="5">
        <v>110</v>
      </c>
      <c r="M30" s="5">
        <v>25</v>
      </c>
      <c r="N30" s="5">
        <v>110</v>
      </c>
      <c r="O30" s="5">
        <v>27</v>
      </c>
      <c r="P30" s="5">
        <v>0</v>
      </c>
      <c r="Q30" s="5">
        <v>-2</v>
      </c>
      <c r="R30" s="4" t="s">
        <v>12</v>
      </c>
      <c r="S30" s="4"/>
      <c r="U30" s="4" t="s">
        <v>917</v>
      </c>
      <c r="V30" s="5">
        <v>43</v>
      </c>
      <c r="W30" s="5">
        <v>28</v>
      </c>
      <c r="X30" s="5">
        <v>59</v>
      </c>
      <c r="Y30" s="5">
        <v>27</v>
      </c>
      <c r="Z30" s="5">
        <v>16</v>
      </c>
      <c r="AA30" s="5">
        <v>1</v>
      </c>
      <c r="AB30" s="4" t="s">
        <v>12</v>
      </c>
      <c r="AC30" s="4" t="s">
        <v>3384</v>
      </c>
      <c r="AE30" s="4" t="s">
        <v>1240</v>
      </c>
      <c r="AF30" s="5">
        <v>75</v>
      </c>
      <c r="AG30" s="5">
        <v>28</v>
      </c>
      <c r="AH30" s="5">
        <v>77</v>
      </c>
      <c r="AI30" s="5">
        <v>27</v>
      </c>
      <c r="AJ30" s="5">
        <v>2</v>
      </c>
      <c r="AK30" s="5">
        <v>1</v>
      </c>
      <c r="AL30" s="4" t="s">
        <v>12</v>
      </c>
      <c r="AM30" s="4" t="s">
        <v>3391</v>
      </c>
      <c r="AO30" s="4" t="s">
        <v>2293</v>
      </c>
      <c r="AP30" s="5">
        <v>55</v>
      </c>
      <c r="AQ30" s="5">
        <v>31</v>
      </c>
      <c r="AR30" s="5">
        <v>62</v>
      </c>
      <c r="AS30" s="5">
        <v>27</v>
      </c>
      <c r="AT30" s="5">
        <v>7</v>
      </c>
      <c r="AU30" s="5">
        <v>4</v>
      </c>
      <c r="AV30" s="4" t="s">
        <v>12</v>
      </c>
      <c r="AW30" s="4" t="s">
        <v>3407</v>
      </c>
      <c r="AY30" s="4" t="s">
        <v>1516</v>
      </c>
      <c r="AZ30" s="5">
        <v>87</v>
      </c>
      <c r="BA30" s="5">
        <v>24</v>
      </c>
      <c r="BB30" s="5">
        <v>88</v>
      </c>
      <c r="BC30" s="5">
        <v>27</v>
      </c>
      <c r="BD30" s="5">
        <v>1</v>
      </c>
      <c r="BE30" s="5">
        <v>-3</v>
      </c>
      <c r="BF30" s="4" t="s">
        <v>12</v>
      </c>
      <c r="BG30" s="4" t="s">
        <v>3420</v>
      </c>
      <c r="BI30" s="4" t="s">
        <v>2990</v>
      </c>
      <c r="BJ30" s="5">
        <v>60</v>
      </c>
      <c r="BK30" s="5">
        <v>26</v>
      </c>
      <c r="BL30" s="5">
        <v>60</v>
      </c>
      <c r="BM30" s="5">
        <v>27</v>
      </c>
      <c r="BN30" s="5">
        <v>0</v>
      </c>
      <c r="BO30" s="5">
        <v>-1</v>
      </c>
      <c r="BP30" s="4" t="s">
        <v>12</v>
      </c>
      <c r="BQ30" s="4"/>
      <c r="BS30" s="4" t="s">
        <v>3025</v>
      </c>
      <c r="BT30" s="5">
        <v>87</v>
      </c>
      <c r="BU30" s="5">
        <v>26</v>
      </c>
      <c r="BV30" s="5">
        <v>87</v>
      </c>
      <c r="BW30" s="5">
        <v>27</v>
      </c>
      <c r="BX30" s="5">
        <v>0</v>
      </c>
      <c r="BY30" s="5">
        <v>-1</v>
      </c>
      <c r="BZ30" s="4" t="s">
        <v>12</v>
      </c>
      <c r="CA30" s="4"/>
    </row>
    <row r="31" spans="1:79">
      <c r="A31" s="4" t="s">
        <v>1837</v>
      </c>
      <c r="B31" s="5">
        <v>81</v>
      </c>
      <c r="C31" s="5">
        <v>24</v>
      </c>
      <c r="D31" s="5">
        <v>81</v>
      </c>
      <c r="E31" s="5">
        <v>28</v>
      </c>
      <c r="F31" s="5">
        <v>0</v>
      </c>
      <c r="G31" s="5">
        <v>-4</v>
      </c>
      <c r="H31" s="4" t="s">
        <v>12</v>
      </c>
      <c r="I31" s="4"/>
      <c r="K31" s="4" t="s">
        <v>313</v>
      </c>
      <c r="L31" s="5">
        <v>109</v>
      </c>
      <c r="M31" s="5">
        <v>26</v>
      </c>
      <c r="N31" s="5">
        <v>109</v>
      </c>
      <c r="O31" s="5">
        <v>28</v>
      </c>
      <c r="P31" s="5">
        <v>0</v>
      </c>
      <c r="Q31" s="5">
        <v>-2</v>
      </c>
      <c r="R31" s="4" t="s">
        <v>12</v>
      </c>
      <c r="S31" s="4"/>
      <c r="U31" s="4" t="s">
        <v>884</v>
      </c>
      <c r="V31" s="5">
        <v>42</v>
      </c>
      <c r="W31" s="5">
        <v>30</v>
      </c>
      <c r="X31" s="5">
        <v>58</v>
      </c>
      <c r="Y31" s="5">
        <v>28</v>
      </c>
      <c r="Z31" s="5">
        <v>16</v>
      </c>
      <c r="AA31" s="5">
        <v>2</v>
      </c>
      <c r="AB31" s="4" t="s">
        <v>12</v>
      </c>
      <c r="AC31" s="4" t="s">
        <v>3384</v>
      </c>
      <c r="AE31" s="4" t="s">
        <v>1126</v>
      </c>
      <c r="AF31" s="5">
        <v>77</v>
      </c>
      <c r="AG31" s="5">
        <v>27</v>
      </c>
      <c r="AH31" s="5">
        <v>77</v>
      </c>
      <c r="AI31" s="5">
        <v>28</v>
      </c>
      <c r="AJ31" s="5">
        <v>0</v>
      </c>
      <c r="AK31" s="5">
        <v>-1</v>
      </c>
      <c r="AL31" s="4" t="s">
        <v>12</v>
      </c>
      <c r="AM31" s="4" t="s">
        <v>3395</v>
      </c>
      <c r="AO31" s="4" t="s">
        <v>3243</v>
      </c>
      <c r="AP31" s="5">
        <v>54</v>
      </c>
      <c r="AQ31" s="5">
        <v>32</v>
      </c>
      <c r="AR31" s="5">
        <v>61</v>
      </c>
      <c r="AS31" s="5">
        <v>28</v>
      </c>
      <c r="AT31" s="5">
        <v>7</v>
      </c>
      <c r="AU31" s="5">
        <v>4</v>
      </c>
      <c r="AV31" s="4" t="s">
        <v>122</v>
      </c>
      <c r="AW31" s="4" t="s">
        <v>3407</v>
      </c>
      <c r="AY31" s="4" t="s">
        <v>1372</v>
      </c>
      <c r="AZ31" s="5">
        <v>87</v>
      </c>
      <c r="BA31" s="5">
        <v>27</v>
      </c>
      <c r="BB31" s="5">
        <v>88</v>
      </c>
      <c r="BC31" s="5">
        <v>28</v>
      </c>
      <c r="BD31" s="5">
        <v>1</v>
      </c>
      <c r="BE31" s="5">
        <v>-1</v>
      </c>
      <c r="BF31" s="4" t="s">
        <v>12</v>
      </c>
      <c r="BG31" s="4" t="s">
        <v>3419</v>
      </c>
      <c r="BI31" s="4" t="s">
        <v>2472</v>
      </c>
      <c r="BJ31" s="5">
        <v>59</v>
      </c>
      <c r="BK31" s="5">
        <v>28</v>
      </c>
      <c r="BL31" s="5">
        <v>59</v>
      </c>
      <c r="BM31" s="5">
        <v>28</v>
      </c>
      <c r="BN31" s="5">
        <v>0</v>
      </c>
      <c r="BO31" s="5">
        <v>0</v>
      </c>
      <c r="BP31" s="4" t="s">
        <v>12</v>
      </c>
      <c r="BQ31" s="4"/>
      <c r="BS31" s="4" t="s">
        <v>1662</v>
      </c>
      <c r="BT31" s="5">
        <v>86</v>
      </c>
      <c r="BU31" s="5">
        <v>30</v>
      </c>
      <c r="BV31" s="5">
        <v>87</v>
      </c>
      <c r="BW31" s="5">
        <v>28</v>
      </c>
      <c r="BX31" s="5">
        <v>1</v>
      </c>
      <c r="BY31" s="5">
        <v>2</v>
      </c>
      <c r="BZ31" s="4" t="s">
        <v>12</v>
      </c>
      <c r="CA31" s="4" t="s">
        <v>3448</v>
      </c>
    </row>
    <row r="32" spans="1:79">
      <c r="A32" s="4" t="s">
        <v>1835</v>
      </c>
      <c r="B32" s="5">
        <v>80</v>
      </c>
      <c r="C32" s="5">
        <v>27</v>
      </c>
      <c r="D32" s="5">
        <v>80</v>
      </c>
      <c r="E32" s="5">
        <v>29</v>
      </c>
      <c r="F32" s="5">
        <v>0</v>
      </c>
      <c r="G32" s="5">
        <v>-2</v>
      </c>
      <c r="H32" s="4" t="s">
        <v>12</v>
      </c>
      <c r="I32" s="4"/>
      <c r="K32" s="4" t="s">
        <v>310</v>
      </c>
      <c r="L32" s="5">
        <v>108</v>
      </c>
      <c r="M32" s="5">
        <v>30</v>
      </c>
      <c r="N32" s="5">
        <v>109</v>
      </c>
      <c r="O32" s="5">
        <v>29</v>
      </c>
      <c r="P32" s="5">
        <v>1</v>
      </c>
      <c r="Q32" s="5">
        <v>1</v>
      </c>
      <c r="R32" s="4" t="s">
        <v>12</v>
      </c>
      <c r="S32" s="4" t="s">
        <v>3351</v>
      </c>
      <c r="U32" s="4" t="s">
        <v>907</v>
      </c>
      <c r="V32" s="5">
        <v>52</v>
      </c>
      <c r="W32" s="5">
        <v>27</v>
      </c>
      <c r="X32" s="5">
        <v>56</v>
      </c>
      <c r="Y32" s="5">
        <v>29</v>
      </c>
      <c r="Z32" s="5">
        <v>4</v>
      </c>
      <c r="AA32" s="5">
        <v>-2</v>
      </c>
      <c r="AB32" s="4" t="s">
        <v>12</v>
      </c>
      <c r="AC32" s="4" t="s">
        <v>3381</v>
      </c>
      <c r="AE32" s="4" t="s">
        <v>1151</v>
      </c>
      <c r="AF32" s="5">
        <v>69</v>
      </c>
      <c r="AG32" s="5">
        <v>32</v>
      </c>
      <c r="AH32" s="5">
        <v>75</v>
      </c>
      <c r="AI32" s="5">
        <v>29</v>
      </c>
      <c r="AJ32" s="5">
        <v>6</v>
      </c>
      <c r="AK32" s="5">
        <v>3</v>
      </c>
      <c r="AL32" s="4" t="s">
        <v>12</v>
      </c>
      <c r="AM32" s="4" t="s">
        <v>3394</v>
      </c>
      <c r="AO32" s="4" t="s">
        <v>2026</v>
      </c>
      <c r="AP32" s="5">
        <v>58</v>
      </c>
      <c r="AQ32" s="5">
        <v>25</v>
      </c>
      <c r="AR32" s="5">
        <v>60</v>
      </c>
      <c r="AS32" s="5">
        <v>29</v>
      </c>
      <c r="AT32" s="5">
        <v>2</v>
      </c>
      <c r="AU32" s="5">
        <v>-4</v>
      </c>
      <c r="AV32" s="4" t="s">
        <v>12</v>
      </c>
      <c r="AW32" s="4" t="s">
        <v>3406</v>
      </c>
      <c r="AY32" s="4" t="s">
        <v>1438</v>
      </c>
      <c r="AZ32" s="5">
        <v>81</v>
      </c>
      <c r="BA32" s="5">
        <v>36</v>
      </c>
      <c r="BB32" s="5">
        <v>87</v>
      </c>
      <c r="BC32" s="5">
        <v>29</v>
      </c>
      <c r="BD32" s="5">
        <v>6</v>
      </c>
      <c r="BE32" s="5">
        <v>7</v>
      </c>
      <c r="BF32" s="4" t="s">
        <v>12</v>
      </c>
      <c r="BG32" s="4" t="s">
        <v>3413</v>
      </c>
      <c r="BI32" s="4" t="s">
        <v>2155</v>
      </c>
      <c r="BJ32" s="5">
        <v>55</v>
      </c>
      <c r="BK32" s="5">
        <v>31</v>
      </c>
      <c r="BL32" s="5">
        <v>58</v>
      </c>
      <c r="BM32" s="5">
        <v>29</v>
      </c>
      <c r="BN32" s="5">
        <v>3</v>
      </c>
      <c r="BO32" s="5">
        <v>2</v>
      </c>
      <c r="BP32" s="4" t="s">
        <v>12</v>
      </c>
      <c r="BQ32" s="4" t="s">
        <v>3440</v>
      </c>
      <c r="BS32" s="4" t="s">
        <v>1588</v>
      </c>
      <c r="BT32" s="5">
        <v>86</v>
      </c>
      <c r="BU32" s="5">
        <v>27</v>
      </c>
      <c r="BV32" s="5">
        <v>86</v>
      </c>
      <c r="BW32" s="5">
        <v>29</v>
      </c>
      <c r="BX32" s="5">
        <v>0</v>
      </c>
      <c r="BY32" s="5">
        <v>-2</v>
      </c>
      <c r="BZ32" s="4" t="s">
        <v>12</v>
      </c>
      <c r="CA32" s="4"/>
    </row>
    <row r="33" spans="1:79">
      <c r="A33" s="4" t="s">
        <v>1864</v>
      </c>
      <c r="B33" s="5">
        <v>77</v>
      </c>
      <c r="C33" s="5">
        <v>29</v>
      </c>
      <c r="D33" s="5">
        <v>78</v>
      </c>
      <c r="E33" s="5">
        <v>30</v>
      </c>
      <c r="F33" s="5">
        <v>1</v>
      </c>
      <c r="G33" s="5">
        <v>-1</v>
      </c>
      <c r="H33" s="4" t="s">
        <v>12</v>
      </c>
      <c r="I33" s="4" t="s">
        <v>3332</v>
      </c>
      <c r="K33" s="4" t="s">
        <v>499</v>
      </c>
      <c r="L33" s="5">
        <v>109</v>
      </c>
      <c r="M33" s="5">
        <v>27</v>
      </c>
      <c r="N33" s="5">
        <v>109</v>
      </c>
      <c r="O33" s="5">
        <v>30</v>
      </c>
      <c r="P33" s="5">
        <v>0</v>
      </c>
      <c r="Q33" s="5">
        <v>-3</v>
      </c>
      <c r="R33" s="4" t="s">
        <v>12</v>
      </c>
      <c r="S33" s="4"/>
      <c r="U33" s="4" t="s">
        <v>2261</v>
      </c>
      <c r="V33" s="5">
        <v>43</v>
      </c>
      <c r="W33" s="5">
        <v>29</v>
      </c>
      <c r="X33" s="5">
        <v>47</v>
      </c>
      <c r="Y33" s="5">
        <v>30</v>
      </c>
      <c r="Z33" s="5">
        <v>4</v>
      </c>
      <c r="AA33" s="5">
        <v>-1</v>
      </c>
      <c r="AB33" s="4" t="s">
        <v>122</v>
      </c>
      <c r="AC33" s="4" t="s">
        <v>3381</v>
      </c>
      <c r="AE33" s="4" t="s">
        <v>1233</v>
      </c>
      <c r="AF33" s="5">
        <v>70</v>
      </c>
      <c r="AG33" s="5">
        <v>31</v>
      </c>
      <c r="AH33" s="5">
        <v>74</v>
      </c>
      <c r="AI33" s="5">
        <v>30</v>
      </c>
      <c r="AJ33" s="5">
        <v>4</v>
      </c>
      <c r="AK33" s="5">
        <v>1</v>
      </c>
      <c r="AL33" s="4" t="s">
        <v>12</v>
      </c>
      <c r="AM33" s="4" t="s">
        <v>3390</v>
      </c>
      <c r="AO33" s="4" t="s">
        <v>3244</v>
      </c>
      <c r="AP33" s="5">
        <v>58</v>
      </c>
      <c r="AQ33" s="5">
        <v>26</v>
      </c>
      <c r="AR33" s="5">
        <v>60</v>
      </c>
      <c r="AS33" s="5">
        <v>30</v>
      </c>
      <c r="AT33" s="5">
        <v>2</v>
      </c>
      <c r="AU33" s="5">
        <v>-4</v>
      </c>
      <c r="AV33" s="4" t="s">
        <v>12</v>
      </c>
      <c r="AW33" s="4" t="s">
        <v>3406</v>
      </c>
      <c r="AY33" s="4" t="s">
        <v>1344</v>
      </c>
      <c r="AZ33" s="5">
        <v>87</v>
      </c>
      <c r="BA33" s="5">
        <v>25</v>
      </c>
      <c r="BB33" s="5">
        <v>87</v>
      </c>
      <c r="BC33" s="5">
        <v>30</v>
      </c>
      <c r="BD33" s="5">
        <v>0</v>
      </c>
      <c r="BE33" s="5">
        <v>-5</v>
      </c>
      <c r="BF33" s="4" t="s">
        <v>12</v>
      </c>
      <c r="BG33" s="4" t="s">
        <v>3423</v>
      </c>
      <c r="BI33" s="4" t="s">
        <v>2158</v>
      </c>
      <c r="BJ33" s="5">
        <v>58</v>
      </c>
      <c r="BK33" s="5">
        <v>29</v>
      </c>
      <c r="BL33" s="5">
        <v>58</v>
      </c>
      <c r="BM33" s="5">
        <v>30</v>
      </c>
      <c r="BN33" s="5">
        <v>0</v>
      </c>
      <c r="BO33" s="5">
        <v>-1</v>
      </c>
      <c r="BP33" s="4" t="s">
        <v>12</v>
      </c>
      <c r="BQ33" s="4"/>
      <c r="BS33" s="4" t="s">
        <v>3016</v>
      </c>
      <c r="BT33" s="5">
        <v>86</v>
      </c>
      <c r="BU33" s="5">
        <v>28</v>
      </c>
      <c r="BV33" s="5">
        <v>86</v>
      </c>
      <c r="BW33" s="5">
        <v>30</v>
      </c>
      <c r="BX33" s="5">
        <v>0</v>
      </c>
      <c r="BY33" s="5">
        <v>-2</v>
      </c>
      <c r="BZ33" s="4" t="s">
        <v>12</v>
      </c>
      <c r="CA33" s="4"/>
    </row>
    <row r="34" spans="1:79">
      <c r="A34" s="4" t="s">
        <v>1818</v>
      </c>
      <c r="B34" s="5">
        <v>65</v>
      </c>
      <c r="C34" s="5">
        <v>43</v>
      </c>
      <c r="D34" s="5">
        <v>76</v>
      </c>
      <c r="E34" s="5">
        <v>31</v>
      </c>
      <c r="F34" s="5">
        <v>11</v>
      </c>
      <c r="G34" s="5">
        <v>12</v>
      </c>
      <c r="H34" s="4" t="s">
        <v>12</v>
      </c>
      <c r="I34" s="4" t="s">
        <v>3334</v>
      </c>
      <c r="K34" s="4" t="s">
        <v>388</v>
      </c>
      <c r="L34" s="5">
        <v>108</v>
      </c>
      <c r="M34" s="5">
        <v>31</v>
      </c>
      <c r="N34" s="5">
        <v>108</v>
      </c>
      <c r="O34" s="5">
        <v>31</v>
      </c>
      <c r="P34" s="5">
        <v>0</v>
      </c>
      <c r="Q34" s="5">
        <v>0</v>
      </c>
      <c r="R34" s="4" t="s">
        <v>12</v>
      </c>
      <c r="S34" s="4"/>
      <c r="U34" s="4" t="s">
        <v>2909</v>
      </c>
      <c r="V34" s="5">
        <v>25</v>
      </c>
      <c r="W34" s="5">
        <v>36</v>
      </c>
      <c r="X34" s="5">
        <v>43</v>
      </c>
      <c r="Y34" s="5">
        <v>31</v>
      </c>
      <c r="Z34" s="5">
        <v>18</v>
      </c>
      <c r="AA34" s="5">
        <v>5</v>
      </c>
      <c r="AB34" s="4" t="s">
        <v>122</v>
      </c>
      <c r="AC34" s="4" t="s">
        <v>3382</v>
      </c>
      <c r="AE34" s="4" t="s">
        <v>1129</v>
      </c>
      <c r="AF34" s="5">
        <v>69</v>
      </c>
      <c r="AG34" s="5">
        <v>34</v>
      </c>
      <c r="AH34" s="5">
        <v>74</v>
      </c>
      <c r="AI34" s="5">
        <v>31</v>
      </c>
      <c r="AJ34" s="5">
        <v>5</v>
      </c>
      <c r="AK34" s="5">
        <v>3</v>
      </c>
      <c r="AL34" s="4" t="s">
        <v>12</v>
      </c>
      <c r="AM34" s="4" t="s">
        <v>3396</v>
      </c>
      <c r="AO34" s="4" t="s">
        <v>2042</v>
      </c>
      <c r="AP34" s="5">
        <v>58</v>
      </c>
      <c r="AQ34" s="5">
        <v>27</v>
      </c>
      <c r="AR34" s="5">
        <v>60</v>
      </c>
      <c r="AS34" s="5">
        <v>31</v>
      </c>
      <c r="AT34" s="5">
        <v>2</v>
      </c>
      <c r="AU34" s="5">
        <v>-4</v>
      </c>
      <c r="AV34" s="4" t="s">
        <v>12</v>
      </c>
      <c r="AW34" s="4" t="s">
        <v>3406</v>
      </c>
      <c r="AY34" s="4" t="s">
        <v>1361</v>
      </c>
      <c r="AZ34" s="5">
        <v>84</v>
      </c>
      <c r="BA34" s="5">
        <v>32</v>
      </c>
      <c r="BB34" s="5">
        <v>87</v>
      </c>
      <c r="BC34" s="5">
        <v>31</v>
      </c>
      <c r="BD34" s="5">
        <v>3</v>
      </c>
      <c r="BE34" s="5">
        <v>1</v>
      </c>
      <c r="BF34" s="4" t="s">
        <v>12</v>
      </c>
      <c r="BG34" s="4" t="s">
        <v>3414</v>
      </c>
      <c r="BI34" s="4" t="s">
        <v>3000</v>
      </c>
      <c r="BJ34" s="5">
        <v>57</v>
      </c>
      <c r="BK34" s="5">
        <v>30</v>
      </c>
      <c r="BL34" s="5">
        <v>57</v>
      </c>
      <c r="BM34" s="5">
        <v>31</v>
      </c>
      <c r="BN34" s="5">
        <v>0</v>
      </c>
      <c r="BO34" s="5">
        <v>-1</v>
      </c>
      <c r="BP34" s="4" t="s">
        <v>12</v>
      </c>
      <c r="BQ34" s="4"/>
      <c r="BS34" s="4" t="s">
        <v>1609</v>
      </c>
      <c r="BT34" s="5">
        <v>84</v>
      </c>
      <c r="BU34" s="5">
        <v>32</v>
      </c>
      <c r="BV34" s="5">
        <v>85</v>
      </c>
      <c r="BW34" s="5">
        <v>31</v>
      </c>
      <c r="BX34" s="5">
        <v>1</v>
      </c>
      <c r="BY34" s="5">
        <v>1</v>
      </c>
      <c r="BZ34" s="4" t="s">
        <v>12</v>
      </c>
      <c r="CA34" s="4" t="s">
        <v>3448</v>
      </c>
    </row>
    <row r="35" spans="1:79">
      <c r="A35" s="4" t="s">
        <v>1773</v>
      </c>
      <c r="B35" s="5">
        <v>76</v>
      </c>
      <c r="C35" s="5">
        <v>30</v>
      </c>
      <c r="D35" s="5">
        <v>76</v>
      </c>
      <c r="E35" s="5">
        <v>32</v>
      </c>
      <c r="F35" s="5">
        <v>0</v>
      </c>
      <c r="G35" s="5">
        <v>-2</v>
      </c>
      <c r="H35" s="4" t="s">
        <v>12</v>
      </c>
      <c r="I35" s="4"/>
      <c r="K35" s="4" t="s">
        <v>424</v>
      </c>
      <c r="L35" s="5">
        <v>107</v>
      </c>
      <c r="M35" s="5">
        <v>32</v>
      </c>
      <c r="N35" s="5">
        <v>108</v>
      </c>
      <c r="O35" s="5">
        <v>32</v>
      </c>
      <c r="P35" s="5">
        <v>1</v>
      </c>
      <c r="Q35" s="5">
        <v>0</v>
      </c>
      <c r="R35" s="4" t="s">
        <v>12</v>
      </c>
      <c r="S35" s="4" t="s">
        <v>3350</v>
      </c>
      <c r="U35" s="4" t="s">
        <v>914</v>
      </c>
      <c r="V35" s="5">
        <v>38</v>
      </c>
      <c r="W35" s="5">
        <v>31</v>
      </c>
      <c r="X35" s="5">
        <v>42</v>
      </c>
      <c r="Y35" s="5">
        <v>32</v>
      </c>
      <c r="Z35" s="5">
        <v>4</v>
      </c>
      <c r="AA35" s="5">
        <v>-1</v>
      </c>
      <c r="AB35" s="4" t="s">
        <v>122</v>
      </c>
      <c r="AC35" s="4" t="s">
        <v>3381</v>
      </c>
      <c r="AE35" s="4" t="s">
        <v>1269</v>
      </c>
      <c r="AF35" s="5">
        <v>69</v>
      </c>
      <c r="AG35" s="5">
        <v>33</v>
      </c>
      <c r="AH35" s="5">
        <v>73</v>
      </c>
      <c r="AI35" s="5">
        <v>32</v>
      </c>
      <c r="AJ35" s="5">
        <v>4</v>
      </c>
      <c r="AK35" s="5">
        <v>1</v>
      </c>
      <c r="AL35" s="4" t="s">
        <v>12</v>
      </c>
      <c r="AM35" s="4" t="s">
        <v>3390</v>
      </c>
      <c r="AO35" s="4" t="s">
        <v>2043</v>
      </c>
      <c r="AP35" s="5">
        <v>50</v>
      </c>
      <c r="AQ35" s="5">
        <v>36</v>
      </c>
      <c r="AR35" s="5">
        <v>59</v>
      </c>
      <c r="AS35" s="5">
        <v>32</v>
      </c>
      <c r="AT35" s="5">
        <v>9</v>
      </c>
      <c r="AU35" s="5">
        <v>4</v>
      </c>
      <c r="AV35" s="4" t="s">
        <v>12</v>
      </c>
      <c r="AW35" s="4" t="s">
        <v>3409</v>
      </c>
      <c r="AY35" s="4" t="s">
        <v>1367</v>
      </c>
      <c r="AZ35" s="5">
        <v>84</v>
      </c>
      <c r="BA35" s="5">
        <v>29</v>
      </c>
      <c r="BB35" s="5">
        <v>86</v>
      </c>
      <c r="BC35" s="5">
        <v>32</v>
      </c>
      <c r="BD35" s="5">
        <v>2</v>
      </c>
      <c r="BE35" s="5">
        <v>-3</v>
      </c>
      <c r="BF35" s="4" t="s">
        <v>12</v>
      </c>
      <c r="BG35" s="4" t="s">
        <v>3424</v>
      </c>
      <c r="BI35" s="4" t="s">
        <v>2152</v>
      </c>
      <c r="BJ35" s="5">
        <v>53</v>
      </c>
      <c r="BK35" s="5">
        <v>33</v>
      </c>
      <c r="BL35" s="5">
        <v>56</v>
      </c>
      <c r="BM35" s="5">
        <v>32</v>
      </c>
      <c r="BN35" s="5">
        <v>3</v>
      </c>
      <c r="BO35" s="5">
        <v>1</v>
      </c>
      <c r="BP35" s="4" t="s">
        <v>12</v>
      </c>
      <c r="BQ35" s="4" t="s">
        <v>3440</v>
      </c>
      <c r="BS35" s="4" t="s">
        <v>1564</v>
      </c>
      <c r="BT35" s="5">
        <v>79</v>
      </c>
      <c r="BU35" s="5">
        <v>37</v>
      </c>
      <c r="BV35" s="5">
        <v>85</v>
      </c>
      <c r="BW35" s="5">
        <v>32</v>
      </c>
      <c r="BX35" s="5">
        <v>6</v>
      </c>
      <c r="BY35" s="5">
        <v>5</v>
      </c>
      <c r="BZ35" s="4" t="s">
        <v>12</v>
      </c>
      <c r="CA35" s="4" t="s">
        <v>3452</v>
      </c>
    </row>
    <row r="36" spans="1:79">
      <c r="A36" s="4" t="s">
        <v>2665</v>
      </c>
      <c r="B36" s="5">
        <v>76</v>
      </c>
      <c r="C36" s="5">
        <v>31</v>
      </c>
      <c r="D36" s="5">
        <v>76</v>
      </c>
      <c r="E36" s="5">
        <v>33</v>
      </c>
      <c r="F36" s="5">
        <v>0</v>
      </c>
      <c r="G36" s="5">
        <v>-2</v>
      </c>
      <c r="H36" s="4" t="s">
        <v>12</v>
      </c>
      <c r="I36" s="4"/>
      <c r="K36" s="4" t="s">
        <v>428</v>
      </c>
      <c r="L36" s="5">
        <v>100</v>
      </c>
      <c r="M36" s="5">
        <v>41</v>
      </c>
      <c r="N36" s="5">
        <v>108</v>
      </c>
      <c r="O36" s="5">
        <v>33</v>
      </c>
      <c r="P36" s="5">
        <v>8</v>
      </c>
      <c r="Q36" s="5">
        <v>8</v>
      </c>
      <c r="R36" s="4" t="s">
        <v>12</v>
      </c>
      <c r="S36" s="4" t="s">
        <v>3352</v>
      </c>
      <c r="U36" s="4" t="s">
        <v>881</v>
      </c>
      <c r="V36" s="5">
        <v>24</v>
      </c>
      <c r="W36" s="5">
        <v>37</v>
      </c>
      <c r="X36" s="5">
        <v>40</v>
      </c>
      <c r="Y36" s="5">
        <v>33</v>
      </c>
      <c r="Z36" s="5">
        <v>16</v>
      </c>
      <c r="AA36" s="5">
        <v>4</v>
      </c>
      <c r="AB36" s="4" t="s">
        <v>122</v>
      </c>
      <c r="AC36" s="4" t="s">
        <v>3384</v>
      </c>
      <c r="AE36" s="4" t="s">
        <v>1138</v>
      </c>
      <c r="AF36" s="5">
        <v>67</v>
      </c>
      <c r="AG36" s="5">
        <v>35</v>
      </c>
      <c r="AH36" s="5">
        <v>73</v>
      </c>
      <c r="AI36" s="5">
        <v>33</v>
      </c>
      <c r="AJ36" s="5">
        <v>6</v>
      </c>
      <c r="AK36" s="5">
        <v>2</v>
      </c>
      <c r="AL36" s="4" t="s">
        <v>12</v>
      </c>
      <c r="AM36" s="4" t="s">
        <v>3394</v>
      </c>
      <c r="AO36" s="4" t="s">
        <v>2055</v>
      </c>
      <c r="AP36" s="5">
        <v>50</v>
      </c>
      <c r="AQ36" s="5">
        <v>35</v>
      </c>
      <c r="AR36" s="5">
        <v>57</v>
      </c>
      <c r="AS36" s="5">
        <v>33</v>
      </c>
      <c r="AT36" s="5">
        <v>7</v>
      </c>
      <c r="AU36" s="5">
        <v>2</v>
      </c>
      <c r="AV36" s="4" t="s">
        <v>122</v>
      </c>
      <c r="AW36" s="4" t="s">
        <v>3407</v>
      </c>
      <c r="AY36" s="4" t="s">
        <v>1392</v>
      </c>
      <c r="AZ36" s="5">
        <v>79</v>
      </c>
      <c r="BA36" s="5">
        <v>40</v>
      </c>
      <c r="BB36" s="5">
        <v>86</v>
      </c>
      <c r="BC36" s="5">
        <v>33</v>
      </c>
      <c r="BD36" s="5">
        <v>7</v>
      </c>
      <c r="BE36" s="5">
        <v>7</v>
      </c>
      <c r="BF36" s="4" t="s">
        <v>12</v>
      </c>
      <c r="BG36" s="4" t="s">
        <v>3425</v>
      </c>
      <c r="BI36" s="4" t="s">
        <v>2191</v>
      </c>
      <c r="BJ36" s="5">
        <v>55</v>
      </c>
      <c r="BK36" s="5">
        <v>32</v>
      </c>
      <c r="BL36" s="5">
        <v>55</v>
      </c>
      <c r="BM36" s="5">
        <v>33</v>
      </c>
      <c r="BN36" s="5">
        <v>0</v>
      </c>
      <c r="BO36" s="5">
        <v>-1</v>
      </c>
      <c r="BP36" s="4" t="s">
        <v>12</v>
      </c>
      <c r="BQ36" s="4"/>
      <c r="BS36" s="4" t="s">
        <v>1546</v>
      </c>
      <c r="BT36" s="5">
        <v>85</v>
      </c>
      <c r="BU36" s="5">
        <v>31</v>
      </c>
      <c r="BV36" s="5">
        <v>85</v>
      </c>
      <c r="BW36" s="5">
        <v>33</v>
      </c>
      <c r="BX36" s="5">
        <v>0</v>
      </c>
      <c r="BY36" s="5">
        <v>-2</v>
      </c>
      <c r="BZ36" s="4" t="s">
        <v>12</v>
      </c>
      <c r="CA36" s="4"/>
    </row>
    <row r="37" spans="1:79">
      <c r="A37" s="4" t="s">
        <v>1825</v>
      </c>
      <c r="B37" s="5">
        <v>75</v>
      </c>
      <c r="C37" s="5">
        <v>32</v>
      </c>
      <c r="D37" s="5">
        <v>75</v>
      </c>
      <c r="E37" s="5">
        <v>34</v>
      </c>
      <c r="F37" s="5">
        <v>0</v>
      </c>
      <c r="G37" s="5">
        <v>-2</v>
      </c>
      <c r="H37" s="4" t="s">
        <v>12</v>
      </c>
      <c r="I37" s="4"/>
      <c r="K37" s="4" t="s">
        <v>530</v>
      </c>
      <c r="L37" s="5">
        <v>106</v>
      </c>
      <c r="M37" s="5">
        <v>33</v>
      </c>
      <c r="N37" s="5">
        <v>106</v>
      </c>
      <c r="O37" s="5">
        <v>34</v>
      </c>
      <c r="P37" s="5">
        <v>0</v>
      </c>
      <c r="Q37" s="5">
        <v>-1</v>
      </c>
      <c r="R37" s="4" t="s">
        <v>12</v>
      </c>
      <c r="S37" s="4"/>
      <c r="U37" s="4" t="s">
        <v>871</v>
      </c>
      <c r="V37" s="5">
        <v>34</v>
      </c>
      <c r="W37" s="5">
        <v>32</v>
      </c>
      <c r="X37" s="5">
        <v>38</v>
      </c>
      <c r="Y37" s="5">
        <v>34</v>
      </c>
      <c r="Z37" s="5">
        <v>4</v>
      </c>
      <c r="AA37" s="5">
        <v>-2</v>
      </c>
      <c r="AB37" s="4" t="s">
        <v>12</v>
      </c>
      <c r="AC37" s="4" t="s">
        <v>3381</v>
      </c>
      <c r="AE37" s="4" t="s">
        <v>1220</v>
      </c>
      <c r="AF37" s="5">
        <v>71</v>
      </c>
      <c r="AG37" s="5">
        <v>30</v>
      </c>
      <c r="AH37" s="5">
        <v>73</v>
      </c>
      <c r="AI37" s="5">
        <v>34</v>
      </c>
      <c r="AJ37" s="5">
        <v>2</v>
      </c>
      <c r="AK37" s="5">
        <v>-4</v>
      </c>
      <c r="AL37" s="4" t="s">
        <v>12</v>
      </c>
      <c r="AM37" s="4" t="s">
        <v>3391</v>
      </c>
      <c r="AO37" s="4" t="s">
        <v>2070</v>
      </c>
      <c r="AP37" s="5">
        <v>55</v>
      </c>
      <c r="AQ37" s="5">
        <v>30</v>
      </c>
      <c r="AR37" s="5">
        <v>57</v>
      </c>
      <c r="AS37" s="5">
        <v>34</v>
      </c>
      <c r="AT37" s="5">
        <v>2</v>
      </c>
      <c r="AU37" s="5">
        <v>-4</v>
      </c>
      <c r="AV37" s="4" t="s">
        <v>122</v>
      </c>
      <c r="AW37" s="4" t="s">
        <v>3406</v>
      </c>
      <c r="AY37" s="4" t="s">
        <v>1365</v>
      </c>
      <c r="AZ37" s="5">
        <v>78</v>
      </c>
      <c r="BA37" s="5">
        <v>42</v>
      </c>
      <c r="BB37" s="5">
        <v>84</v>
      </c>
      <c r="BC37" s="5">
        <v>34</v>
      </c>
      <c r="BD37" s="5">
        <v>6</v>
      </c>
      <c r="BE37" s="5">
        <v>8</v>
      </c>
      <c r="BF37" s="4" t="s">
        <v>12</v>
      </c>
      <c r="BG37" s="4" t="s">
        <v>3413</v>
      </c>
      <c r="BI37" s="4" t="s">
        <v>2143</v>
      </c>
      <c r="BJ37" s="5">
        <v>52</v>
      </c>
      <c r="BK37" s="5">
        <v>34</v>
      </c>
      <c r="BL37" s="5">
        <v>55</v>
      </c>
      <c r="BM37" s="5">
        <v>34</v>
      </c>
      <c r="BN37" s="5">
        <v>3</v>
      </c>
      <c r="BO37" s="5">
        <v>0</v>
      </c>
      <c r="BP37" s="4" t="s">
        <v>12</v>
      </c>
      <c r="BQ37" s="4" t="s">
        <v>3440</v>
      </c>
      <c r="BS37" s="4" t="s">
        <v>1670</v>
      </c>
      <c r="BT37" s="5">
        <v>80</v>
      </c>
      <c r="BU37" s="5">
        <v>33</v>
      </c>
      <c r="BV37" s="5">
        <v>81</v>
      </c>
      <c r="BW37" s="5">
        <v>34</v>
      </c>
      <c r="BX37" s="5">
        <v>1</v>
      </c>
      <c r="BY37" s="5">
        <v>-1</v>
      </c>
      <c r="BZ37" s="4" t="s">
        <v>12</v>
      </c>
      <c r="CA37" s="4" t="s">
        <v>3448</v>
      </c>
    </row>
    <row r="38" spans="1:79">
      <c r="A38" s="4" t="s">
        <v>2661</v>
      </c>
      <c r="B38" s="5">
        <v>64</v>
      </c>
      <c r="C38" s="5">
        <v>46</v>
      </c>
      <c r="D38" s="5">
        <v>75</v>
      </c>
      <c r="E38" s="5">
        <v>35</v>
      </c>
      <c r="F38" s="5">
        <v>11</v>
      </c>
      <c r="G38" s="5">
        <v>11</v>
      </c>
      <c r="H38" s="4" t="s">
        <v>12</v>
      </c>
      <c r="I38" s="4" t="s">
        <v>3334</v>
      </c>
      <c r="K38" s="4" t="s">
        <v>473</v>
      </c>
      <c r="L38" s="5">
        <v>99</v>
      </c>
      <c r="M38" s="5">
        <v>42</v>
      </c>
      <c r="N38" s="5">
        <v>103</v>
      </c>
      <c r="O38" s="5">
        <v>35</v>
      </c>
      <c r="P38" s="5">
        <v>4</v>
      </c>
      <c r="Q38" s="5">
        <v>7</v>
      </c>
      <c r="R38" s="4" t="s">
        <v>12</v>
      </c>
      <c r="S38" s="4" t="s">
        <v>3353</v>
      </c>
      <c r="U38" s="4" t="s">
        <v>925</v>
      </c>
      <c r="V38" s="5">
        <v>22</v>
      </c>
      <c r="W38" s="5">
        <v>38</v>
      </c>
      <c r="X38" s="5">
        <v>38</v>
      </c>
      <c r="Y38" s="5">
        <v>35</v>
      </c>
      <c r="Z38" s="5">
        <v>16</v>
      </c>
      <c r="AA38" s="5">
        <v>3</v>
      </c>
      <c r="AB38" s="4" t="s">
        <v>122</v>
      </c>
      <c r="AC38" s="4" t="s">
        <v>3384</v>
      </c>
      <c r="AE38" s="4" t="s">
        <v>3397</v>
      </c>
      <c r="AF38" s="5">
        <v>66</v>
      </c>
      <c r="AG38" s="5">
        <v>38</v>
      </c>
      <c r="AH38" s="5">
        <v>71</v>
      </c>
      <c r="AI38" s="5">
        <v>35</v>
      </c>
      <c r="AJ38" s="5">
        <v>5</v>
      </c>
      <c r="AK38" s="5">
        <v>3</v>
      </c>
      <c r="AL38" s="4" t="s">
        <v>122</v>
      </c>
      <c r="AM38" s="4" t="s">
        <v>3388</v>
      </c>
      <c r="AO38" s="4" t="s">
        <v>2012</v>
      </c>
      <c r="AP38" s="5">
        <v>53</v>
      </c>
      <c r="AQ38" s="5">
        <v>33</v>
      </c>
      <c r="AR38" s="5">
        <v>55</v>
      </c>
      <c r="AS38" s="5">
        <v>35</v>
      </c>
      <c r="AT38" s="5">
        <v>2</v>
      </c>
      <c r="AU38" s="5">
        <v>-2</v>
      </c>
      <c r="AV38" s="4" t="s">
        <v>12</v>
      </c>
      <c r="AW38" s="4" t="s">
        <v>3406</v>
      </c>
      <c r="AY38" s="4" t="s">
        <v>1447</v>
      </c>
      <c r="AZ38" s="5">
        <v>84</v>
      </c>
      <c r="BA38" s="5">
        <v>30</v>
      </c>
      <c r="BB38" s="5">
        <v>84</v>
      </c>
      <c r="BC38" s="5">
        <v>35</v>
      </c>
      <c r="BD38" s="5">
        <v>0</v>
      </c>
      <c r="BE38" s="5">
        <v>-5</v>
      </c>
      <c r="BF38" s="4" t="s">
        <v>12</v>
      </c>
      <c r="BG38" s="4"/>
      <c r="BI38" s="4" t="s">
        <v>2975</v>
      </c>
      <c r="BJ38" s="5">
        <v>51</v>
      </c>
      <c r="BK38" s="5">
        <v>35</v>
      </c>
      <c r="BL38" s="5">
        <v>54</v>
      </c>
      <c r="BM38" s="5">
        <v>35</v>
      </c>
      <c r="BN38" s="5">
        <v>3</v>
      </c>
      <c r="BO38" s="5">
        <v>0</v>
      </c>
      <c r="BP38" s="4" t="s">
        <v>122</v>
      </c>
      <c r="BQ38" s="4" t="s">
        <v>3440</v>
      </c>
      <c r="BS38" s="4" t="s">
        <v>1578</v>
      </c>
      <c r="BT38" s="5">
        <v>80</v>
      </c>
      <c r="BU38" s="5">
        <v>34</v>
      </c>
      <c r="BV38" s="5">
        <v>80</v>
      </c>
      <c r="BW38" s="5">
        <v>35</v>
      </c>
      <c r="BX38" s="5">
        <v>0</v>
      </c>
      <c r="BY38" s="5">
        <v>-1</v>
      </c>
      <c r="BZ38" s="4" t="s">
        <v>12</v>
      </c>
      <c r="CA38" s="4"/>
    </row>
    <row r="39" spans="1:79">
      <c r="A39" s="4" t="s">
        <v>1800</v>
      </c>
      <c r="B39" s="5">
        <v>75</v>
      </c>
      <c r="C39" s="5">
        <v>33</v>
      </c>
      <c r="D39" s="5">
        <v>75</v>
      </c>
      <c r="E39" s="5">
        <v>36</v>
      </c>
      <c r="F39" s="5">
        <v>0</v>
      </c>
      <c r="G39" s="5">
        <v>-3</v>
      </c>
      <c r="H39" s="4" t="s">
        <v>12</v>
      </c>
      <c r="I39" s="4"/>
      <c r="K39" s="4" t="s">
        <v>336</v>
      </c>
      <c r="L39" s="5">
        <v>103</v>
      </c>
      <c r="M39" s="5">
        <v>34</v>
      </c>
      <c r="N39" s="5">
        <v>103</v>
      </c>
      <c r="O39" s="5">
        <v>36</v>
      </c>
      <c r="P39" s="5">
        <v>0</v>
      </c>
      <c r="Q39" s="5">
        <v>-2</v>
      </c>
      <c r="R39" s="4" t="s">
        <v>12</v>
      </c>
      <c r="S39" s="4"/>
      <c r="U39" s="4" t="s">
        <v>3386</v>
      </c>
      <c r="V39" s="5">
        <v>19</v>
      </c>
      <c r="W39" s="5">
        <v>40</v>
      </c>
      <c r="X39" s="5">
        <v>35</v>
      </c>
      <c r="Y39" s="5">
        <v>36</v>
      </c>
      <c r="Z39" s="5">
        <v>16</v>
      </c>
      <c r="AA39" s="5">
        <v>4</v>
      </c>
      <c r="AB39" s="4"/>
      <c r="AC39" s="4" t="s">
        <v>3384</v>
      </c>
      <c r="AE39" s="4" t="s">
        <v>1212</v>
      </c>
      <c r="AF39" s="5">
        <v>71</v>
      </c>
      <c r="AG39" s="5">
        <v>29</v>
      </c>
      <c r="AH39" s="5">
        <v>71</v>
      </c>
      <c r="AI39" s="5">
        <v>36</v>
      </c>
      <c r="AJ39" s="5">
        <v>0</v>
      </c>
      <c r="AK39" s="5">
        <v>-7</v>
      </c>
      <c r="AL39" s="4" t="s">
        <v>12</v>
      </c>
      <c r="AM39" s="4"/>
      <c r="AO39" s="4" t="s">
        <v>2015</v>
      </c>
      <c r="AP39" s="5">
        <v>47</v>
      </c>
      <c r="AQ39" s="5">
        <v>39</v>
      </c>
      <c r="AR39" s="5">
        <v>54</v>
      </c>
      <c r="AS39" s="5">
        <v>36</v>
      </c>
      <c r="AT39" s="5">
        <v>7</v>
      </c>
      <c r="AU39" s="5">
        <v>3</v>
      </c>
      <c r="AV39" s="4" t="s">
        <v>122</v>
      </c>
      <c r="AW39" s="4" t="s">
        <v>3407</v>
      </c>
      <c r="AY39" s="4" t="s">
        <v>2944</v>
      </c>
      <c r="AZ39" s="5">
        <v>82</v>
      </c>
      <c r="BA39" s="5">
        <v>33</v>
      </c>
      <c r="BB39" s="5">
        <v>83</v>
      </c>
      <c r="BC39" s="5">
        <v>36</v>
      </c>
      <c r="BD39" s="5">
        <v>1</v>
      </c>
      <c r="BE39" s="5">
        <v>-3</v>
      </c>
      <c r="BF39" s="4" t="s">
        <v>12</v>
      </c>
      <c r="BG39" s="4" t="s">
        <v>3419</v>
      </c>
      <c r="BI39" s="4" t="s">
        <v>2988</v>
      </c>
      <c r="BJ39" s="5">
        <v>48</v>
      </c>
      <c r="BK39" s="5">
        <v>38</v>
      </c>
      <c r="BL39" s="5">
        <v>51</v>
      </c>
      <c r="BM39" s="5">
        <v>36</v>
      </c>
      <c r="BN39" s="5">
        <v>3</v>
      </c>
      <c r="BO39" s="5">
        <v>2</v>
      </c>
      <c r="BP39" s="4" t="s">
        <v>12</v>
      </c>
      <c r="BQ39" s="4" t="s">
        <v>3440</v>
      </c>
      <c r="BS39" s="4" t="s">
        <v>2205</v>
      </c>
      <c r="BT39" s="5">
        <v>77</v>
      </c>
      <c r="BU39" s="5">
        <v>39</v>
      </c>
      <c r="BV39" s="5">
        <v>80</v>
      </c>
      <c r="BW39" s="5">
        <v>36</v>
      </c>
      <c r="BX39" s="5">
        <v>3</v>
      </c>
      <c r="BY39" s="5">
        <v>3</v>
      </c>
      <c r="BZ39" s="4" t="s">
        <v>12</v>
      </c>
      <c r="CA39" s="4" t="s">
        <v>3447</v>
      </c>
    </row>
    <row r="40" spans="1:79">
      <c r="A40" s="4" t="s">
        <v>1844</v>
      </c>
      <c r="B40" s="5">
        <v>74</v>
      </c>
      <c r="C40" s="5">
        <v>34</v>
      </c>
      <c r="D40" s="5">
        <v>74</v>
      </c>
      <c r="E40" s="5">
        <v>37</v>
      </c>
      <c r="F40" s="5">
        <v>0</v>
      </c>
      <c r="G40" s="5">
        <v>-3</v>
      </c>
      <c r="H40" s="4" t="s">
        <v>12</v>
      </c>
      <c r="I40" s="4"/>
      <c r="K40" s="4" t="s">
        <v>401</v>
      </c>
      <c r="L40" s="5">
        <v>103</v>
      </c>
      <c r="M40" s="5">
        <v>35</v>
      </c>
      <c r="N40" s="5">
        <v>103</v>
      </c>
      <c r="O40" s="5">
        <v>37</v>
      </c>
      <c r="P40" s="5">
        <v>0</v>
      </c>
      <c r="Q40" s="5">
        <v>-2</v>
      </c>
      <c r="R40" s="4" t="s">
        <v>12</v>
      </c>
      <c r="S40" s="4" t="s">
        <v>3354</v>
      </c>
      <c r="U40" s="4" t="s">
        <v>2907</v>
      </c>
      <c r="V40" s="5">
        <v>31</v>
      </c>
      <c r="W40" s="5">
        <v>33</v>
      </c>
      <c r="X40" s="5">
        <v>35</v>
      </c>
      <c r="Y40" s="5">
        <v>37</v>
      </c>
      <c r="Z40" s="5">
        <v>4</v>
      </c>
      <c r="AA40" s="5">
        <v>-4</v>
      </c>
      <c r="AB40" s="4" t="s">
        <v>219</v>
      </c>
      <c r="AC40" s="4" t="s">
        <v>3381</v>
      </c>
      <c r="AE40" s="4" t="s">
        <v>1258</v>
      </c>
      <c r="AF40" s="5">
        <v>65</v>
      </c>
      <c r="AG40" s="5">
        <v>40</v>
      </c>
      <c r="AH40" s="5">
        <v>70</v>
      </c>
      <c r="AI40" s="5">
        <v>37</v>
      </c>
      <c r="AJ40" s="5">
        <v>5</v>
      </c>
      <c r="AK40" s="5">
        <v>3</v>
      </c>
      <c r="AL40" s="4" t="s">
        <v>12</v>
      </c>
      <c r="AM40" s="4" t="s">
        <v>3388</v>
      </c>
      <c r="AO40" s="4" t="s">
        <v>3238</v>
      </c>
      <c r="AP40" s="5">
        <v>50</v>
      </c>
      <c r="AQ40" s="5">
        <v>34</v>
      </c>
      <c r="AR40" s="5">
        <v>52</v>
      </c>
      <c r="AS40" s="5">
        <v>37</v>
      </c>
      <c r="AT40" s="5">
        <v>2</v>
      </c>
      <c r="AU40" s="5">
        <v>-3</v>
      </c>
      <c r="AV40" s="4"/>
      <c r="AW40" s="4" t="s">
        <v>3406</v>
      </c>
      <c r="AY40" s="4" t="s">
        <v>2319</v>
      </c>
      <c r="AZ40" s="5">
        <v>77</v>
      </c>
      <c r="BA40" s="5">
        <v>46</v>
      </c>
      <c r="BB40" s="5">
        <v>83</v>
      </c>
      <c r="BC40" s="5">
        <v>37</v>
      </c>
      <c r="BD40" s="5">
        <v>6</v>
      </c>
      <c r="BE40" s="5">
        <v>9</v>
      </c>
      <c r="BF40" s="4" t="s">
        <v>12</v>
      </c>
      <c r="BG40" s="4" t="s">
        <v>3413</v>
      </c>
      <c r="BI40" s="4" t="s">
        <v>2986</v>
      </c>
      <c r="BJ40" s="5">
        <v>50</v>
      </c>
      <c r="BK40" s="5">
        <v>36</v>
      </c>
      <c r="BL40" s="5">
        <v>50</v>
      </c>
      <c r="BM40" s="5">
        <v>37</v>
      </c>
      <c r="BN40" s="5">
        <v>0</v>
      </c>
      <c r="BO40" s="5">
        <v>-1</v>
      </c>
      <c r="BP40" s="4" t="s">
        <v>12</v>
      </c>
      <c r="BQ40" s="4"/>
      <c r="BS40" s="4" t="s">
        <v>1579</v>
      </c>
      <c r="BT40" s="5">
        <v>80</v>
      </c>
      <c r="BU40" s="5">
        <v>35</v>
      </c>
      <c r="BV40" s="5">
        <v>80</v>
      </c>
      <c r="BW40" s="5">
        <v>37</v>
      </c>
      <c r="BX40" s="5">
        <v>0</v>
      </c>
      <c r="BY40" s="5">
        <v>-2</v>
      </c>
      <c r="BZ40" s="4" t="s">
        <v>12</v>
      </c>
      <c r="CA40" s="4"/>
    </row>
    <row r="41" spans="1:79">
      <c r="A41" s="4" t="s">
        <v>1797</v>
      </c>
      <c r="B41" s="5">
        <v>63</v>
      </c>
      <c r="C41" s="5">
        <v>47</v>
      </c>
      <c r="D41" s="5">
        <v>74</v>
      </c>
      <c r="E41" s="5">
        <v>38</v>
      </c>
      <c r="F41" s="5">
        <v>11</v>
      </c>
      <c r="G41" s="5">
        <v>9</v>
      </c>
      <c r="H41" s="4" t="s">
        <v>12</v>
      </c>
      <c r="I41" s="4" t="s">
        <v>3334</v>
      </c>
      <c r="K41" s="4" t="s">
        <v>438</v>
      </c>
      <c r="L41" s="5">
        <v>102</v>
      </c>
      <c r="M41" s="5">
        <v>36</v>
      </c>
      <c r="N41" s="5">
        <v>102</v>
      </c>
      <c r="O41" s="5">
        <v>38</v>
      </c>
      <c r="P41" s="5">
        <v>0</v>
      </c>
      <c r="Q41" s="5">
        <v>-2</v>
      </c>
      <c r="R41" s="4" t="s">
        <v>12</v>
      </c>
      <c r="S41" s="4"/>
      <c r="U41" s="4" t="s">
        <v>2908</v>
      </c>
      <c r="V41" s="5">
        <v>31</v>
      </c>
      <c r="W41" s="5">
        <v>34</v>
      </c>
      <c r="X41" s="5">
        <v>35</v>
      </c>
      <c r="Y41" s="5">
        <v>38</v>
      </c>
      <c r="Z41" s="5">
        <v>4</v>
      </c>
      <c r="AA41" s="5">
        <v>-4</v>
      </c>
      <c r="AB41" s="4"/>
      <c r="AC41" s="4" t="s">
        <v>3381</v>
      </c>
      <c r="AE41" s="4" t="s">
        <v>1172</v>
      </c>
      <c r="AF41" s="5">
        <v>63</v>
      </c>
      <c r="AG41" s="5">
        <v>42</v>
      </c>
      <c r="AH41" s="5">
        <v>69</v>
      </c>
      <c r="AI41" s="5">
        <v>38</v>
      </c>
      <c r="AJ41" s="5">
        <v>6</v>
      </c>
      <c r="AK41" s="5">
        <v>4</v>
      </c>
      <c r="AL41" s="4" t="s">
        <v>12</v>
      </c>
      <c r="AM41" s="4" t="s">
        <v>3394</v>
      </c>
      <c r="AO41" s="4" t="s">
        <v>3248</v>
      </c>
      <c r="AP41" s="5">
        <v>45</v>
      </c>
      <c r="AQ41" s="5">
        <v>42</v>
      </c>
      <c r="AR41" s="5">
        <v>52</v>
      </c>
      <c r="AS41" s="5">
        <v>38</v>
      </c>
      <c r="AT41" s="5">
        <v>7</v>
      </c>
      <c r="AU41" s="5">
        <v>4</v>
      </c>
      <c r="AV41" s="4"/>
      <c r="AW41" s="4" t="s">
        <v>3407</v>
      </c>
      <c r="AY41" s="4" t="s">
        <v>1457</v>
      </c>
      <c r="AZ41" s="5">
        <v>81</v>
      </c>
      <c r="BA41" s="5">
        <v>34</v>
      </c>
      <c r="BB41" s="5">
        <v>82</v>
      </c>
      <c r="BC41" s="5">
        <v>38</v>
      </c>
      <c r="BD41" s="5">
        <v>1</v>
      </c>
      <c r="BE41" s="5">
        <v>-4</v>
      </c>
      <c r="BF41" s="4" t="s">
        <v>12</v>
      </c>
      <c r="BG41" s="4" t="s">
        <v>3419</v>
      </c>
      <c r="BI41" s="4" t="s">
        <v>2133</v>
      </c>
      <c r="BJ41" s="5">
        <v>49</v>
      </c>
      <c r="BK41" s="5">
        <v>37</v>
      </c>
      <c r="BL41" s="5">
        <v>49</v>
      </c>
      <c r="BM41" s="5">
        <v>38</v>
      </c>
      <c r="BN41" s="5">
        <v>0</v>
      </c>
      <c r="BO41" s="5">
        <v>-1</v>
      </c>
      <c r="BP41" s="4" t="s">
        <v>12</v>
      </c>
      <c r="BQ41" s="4"/>
      <c r="BS41" s="4" t="s">
        <v>2488</v>
      </c>
      <c r="BT41" s="5">
        <v>79</v>
      </c>
      <c r="BU41" s="5">
        <v>36</v>
      </c>
      <c r="BV41" s="5">
        <v>79</v>
      </c>
      <c r="BW41" s="5">
        <v>38</v>
      </c>
      <c r="BX41" s="5">
        <v>0</v>
      </c>
      <c r="BY41" s="5">
        <v>-2</v>
      </c>
      <c r="BZ41" s="4" t="s">
        <v>12</v>
      </c>
      <c r="CA41" s="4"/>
    </row>
    <row r="42" spans="1:79">
      <c r="A42" s="4" t="s">
        <v>1833</v>
      </c>
      <c r="B42" s="5">
        <v>73</v>
      </c>
      <c r="C42" s="5">
        <v>35</v>
      </c>
      <c r="D42" s="5">
        <v>73</v>
      </c>
      <c r="E42" s="5">
        <v>39</v>
      </c>
      <c r="F42" s="5">
        <v>0</v>
      </c>
      <c r="G42" s="5">
        <v>-4</v>
      </c>
      <c r="H42" s="4" t="s">
        <v>12</v>
      </c>
      <c r="I42" s="4"/>
      <c r="K42" s="4" t="s">
        <v>463</v>
      </c>
      <c r="L42" s="5">
        <v>98</v>
      </c>
      <c r="M42" s="5">
        <v>45</v>
      </c>
      <c r="N42" s="5">
        <v>102</v>
      </c>
      <c r="O42" s="5">
        <v>39</v>
      </c>
      <c r="P42" s="5">
        <v>4</v>
      </c>
      <c r="Q42" s="5">
        <v>6</v>
      </c>
      <c r="R42" s="4" t="s">
        <v>12</v>
      </c>
      <c r="S42" s="4" t="s">
        <v>3353</v>
      </c>
      <c r="U42" s="4" t="s">
        <v>3199</v>
      </c>
      <c r="V42" s="5">
        <v>16</v>
      </c>
      <c r="W42" s="5">
        <v>43</v>
      </c>
      <c r="X42" s="5">
        <v>34</v>
      </c>
      <c r="Y42" s="5">
        <v>39</v>
      </c>
      <c r="Z42" s="5">
        <v>18</v>
      </c>
      <c r="AA42" s="5">
        <v>4</v>
      </c>
      <c r="AB42" s="4"/>
      <c r="AC42" s="4" t="s">
        <v>3382</v>
      </c>
      <c r="AE42" s="4" t="s">
        <v>1246</v>
      </c>
      <c r="AF42" s="5">
        <v>64</v>
      </c>
      <c r="AG42" s="5">
        <v>41</v>
      </c>
      <c r="AH42" s="5">
        <v>69</v>
      </c>
      <c r="AI42" s="5">
        <v>39</v>
      </c>
      <c r="AJ42" s="5">
        <v>5</v>
      </c>
      <c r="AK42" s="5">
        <v>2</v>
      </c>
      <c r="AL42" s="4" t="s">
        <v>12</v>
      </c>
      <c r="AM42" s="4" t="s">
        <v>3388</v>
      </c>
      <c r="AO42" s="4" t="s">
        <v>3237</v>
      </c>
      <c r="AP42" s="5">
        <v>45</v>
      </c>
      <c r="AQ42" s="5">
        <v>43</v>
      </c>
      <c r="AR42" s="5">
        <v>52</v>
      </c>
      <c r="AS42" s="5">
        <v>39</v>
      </c>
      <c r="AT42" s="5">
        <v>7</v>
      </c>
      <c r="AU42" s="5">
        <v>4</v>
      </c>
      <c r="AV42" s="4"/>
      <c r="AW42" s="4" t="s">
        <v>3407</v>
      </c>
      <c r="AY42" s="4" t="s">
        <v>1390</v>
      </c>
      <c r="AZ42" s="5">
        <v>81</v>
      </c>
      <c r="BA42" s="5">
        <v>35</v>
      </c>
      <c r="BB42" s="5">
        <v>82</v>
      </c>
      <c r="BC42" s="5">
        <v>39</v>
      </c>
      <c r="BD42" s="5">
        <v>1</v>
      </c>
      <c r="BE42" s="5">
        <v>-4</v>
      </c>
      <c r="BF42" s="4" t="s">
        <v>12</v>
      </c>
      <c r="BG42" s="4" t="s">
        <v>3426</v>
      </c>
      <c r="BI42" s="4" t="s">
        <v>3302</v>
      </c>
      <c r="BJ42" s="5">
        <v>48</v>
      </c>
      <c r="BK42" s="5">
        <v>39</v>
      </c>
      <c r="BL42" s="5">
        <v>48</v>
      </c>
      <c r="BM42" s="5">
        <v>39</v>
      </c>
      <c r="BN42" s="5">
        <v>0</v>
      </c>
      <c r="BO42" s="5">
        <v>0</v>
      </c>
      <c r="BP42" s="4" t="s">
        <v>12</v>
      </c>
      <c r="BQ42" s="4"/>
      <c r="BS42" s="4" t="s">
        <v>1573</v>
      </c>
      <c r="BT42" s="5">
        <v>78</v>
      </c>
      <c r="BU42" s="5">
        <v>38</v>
      </c>
      <c r="BV42" s="5">
        <v>78</v>
      </c>
      <c r="BW42" s="5">
        <v>39</v>
      </c>
      <c r="BX42" s="5">
        <v>0</v>
      </c>
      <c r="BY42" s="5">
        <v>-1</v>
      </c>
      <c r="BZ42" s="4" t="s">
        <v>12</v>
      </c>
      <c r="CA42" s="4" t="s">
        <v>3454</v>
      </c>
    </row>
    <row r="43" spans="1:79">
      <c r="A43" s="4" t="s">
        <v>3139</v>
      </c>
      <c r="B43" s="5">
        <v>71</v>
      </c>
      <c r="C43" s="5">
        <v>39</v>
      </c>
      <c r="D43" s="5">
        <v>73</v>
      </c>
      <c r="E43" s="5">
        <v>40</v>
      </c>
      <c r="F43" s="5">
        <v>2</v>
      </c>
      <c r="G43" s="5">
        <v>-1</v>
      </c>
      <c r="H43" s="4" t="s">
        <v>12</v>
      </c>
      <c r="I43" s="4" t="s">
        <v>3333</v>
      </c>
      <c r="K43" s="4" t="s">
        <v>2714</v>
      </c>
      <c r="L43" s="5">
        <v>92</v>
      </c>
      <c r="M43" s="5">
        <v>54</v>
      </c>
      <c r="N43" s="5">
        <v>102</v>
      </c>
      <c r="O43" s="5">
        <v>40</v>
      </c>
      <c r="P43" s="5">
        <v>10</v>
      </c>
      <c r="Q43" s="5">
        <v>14</v>
      </c>
      <c r="R43" s="4" t="s">
        <v>12</v>
      </c>
      <c r="S43" s="4" t="s">
        <v>3347</v>
      </c>
      <c r="U43" s="4" t="s">
        <v>892</v>
      </c>
      <c r="V43" s="5">
        <v>15</v>
      </c>
      <c r="W43" s="5">
        <v>47</v>
      </c>
      <c r="X43" s="5">
        <v>33</v>
      </c>
      <c r="Y43" s="5">
        <v>40</v>
      </c>
      <c r="Z43" s="5">
        <v>18</v>
      </c>
      <c r="AA43" s="5">
        <v>7</v>
      </c>
      <c r="AB43" s="4"/>
      <c r="AC43" s="4" t="s">
        <v>3382</v>
      </c>
      <c r="AE43" s="4" t="s">
        <v>1154</v>
      </c>
      <c r="AF43" s="5">
        <v>63</v>
      </c>
      <c r="AG43" s="5">
        <v>44</v>
      </c>
      <c r="AH43" s="5">
        <v>67</v>
      </c>
      <c r="AI43" s="5">
        <v>40</v>
      </c>
      <c r="AJ43" s="5">
        <v>4</v>
      </c>
      <c r="AK43" s="5">
        <v>4</v>
      </c>
      <c r="AL43" s="4" t="s">
        <v>12</v>
      </c>
      <c r="AM43" s="4" t="s">
        <v>3390</v>
      </c>
      <c r="AO43" s="4" t="s">
        <v>3232</v>
      </c>
      <c r="AP43" s="5">
        <v>49</v>
      </c>
      <c r="AQ43" s="5">
        <v>37</v>
      </c>
      <c r="AR43" s="5">
        <v>51</v>
      </c>
      <c r="AS43" s="5">
        <v>40</v>
      </c>
      <c r="AT43" s="5">
        <v>2</v>
      </c>
      <c r="AU43" s="5">
        <v>-3</v>
      </c>
      <c r="AV43" s="4"/>
      <c r="AW43" s="4" t="s">
        <v>3406</v>
      </c>
      <c r="AY43" s="4" t="s">
        <v>1445</v>
      </c>
      <c r="AZ43" s="5">
        <v>78</v>
      </c>
      <c r="BA43" s="5">
        <v>43</v>
      </c>
      <c r="BB43" s="5">
        <v>81</v>
      </c>
      <c r="BC43" s="5">
        <v>40</v>
      </c>
      <c r="BD43" s="5">
        <v>3</v>
      </c>
      <c r="BE43" s="5">
        <v>3</v>
      </c>
      <c r="BF43" s="4" t="s">
        <v>12</v>
      </c>
      <c r="BG43" s="4" t="s">
        <v>3414</v>
      </c>
      <c r="BI43" s="4" t="s">
        <v>2983</v>
      </c>
      <c r="BJ43" s="5">
        <v>44</v>
      </c>
      <c r="BK43" s="5">
        <v>41</v>
      </c>
      <c r="BL43" s="5">
        <v>47</v>
      </c>
      <c r="BM43" s="5">
        <v>40</v>
      </c>
      <c r="BN43" s="5">
        <v>3</v>
      </c>
      <c r="BO43" s="5">
        <v>1</v>
      </c>
      <c r="BP43" s="4" t="s">
        <v>12</v>
      </c>
      <c r="BQ43" s="4" t="s">
        <v>3440</v>
      </c>
      <c r="BS43" s="4" t="s">
        <v>1631</v>
      </c>
      <c r="BT43" s="5">
        <v>75</v>
      </c>
      <c r="BU43" s="5">
        <v>41</v>
      </c>
      <c r="BV43" s="5">
        <v>78</v>
      </c>
      <c r="BW43" s="5">
        <v>40</v>
      </c>
      <c r="BX43" s="5">
        <v>3</v>
      </c>
      <c r="BY43" s="5">
        <v>1</v>
      </c>
      <c r="BZ43" s="4" t="s">
        <v>12</v>
      </c>
      <c r="CA43" s="4" t="s">
        <v>3447</v>
      </c>
    </row>
    <row r="44" spans="1:79">
      <c r="A44" s="4" t="s">
        <v>1756</v>
      </c>
      <c r="B44" s="5">
        <v>72</v>
      </c>
      <c r="C44" s="5">
        <v>36</v>
      </c>
      <c r="D44" s="5">
        <v>73</v>
      </c>
      <c r="E44" s="5">
        <v>41</v>
      </c>
      <c r="F44" s="5">
        <v>1</v>
      </c>
      <c r="G44" s="5">
        <v>-5</v>
      </c>
      <c r="H44" s="4" t="s">
        <v>12</v>
      </c>
      <c r="I44" s="4" t="s">
        <v>3332</v>
      </c>
      <c r="K44" s="4" t="s">
        <v>1884</v>
      </c>
      <c r="L44" s="5">
        <v>101</v>
      </c>
      <c r="M44" s="5">
        <v>37</v>
      </c>
      <c r="N44" s="5">
        <v>101</v>
      </c>
      <c r="O44" s="5">
        <v>41</v>
      </c>
      <c r="P44" s="5">
        <v>0</v>
      </c>
      <c r="Q44" s="5">
        <v>-4</v>
      </c>
      <c r="R44" s="4" t="s">
        <v>12</v>
      </c>
      <c r="S44" s="4"/>
      <c r="U44" s="4" t="s">
        <v>2263</v>
      </c>
      <c r="V44" s="5">
        <v>17</v>
      </c>
      <c r="W44" s="5">
        <v>42</v>
      </c>
      <c r="X44" s="5">
        <v>33</v>
      </c>
      <c r="Y44" s="5">
        <v>41</v>
      </c>
      <c r="Z44" s="5">
        <v>16</v>
      </c>
      <c r="AA44" s="5">
        <v>1</v>
      </c>
      <c r="AB44" s="4"/>
      <c r="AC44" s="4" t="s">
        <v>3384</v>
      </c>
      <c r="AE44" s="4" t="s">
        <v>1136</v>
      </c>
      <c r="AF44" s="5">
        <v>67</v>
      </c>
      <c r="AG44" s="5">
        <v>36</v>
      </c>
      <c r="AH44" s="5">
        <v>67</v>
      </c>
      <c r="AI44" s="5">
        <v>41</v>
      </c>
      <c r="AJ44" s="5">
        <v>0</v>
      </c>
      <c r="AK44" s="5">
        <v>-5</v>
      </c>
      <c r="AL44" s="4" t="s">
        <v>12</v>
      </c>
      <c r="AM44" s="4"/>
      <c r="AO44" s="4" t="s">
        <v>3245</v>
      </c>
      <c r="AP44" s="5">
        <v>47</v>
      </c>
      <c r="AQ44" s="5">
        <v>38</v>
      </c>
      <c r="AR44" s="5">
        <v>49</v>
      </c>
      <c r="AS44" s="5">
        <v>41</v>
      </c>
      <c r="AT44" s="5">
        <v>2</v>
      </c>
      <c r="AU44" s="5">
        <v>-3</v>
      </c>
      <c r="AV44" s="4"/>
      <c r="AW44" s="4" t="s">
        <v>3406</v>
      </c>
      <c r="AY44" s="4" t="s">
        <v>1378</v>
      </c>
      <c r="AZ44" s="5">
        <v>79</v>
      </c>
      <c r="BA44" s="5">
        <v>41</v>
      </c>
      <c r="BB44" s="5">
        <v>81</v>
      </c>
      <c r="BC44" s="5">
        <v>41</v>
      </c>
      <c r="BD44" s="5">
        <v>2</v>
      </c>
      <c r="BE44" s="5">
        <v>0</v>
      </c>
      <c r="BF44" s="4" t="s">
        <v>12</v>
      </c>
      <c r="BG44" s="4" t="s">
        <v>3422</v>
      </c>
      <c r="BI44" s="4" t="s">
        <v>2189</v>
      </c>
      <c r="BJ44" s="5">
        <v>43</v>
      </c>
      <c r="BK44" s="5">
        <v>43</v>
      </c>
      <c r="BL44" s="5">
        <v>46</v>
      </c>
      <c r="BM44" s="5">
        <v>41</v>
      </c>
      <c r="BN44" s="5">
        <v>3</v>
      </c>
      <c r="BO44" s="5">
        <v>2</v>
      </c>
      <c r="BP44" s="4" t="s">
        <v>12</v>
      </c>
      <c r="BQ44" s="4" t="s">
        <v>3440</v>
      </c>
      <c r="BS44" s="4" t="s">
        <v>1570</v>
      </c>
      <c r="BT44" s="5">
        <v>74</v>
      </c>
      <c r="BU44" s="5">
        <v>43</v>
      </c>
      <c r="BV44" s="5">
        <v>77</v>
      </c>
      <c r="BW44" s="5">
        <v>41</v>
      </c>
      <c r="BX44" s="5">
        <v>3</v>
      </c>
      <c r="BY44" s="5">
        <v>2</v>
      </c>
      <c r="BZ44" s="4" t="s">
        <v>12</v>
      </c>
      <c r="CA44" s="4" t="s">
        <v>3447</v>
      </c>
    </row>
    <row r="45" spans="1:79">
      <c r="A45" s="4" t="s">
        <v>2652</v>
      </c>
      <c r="B45" s="5">
        <v>61</v>
      </c>
      <c r="C45" s="5">
        <v>50</v>
      </c>
      <c r="D45" s="5">
        <v>72</v>
      </c>
      <c r="E45" s="5">
        <v>42</v>
      </c>
      <c r="F45" s="5">
        <v>11</v>
      </c>
      <c r="G45" s="5">
        <v>8</v>
      </c>
      <c r="H45" s="4" t="s">
        <v>12</v>
      </c>
      <c r="I45" s="4" t="s">
        <v>3334</v>
      </c>
      <c r="K45" s="4" t="s">
        <v>343</v>
      </c>
      <c r="L45" s="5">
        <v>101</v>
      </c>
      <c r="M45" s="5">
        <v>38</v>
      </c>
      <c r="N45" s="5">
        <v>101</v>
      </c>
      <c r="O45" s="5">
        <v>42</v>
      </c>
      <c r="P45" s="5">
        <v>0</v>
      </c>
      <c r="Q45" s="5">
        <v>-4</v>
      </c>
      <c r="R45" s="4" t="s">
        <v>12</v>
      </c>
      <c r="S45" s="4"/>
      <c r="U45" s="4" t="s">
        <v>923</v>
      </c>
      <c r="V45" s="5">
        <v>16</v>
      </c>
      <c r="W45" s="5">
        <v>45</v>
      </c>
      <c r="X45" s="5">
        <v>32</v>
      </c>
      <c r="Y45" s="5">
        <v>42</v>
      </c>
      <c r="Z45" s="5">
        <v>16</v>
      </c>
      <c r="AA45" s="5">
        <v>3</v>
      </c>
      <c r="AB45" s="4"/>
      <c r="AC45" s="4" t="s">
        <v>3384</v>
      </c>
      <c r="AE45" s="4" t="s">
        <v>2582</v>
      </c>
      <c r="AF45" s="5">
        <v>67</v>
      </c>
      <c r="AG45" s="5">
        <v>37</v>
      </c>
      <c r="AH45" s="5">
        <v>67</v>
      </c>
      <c r="AI45" s="5">
        <v>42</v>
      </c>
      <c r="AJ45" s="5">
        <v>0</v>
      </c>
      <c r="AK45" s="5">
        <v>-5</v>
      </c>
      <c r="AL45" s="4" t="s">
        <v>12</v>
      </c>
      <c r="AM45" s="4"/>
      <c r="AO45" s="4" t="s">
        <v>2004</v>
      </c>
      <c r="AP45" s="5">
        <v>46</v>
      </c>
      <c r="AQ45" s="5">
        <v>40</v>
      </c>
      <c r="AR45" s="5">
        <v>48</v>
      </c>
      <c r="AS45" s="5">
        <v>42</v>
      </c>
      <c r="AT45" s="5">
        <v>2</v>
      </c>
      <c r="AU45" s="5">
        <v>-2</v>
      </c>
      <c r="AV45" s="4"/>
      <c r="AW45" s="4" t="s">
        <v>3406</v>
      </c>
      <c r="AY45" s="4" t="s">
        <v>1408</v>
      </c>
      <c r="AZ45" s="5">
        <v>80</v>
      </c>
      <c r="BA45" s="5">
        <v>37</v>
      </c>
      <c r="BB45" s="5">
        <v>81</v>
      </c>
      <c r="BC45" s="5">
        <v>42</v>
      </c>
      <c r="BD45" s="5">
        <v>1</v>
      </c>
      <c r="BE45" s="5">
        <v>-5</v>
      </c>
      <c r="BF45" s="4" t="s">
        <v>12</v>
      </c>
      <c r="BG45" s="4" t="s">
        <v>3419</v>
      </c>
      <c r="BI45" s="4" t="s">
        <v>2147</v>
      </c>
      <c r="BJ45" s="5">
        <v>45</v>
      </c>
      <c r="BK45" s="5">
        <v>40</v>
      </c>
      <c r="BL45" s="5">
        <v>45</v>
      </c>
      <c r="BM45" s="5">
        <v>42</v>
      </c>
      <c r="BN45" s="5">
        <v>0</v>
      </c>
      <c r="BO45" s="5">
        <v>-2</v>
      </c>
      <c r="BP45" s="4" t="s">
        <v>12</v>
      </c>
      <c r="BQ45" s="4"/>
      <c r="BS45" s="4" t="s">
        <v>2630</v>
      </c>
      <c r="BT45" s="5">
        <v>75</v>
      </c>
      <c r="BU45" s="5">
        <v>40</v>
      </c>
      <c r="BV45" s="5">
        <v>76</v>
      </c>
      <c r="BW45" s="5">
        <v>42</v>
      </c>
      <c r="BX45" s="5">
        <v>1</v>
      </c>
      <c r="BY45" s="5">
        <v>-2</v>
      </c>
      <c r="BZ45" s="4" t="s">
        <v>12</v>
      </c>
      <c r="CA45" s="4" t="s">
        <v>3448</v>
      </c>
    </row>
    <row r="46" spans="1:79">
      <c r="A46" s="4" t="s">
        <v>2640</v>
      </c>
      <c r="B46" s="5">
        <v>72</v>
      </c>
      <c r="C46" s="5">
        <v>38</v>
      </c>
      <c r="D46" s="5">
        <v>72</v>
      </c>
      <c r="E46" s="5">
        <v>43</v>
      </c>
      <c r="F46" s="5">
        <v>0</v>
      </c>
      <c r="G46" s="5">
        <v>-5</v>
      </c>
      <c r="H46" s="4" t="s">
        <v>12</v>
      </c>
      <c r="I46" s="4"/>
      <c r="K46" s="4" t="s">
        <v>444</v>
      </c>
      <c r="L46" s="5">
        <v>100</v>
      </c>
      <c r="M46" s="5">
        <v>39</v>
      </c>
      <c r="N46" s="5">
        <v>100</v>
      </c>
      <c r="O46" s="5">
        <v>43</v>
      </c>
      <c r="P46" s="5">
        <v>0</v>
      </c>
      <c r="Q46" s="5">
        <v>-4</v>
      </c>
      <c r="R46" s="4" t="s">
        <v>12</v>
      </c>
      <c r="S46" s="4"/>
      <c r="U46" s="4" t="s">
        <v>866</v>
      </c>
      <c r="V46" s="5">
        <v>28</v>
      </c>
      <c r="W46" s="5">
        <v>35</v>
      </c>
      <c r="X46" s="5">
        <v>32</v>
      </c>
      <c r="Y46" s="5">
        <v>43</v>
      </c>
      <c r="Z46" s="5">
        <v>4</v>
      </c>
      <c r="AA46" s="5">
        <v>-8</v>
      </c>
      <c r="AB46" s="4" t="s">
        <v>219</v>
      </c>
      <c r="AC46" s="4" t="s">
        <v>3381</v>
      </c>
      <c r="AE46" s="4" t="s">
        <v>1150</v>
      </c>
      <c r="AF46" s="5">
        <v>66</v>
      </c>
      <c r="AG46" s="5">
        <v>39</v>
      </c>
      <c r="AH46" s="5">
        <v>66</v>
      </c>
      <c r="AI46" s="5">
        <v>43</v>
      </c>
      <c r="AJ46" s="5">
        <v>0</v>
      </c>
      <c r="AK46" s="5">
        <v>-4</v>
      </c>
      <c r="AL46" s="4" t="s">
        <v>12</v>
      </c>
      <c r="AM46" s="4"/>
      <c r="AO46" s="4" t="s">
        <v>2000</v>
      </c>
      <c r="AP46" s="5">
        <v>46</v>
      </c>
      <c r="AQ46" s="5">
        <v>41</v>
      </c>
      <c r="AR46" s="5">
        <v>48</v>
      </c>
      <c r="AS46" s="5">
        <v>43</v>
      </c>
      <c r="AT46" s="5">
        <v>2</v>
      </c>
      <c r="AU46" s="5">
        <v>-2</v>
      </c>
      <c r="AV46" s="4"/>
      <c r="AW46" s="4" t="s">
        <v>3406</v>
      </c>
      <c r="AY46" s="4" t="s">
        <v>1398</v>
      </c>
      <c r="AZ46" s="5">
        <v>79</v>
      </c>
      <c r="BA46" s="5">
        <v>38</v>
      </c>
      <c r="BB46" s="5">
        <v>80</v>
      </c>
      <c r="BC46" s="5">
        <v>43</v>
      </c>
      <c r="BD46" s="5">
        <v>1</v>
      </c>
      <c r="BE46" s="5">
        <v>-5</v>
      </c>
      <c r="BF46" s="4" t="s">
        <v>12</v>
      </c>
      <c r="BG46" s="4" t="s">
        <v>3420</v>
      </c>
      <c r="BI46" s="4" t="s">
        <v>2991</v>
      </c>
      <c r="BJ46" s="5">
        <v>44</v>
      </c>
      <c r="BK46" s="5">
        <v>42</v>
      </c>
      <c r="BL46" s="5">
        <v>44</v>
      </c>
      <c r="BM46" s="5">
        <v>43</v>
      </c>
      <c r="BN46" s="5">
        <v>0</v>
      </c>
      <c r="BO46" s="5">
        <v>-1</v>
      </c>
      <c r="BP46" s="4" t="s">
        <v>12</v>
      </c>
      <c r="BQ46" s="4"/>
      <c r="BS46" s="4" t="s">
        <v>1544</v>
      </c>
      <c r="BT46" s="5">
        <v>75</v>
      </c>
      <c r="BU46" s="5">
        <v>42</v>
      </c>
      <c r="BV46" s="5">
        <v>75</v>
      </c>
      <c r="BW46" s="5">
        <v>43</v>
      </c>
      <c r="BX46" s="5">
        <v>0</v>
      </c>
      <c r="BY46" s="5">
        <v>-1</v>
      </c>
      <c r="BZ46" s="4" t="s">
        <v>12</v>
      </c>
      <c r="CA46" s="4"/>
    </row>
    <row r="47" spans="1:79">
      <c r="A47" s="4" t="s">
        <v>1826</v>
      </c>
      <c r="B47" s="5">
        <v>67</v>
      </c>
      <c r="C47" s="5">
        <v>41</v>
      </c>
      <c r="D47" s="5">
        <v>68</v>
      </c>
      <c r="E47" s="5">
        <v>44</v>
      </c>
      <c r="F47" s="5">
        <v>1</v>
      </c>
      <c r="G47" s="5">
        <v>-3</v>
      </c>
      <c r="H47" s="4" t="s">
        <v>12</v>
      </c>
      <c r="I47" s="4" t="s">
        <v>3332</v>
      </c>
      <c r="K47" s="4" t="s">
        <v>648</v>
      </c>
      <c r="L47" s="5">
        <v>100</v>
      </c>
      <c r="M47" s="5">
        <v>40</v>
      </c>
      <c r="N47" s="5">
        <v>100</v>
      </c>
      <c r="O47" s="5">
        <v>44</v>
      </c>
      <c r="P47" s="5">
        <v>0</v>
      </c>
      <c r="Q47" s="5">
        <v>-4</v>
      </c>
      <c r="R47" s="4" t="s">
        <v>12</v>
      </c>
      <c r="S47" s="4"/>
      <c r="U47" s="4" t="s">
        <v>865</v>
      </c>
      <c r="V47" s="5">
        <v>20</v>
      </c>
      <c r="W47" s="5">
        <v>39</v>
      </c>
      <c r="X47" s="5">
        <v>24</v>
      </c>
      <c r="Y47" s="5">
        <v>44</v>
      </c>
      <c r="Z47" s="5">
        <v>4</v>
      </c>
      <c r="AA47" s="5">
        <v>-5</v>
      </c>
      <c r="AB47" s="4"/>
      <c r="AC47" s="4" t="s">
        <v>3381</v>
      </c>
      <c r="AE47" s="4" t="s">
        <v>2885</v>
      </c>
      <c r="AF47" s="5">
        <v>63</v>
      </c>
      <c r="AG47" s="5">
        <v>43</v>
      </c>
      <c r="AH47" s="5">
        <v>65</v>
      </c>
      <c r="AI47" s="5">
        <v>44</v>
      </c>
      <c r="AJ47" s="5">
        <v>2</v>
      </c>
      <c r="AK47" s="5">
        <v>-1</v>
      </c>
      <c r="AL47" s="4" t="s">
        <v>12</v>
      </c>
      <c r="AM47" s="4" t="s">
        <v>3391</v>
      </c>
      <c r="AO47" s="4" t="s">
        <v>3410</v>
      </c>
      <c r="AP47" s="5">
        <v>43</v>
      </c>
      <c r="AQ47" s="5">
        <v>44</v>
      </c>
      <c r="AR47" s="5">
        <v>45</v>
      </c>
      <c r="AS47" s="5">
        <v>44</v>
      </c>
      <c r="AT47" s="5">
        <v>2</v>
      </c>
      <c r="AU47" s="5">
        <v>0</v>
      </c>
      <c r="AV47" s="4"/>
      <c r="AW47" s="4" t="s">
        <v>3406</v>
      </c>
      <c r="AY47" s="4" t="s">
        <v>1338</v>
      </c>
      <c r="AZ47" s="5">
        <v>79</v>
      </c>
      <c r="BA47" s="5">
        <v>39</v>
      </c>
      <c r="BB47" s="5">
        <v>80</v>
      </c>
      <c r="BC47" s="5">
        <v>44</v>
      </c>
      <c r="BD47" s="5">
        <v>1</v>
      </c>
      <c r="BE47" s="5">
        <v>-5</v>
      </c>
      <c r="BF47" s="4" t="s">
        <v>12</v>
      </c>
      <c r="BG47" s="4" t="s">
        <v>3419</v>
      </c>
      <c r="BI47" s="4" t="s">
        <v>2140</v>
      </c>
      <c r="BJ47" s="5">
        <v>39</v>
      </c>
      <c r="BK47" s="5">
        <v>45</v>
      </c>
      <c r="BL47" s="5">
        <v>42</v>
      </c>
      <c r="BM47" s="5">
        <v>44</v>
      </c>
      <c r="BN47" s="5">
        <v>3</v>
      </c>
      <c r="BO47" s="5">
        <v>1</v>
      </c>
      <c r="BP47" s="4" t="s">
        <v>122</v>
      </c>
      <c r="BQ47" s="4" t="s">
        <v>3440</v>
      </c>
      <c r="BS47" s="4" t="s">
        <v>1666</v>
      </c>
      <c r="BT47" s="5">
        <v>67</v>
      </c>
      <c r="BU47" s="5">
        <v>48</v>
      </c>
      <c r="BV47" s="5">
        <v>73</v>
      </c>
      <c r="BW47" s="5">
        <v>44</v>
      </c>
      <c r="BX47" s="5">
        <v>6</v>
      </c>
      <c r="BY47" s="5">
        <v>4</v>
      </c>
      <c r="BZ47" s="4" t="s">
        <v>12</v>
      </c>
      <c r="CA47" s="4" t="s">
        <v>3452</v>
      </c>
    </row>
    <row r="48" spans="1:79">
      <c r="A48" s="4" t="s">
        <v>1811</v>
      </c>
      <c r="B48" s="5">
        <v>57</v>
      </c>
      <c r="C48" s="5">
        <v>56</v>
      </c>
      <c r="D48" s="5">
        <v>68</v>
      </c>
      <c r="E48" s="5">
        <v>45</v>
      </c>
      <c r="F48" s="5">
        <v>11</v>
      </c>
      <c r="G48" s="5">
        <v>11</v>
      </c>
      <c r="H48" s="4" t="s">
        <v>12</v>
      </c>
      <c r="I48" s="4" t="s">
        <v>3334</v>
      </c>
      <c r="K48" s="4" t="s">
        <v>340</v>
      </c>
      <c r="L48" s="5">
        <v>99</v>
      </c>
      <c r="M48" s="5">
        <v>43</v>
      </c>
      <c r="N48" s="5">
        <v>99</v>
      </c>
      <c r="O48" s="5">
        <v>45</v>
      </c>
      <c r="P48" s="5">
        <v>0</v>
      </c>
      <c r="Q48" s="5">
        <v>-2</v>
      </c>
      <c r="R48" s="4" t="s">
        <v>12</v>
      </c>
      <c r="S48" s="4"/>
      <c r="U48" s="4" t="s">
        <v>899</v>
      </c>
      <c r="V48" s="5">
        <v>18</v>
      </c>
      <c r="W48" s="5">
        <v>41</v>
      </c>
      <c r="X48" s="5">
        <v>22</v>
      </c>
      <c r="Y48" s="5">
        <v>45</v>
      </c>
      <c r="Z48" s="5">
        <v>4</v>
      </c>
      <c r="AA48" s="5">
        <v>-4</v>
      </c>
      <c r="AB48" s="4"/>
      <c r="AC48" s="4" t="s">
        <v>3381</v>
      </c>
      <c r="AE48" s="4" t="s">
        <v>1149</v>
      </c>
      <c r="AF48" s="5">
        <v>61</v>
      </c>
      <c r="AG48" s="5">
        <v>47</v>
      </c>
      <c r="AH48" s="5">
        <v>65</v>
      </c>
      <c r="AI48" s="5">
        <v>45</v>
      </c>
      <c r="AJ48" s="5">
        <v>4</v>
      </c>
      <c r="AK48" s="5">
        <v>2</v>
      </c>
      <c r="AL48" s="4" t="s">
        <v>12</v>
      </c>
      <c r="AM48" s="4" t="s">
        <v>3390</v>
      </c>
      <c r="AO48" s="4" t="s">
        <v>3411</v>
      </c>
      <c r="AP48" s="5">
        <v>33</v>
      </c>
      <c r="AQ48" s="5">
        <v>45</v>
      </c>
      <c r="AR48" s="5">
        <v>40</v>
      </c>
      <c r="AS48" s="5">
        <v>45</v>
      </c>
      <c r="AT48" s="5">
        <v>7</v>
      </c>
      <c r="AU48" s="5">
        <v>0</v>
      </c>
      <c r="AV48" s="4"/>
      <c r="AW48" s="4" t="s">
        <v>3407</v>
      </c>
      <c r="AY48" s="4" t="s">
        <v>1379</v>
      </c>
      <c r="AZ48" s="5">
        <v>75</v>
      </c>
      <c r="BA48" s="5">
        <v>50</v>
      </c>
      <c r="BB48" s="5">
        <v>79</v>
      </c>
      <c r="BC48" s="5">
        <v>45</v>
      </c>
      <c r="BD48" s="5">
        <v>4</v>
      </c>
      <c r="BE48" s="5">
        <v>5</v>
      </c>
      <c r="BF48" s="4" t="s">
        <v>12</v>
      </c>
      <c r="BG48" s="4" t="s">
        <v>3416</v>
      </c>
      <c r="BI48" s="4" t="s">
        <v>2131</v>
      </c>
      <c r="BJ48" s="5">
        <v>39</v>
      </c>
      <c r="BK48" s="5">
        <v>46</v>
      </c>
      <c r="BL48" s="5">
        <v>42</v>
      </c>
      <c r="BM48" s="5">
        <v>45</v>
      </c>
      <c r="BN48" s="5">
        <v>3</v>
      </c>
      <c r="BO48" s="5">
        <v>1</v>
      </c>
      <c r="BP48" s="4" t="s">
        <v>122</v>
      </c>
      <c r="BQ48" s="4" t="s">
        <v>3440</v>
      </c>
      <c r="BS48" s="4" t="s">
        <v>1640</v>
      </c>
      <c r="BT48" s="5">
        <v>72</v>
      </c>
      <c r="BU48" s="5">
        <v>44</v>
      </c>
      <c r="BV48" s="5">
        <v>73</v>
      </c>
      <c r="BW48" s="5">
        <v>45</v>
      </c>
      <c r="BX48" s="5">
        <v>1</v>
      </c>
      <c r="BY48" s="5">
        <v>-1</v>
      </c>
      <c r="BZ48" s="4" t="s">
        <v>12</v>
      </c>
      <c r="CA48" s="4" t="s">
        <v>3448</v>
      </c>
    </row>
    <row r="49" spans="1:79">
      <c r="A49" s="4" t="s">
        <v>1831</v>
      </c>
      <c r="B49" s="5">
        <v>68</v>
      </c>
      <c r="C49" s="5">
        <v>40</v>
      </c>
      <c r="D49" s="5">
        <v>68</v>
      </c>
      <c r="E49" s="5">
        <v>46</v>
      </c>
      <c r="F49" s="5">
        <v>0</v>
      </c>
      <c r="G49" s="5">
        <v>-6</v>
      </c>
      <c r="H49" s="4" t="s">
        <v>12</v>
      </c>
      <c r="I49" s="4"/>
      <c r="K49" s="4" t="s">
        <v>623</v>
      </c>
      <c r="L49" s="5">
        <v>91</v>
      </c>
      <c r="M49" s="5">
        <v>57</v>
      </c>
      <c r="N49" s="5">
        <v>99</v>
      </c>
      <c r="O49" s="5">
        <v>46</v>
      </c>
      <c r="P49" s="5">
        <v>8</v>
      </c>
      <c r="Q49" s="5">
        <v>11</v>
      </c>
      <c r="R49" s="4" t="s">
        <v>12</v>
      </c>
      <c r="S49" s="4" t="s">
        <v>3352</v>
      </c>
      <c r="U49" s="4" t="s">
        <v>880</v>
      </c>
      <c r="V49" s="5">
        <v>16</v>
      </c>
      <c r="W49" s="5">
        <v>44</v>
      </c>
      <c r="X49" s="5">
        <v>20</v>
      </c>
      <c r="Y49" s="5">
        <v>46</v>
      </c>
      <c r="Z49" s="5">
        <v>4</v>
      </c>
      <c r="AA49" s="5">
        <v>-2</v>
      </c>
      <c r="AB49" s="4"/>
      <c r="AC49" s="4" t="s">
        <v>3381</v>
      </c>
      <c r="AE49" s="4" t="s">
        <v>1130</v>
      </c>
      <c r="AF49" s="5">
        <v>63</v>
      </c>
      <c r="AG49" s="5">
        <v>45</v>
      </c>
      <c r="AH49" s="5">
        <v>65</v>
      </c>
      <c r="AI49" s="5">
        <v>46</v>
      </c>
      <c r="AJ49" s="5">
        <v>2</v>
      </c>
      <c r="AK49" s="5">
        <v>-1</v>
      </c>
      <c r="AL49" s="4" t="s">
        <v>12</v>
      </c>
      <c r="AM49" s="4" t="s">
        <v>3398</v>
      </c>
      <c r="AO49" s="4" t="s">
        <v>2082</v>
      </c>
      <c r="AP49" s="5">
        <v>31</v>
      </c>
      <c r="AQ49" s="5">
        <v>47</v>
      </c>
      <c r="AR49" s="5">
        <v>38</v>
      </c>
      <c r="AS49" s="5">
        <v>46</v>
      </c>
      <c r="AT49" s="5">
        <v>7</v>
      </c>
      <c r="AU49" s="5">
        <v>1</v>
      </c>
      <c r="AV49" s="4"/>
      <c r="AW49" s="4" t="s">
        <v>3407</v>
      </c>
      <c r="AY49" s="4" t="s">
        <v>1455</v>
      </c>
      <c r="AZ49" s="5">
        <v>78</v>
      </c>
      <c r="BA49" s="5">
        <v>44</v>
      </c>
      <c r="BB49" s="5">
        <v>79</v>
      </c>
      <c r="BC49" s="5">
        <v>46</v>
      </c>
      <c r="BD49" s="5">
        <v>1</v>
      </c>
      <c r="BE49" s="5">
        <v>-2</v>
      </c>
      <c r="BF49" s="4" t="s">
        <v>12</v>
      </c>
      <c r="BG49" s="4" t="s">
        <v>3419</v>
      </c>
      <c r="BI49" s="4" t="s">
        <v>2985</v>
      </c>
      <c r="BJ49" s="5">
        <v>41</v>
      </c>
      <c r="BK49" s="5">
        <v>44</v>
      </c>
      <c r="BL49" s="5">
        <v>41</v>
      </c>
      <c r="BM49" s="5">
        <v>46</v>
      </c>
      <c r="BN49" s="5">
        <v>0</v>
      </c>
      <c r="BO49" s="5">
        <v>-2</v>
      </c>
      <c r="BP49" s="4" t="s">
        <v>122</v>
      </c>
      <c r="BQ49" s="4"/>
      <c r="BS49" s="4" t="s">
        <v>1569</v>
      </c>
      <c r="BT49" s="5">
        <v>70</v>
      </c>
      <c r="BU49" s="5">
        <v>46</v>
      </c>
      <c r="BV49" s="5">
        <v>73</v>
      </c>
      <c r="BW49" s="5">
        <v>46</v>
      </c>
      <c r="BX49" s="5">
        <v>3</v>
      </c>
      <c r="BY49" s="5">
        <v>0</v>
      </c>
      <c r="BZ49" s="4" t="s">
        <v>12</v>
      </c>
      <c r="CA49" s="4" t="s">
        <v>3447</v>
      </c>
    </row>
    <row r="50" spans="1:79">
      <c r="A50" s="4" t="s">
        <v>2344</v>
      </c>
      <c r="B50" s="5">
        <v>66</v>
      </c>
      <c r="C50" s="5">
        <v>42</v>
      </c>
      <c r="D50" s="5">
        <v>66</v>
      </c>
      <c r="E50" s="5">
        <v>47</v>
      </c>
      <c r="F50" s="5">
        <v>0</v>
      </c>
      <c r="G50" s="5">
        <v>-5</v>
      </c>
      <c r="H50" s="4" t="s">
        <v>12</v>
      </c>
      <c r="I50" s="4"/>
      <c r="K50" s="4" t="s">
        <v>374</v>
      </c>
      <c r="L50" s="5">
        <v>99</v>
      </c>
      <c r="M50" s="5">
        <v>44</v>
      </c>
      <c r="N50" s="5">
        <v>99</v>
      </c>
      <c r="O50" s="5">
        <v>47</v>
      </c>
      <c r="P50" s="5">
        <v>0</v>
      </c>
      <c r="Q50" s="5">
        <v>-3</v>
      </c>
      <c r="R50" s="4" t="s">
        <v>12</v>
      </c>
      <c r="S50" s="4"/>
      <c r="U50" s="4" t="s">
        <v>2910</v>
      </c>
      <c r="V50" s="5">
        <v>16</v>
      </c>
      <c r="W50" s="5">
        <v>46</v>
      </c>
      <c r="X50" s="5">
        <v>20</v>
      </c>
      <c r="Y50" s="5">
        <v>47</v>
      </c>
      <c r="Z50" s="5">
        <v>4</v>
      </c>
      <c r="AA50" s="5">
        <v>-1</v>
      </c>
      <c r="AB50" s="4"/>
      <c r="AC50" s="4" t="s">
        <v>3381</v>
      </c>
      <c r="AE50" s="4" t="s">
        <v>1123</v>
      </c>
      <c r="AF50" s="5">
        <v>59</v>
      </c>
      <c r="AG50" s="5">
        <v>50</v>
      </c>
      <c r="AH50" s="5">
        <v>64</v>
      </c>
      <c r="AI50" s="5">
        <v>47</v>
      </c>
      <c r="AJ50" s="5">
        <v>5</v>
      </c>
      <c r="AK50" s="5">
        <v>3</v>
      </c>
      <c r="AL50" s="4" t="s">
        <v>12</v>
      </c>
      <c r="AM50" s="4" t="s">
        <v>3388</v>
      </c>
      <c r="AO50" s="4" t="s">
        <v>2086</v>
      </c>
      <c r="AP50" s="5">
        <v>31</v>
      </c>
      <c r="AQ50" s="5">
        <v>48</v>
      </c>
      <c r="AR50" s="5">
        <v>33</v>
      </c>
      <c r="AS50" s="5">
        <v>47</v>
      </c>
      <c r="AT50" s="5">
        <v>2</v>
      </c>
      <c r="AU50" s="5">
        <v>1</v>
      </c>
      <c r="AV50" s="4"/>
      <c r="AW50" s="4" t="s">
        <v>3406</v>
      </c>
      <c r="AY50" s="4" t="s">
        <v>2601</v>
      </c>
      <c r="AZ50" s="5">
        <v>75</v>
      </c>
      <c r="BA50" s="5">
        <v>48</v>
      </c>
      <c r="BB50" s="5">
        <v>78</v>
      </c>
      <c r="BC50" s="5">
        <v>47</v>
      </c>
      <c r="BD50" s="5">
        <v>3</v>
      </c>
      <c r="BE50" s="5">
        <v>1</v>
      </c>
      <c r="BF50" s="4" t="s">
        <v>12</v>
      </c>
      <c r="BG50" s="4" t="s">
        <v>3414</v>
      </c>
      <c r="BI50" s="4" t="s">
        <v>3442</v>
      </c>
      <c r="BJ50" s="5">
        <v>35</v>
      </c>
      <c r="BK50" s="5">
        <v>47</v>
      </c>
      <c r="BL50" s="5">
        <v>38</v>
      </c>
      <c r="BM50" s="5">
        <v>47</v>
      </c>
      <c r="BN50" s="5">
        <v>3</v>
      </c>
      <c r="BO50" s="5">
        <v>0</v>
      </c>
      <c r="BP50" s="4" t="s">
        <v>122</v>
      </c>
      <c r="BQ50" s="4" t="s">
        <v>3440</v>
      </c>
      <c r="BS50" s="4" t="s">
        <v>1637</v>
      </c>
      <c r="BT50" s="5">
        <v>71</v>
      </c>
      <c r="BU50" s="5">
        <v>45</v>
      </c>
      <c r="BV50" s="5">
        <v>71</v>
      </c>
      <c r="BW50" s="5">
        <v>47</v>
      </c>
      <c r="BX50" s="5">
        <v>0</v>
      </c>
      <c r="BY50" s="5">
        <v>-2</v>
      </c>
      <c r="BZ50" s="4" t="s">
        <v>12</v>
      </c>
      <c r="CA50" s="4" t="s">
        <v>3455</v>
      </c>
    </row>
    <row r="51" spans="1:79">
      <c r="A51" s="4" t="s">
        <v>1782</v>
      </c>
      <c r="B51" s="5">
        <v>55</v>
      </c>
      <c r="C51" s="5">
        <v>60</v>
      </c>
      <c r="D51" s="5">
        <v>66</v>
      </c>
      <c r="E51" s="5">
        <v>48</v>
      </c>
      <c r="F51" s="5">
        <v>11</v>
      </c>
      <c r="G51" s="5">
        <v>12</v>
      </c>
      <c r="H51" s="4" t="s">
        <v>122</v>
      </c>
      <c r="I51" s="4" t="s">
        <v>3334</v>
      </c>
      <c r="K51" s="4" t="s">
        <v>532</v>
      </c>
      <c r="L51" s="5">
        <v>98</v>
      </c>
      <c r="M51" s="5">
        <v>46</v>
      </c>
      <c r="N51" s="5">
        <v>98</v>
      </c>
      <c r="O51" s="5">
        <v>48</v>
      </c>
      <c r="P51" s="5">
        <v>0</v>
      </c>
      <c r="Q51" s="5">
        <v>-2</v>
      </c>
      <c r="R51" s="4" t="s">
        <v>12</v>
      </c>
      <c r="S51" s="4"/>
      <c r="U51" s="4" t="s">
        <v>878</v>
      </c>
      <c r="V51" s="5">
        <v>10</v>
      </c>
      <c r="W51" s="5">
        <v>48</v>
      </c>
      <c r="X51" s="5">
        <v>14</v>
      </c>
      <c r="Y51" s="5">
        <v>48</v>
      </c>
      <c r="Z51" s="5">
        <v>4</v>
      </c>
      <c r="AA51" s="5">
        <v>0</v>
      </c>
      <c r="AB51" s="4"/>
      <c r="AC51" s="4" t="s">
        <v>3381</v>
      </c>
      <c r="AE51" s="4" t="s">
        <v>2446</v>
      </c>
      <c r="AF51" s="5">
        <v>59</v>
      </c>
      <c r="AG51" s="5">
        <v>51</v>
      </c>
      <c r="AH51" s="5">
        <v>64</v>
      </c>
      <c r="AI51" s="5">
        <v>48</v>
      </c>
      <c r="AJ51" s="5">
        <v>5</v>
      </c>
      <c r="AK51" s="5">
        <v>3</v>
      </c>
      <c r="AL51" s="4" t="s">
        <v>12</v>
      </c>
      <c r="AM51" s="4" t="s">
        <v>3388</v>
      </c>
      <c r="AO51" s="4" t="s">
        <v>2061</v>
      </c>
      <c r="AP51" s="5">
        <v>26</v>
      </c>
      <c r="AQ51" s="5">
        <v>49</v>
      </c>
      <c r="AR51" s="5">
        <v>33</v>
      </c>
      <c r="AS51" s="5">
        <v>48</v>
      </c>
      <c r="AT51" s="5">
        <v>7</v>
      </c>
      <c r="AU51" s="5">
        <v>1</v>
      </c>
      <c r="AV51" s="4"/>
      <c r="AW51" s="4" t="s">
        <v>3407</v>
      </c>
      <c r="AY51" s="4" t="s">
        <v>1511</v>
      </c>
      <c r="AZ51" s="5">
        <v>77</v>
      </c>
      <c r="BA51" s="5">
        <v>45</v>
      </c>
      <c r="BB51" s="5">
        <v>78</v>
      </c>
      <c r="BC51" s="5">
        <v>48</v>
      </c>
      <c r="BD51" s="5">
        <v>1</v>
      </c>
      <c r="BE51" s="5">
        <v>-3</v>
      </c>
      <c r="BF51" s="4" t="s">
        <v>12</v>
      </c>
      <c r="BG51" s="4" t="s">
        <v>3419</v>
      </c>
      <c r="BI51" s="4" t="s">
        <v>3443</v>
      </c>
      <c r="BJ51" s="5">
        <v>33</v>
      </c>
      <c r="BK51" s="5">
        <v>49</v>
      </c>
      <c r="BL51" s="5">
        <v>36</v>
      </c>
      <c r="BM51" s="5">
        <v>48</v>
      </c>
      <c r="BN51" s="5">
        <v>3</v>
      </c>
      <c r="BO51" s="5">
        <v>1</v>
      </c>
      <c r="BP51" s="4" t="s">
        <v>12</v>
      </c>
      <c r="BQ51" s="4" t="s">
        <v>3440</v>
      </c>
      <c r="BS51" s="4" t="s">
        <v>3318</v>
      </c>
      <c r="BT51" s="5">
        <v>69</v>
      </c>
      <c r="BU51" s="5">
        <v>47</v>
      </c>
      <c r="BV51" s="5">
        <v>69</v>
      </c>
      <c r="BW51" s="5">
        <v>48</v>
      </c>
      <c r="BX51" s="5">
        <v>0</v>
      </c>
      <c r="BY51" s="5">
        <v>-1</v>
      </c>
      <c r="BZ51" s="4" t="s">
        <v>12</v>
      </c>
      <c r="CA51" s="4"/>
    </row>
    <row r="52" spans="1:79">
      <c r="A52" s="4" t="s">
        <v>1806</v>
      </c>
      <c r="B52" s="5">
        <v>64</v>
      </c>
      <c r="C52" s="5">
        <v>45</v>
      </c>
      <c r="D52" s="5">
        <v>65</v>
      </c>
      <c r="E52" s="5">
        <v>49</v>
      </c>
      <c r="F52" s="5">
        <v>1</v>
      </c>
      <c r="G52" s="5">
        <v>-4</v>
      </c>
      <c r="H52" s="4" t="s">
        <v>12</v>
      </c>
      <c r="I52" s="4" t="s">
        <v>3332</v>
      </c>
      <c r="K52" s="4" t="s">
        <v>568</v>
      </c>
      <c r="L52" s="5">
        <v>92</v>
      </c>
      <c r="M52" s="5">
        <v>52</v>
      </c>
      <c r="N52" s="5">
        <v>96</v>
      </c>
      <c r="O52" s="5">
        <v>49</v>
      </c>
      <c r="P52" s="5">
        <v>4</v>
      </c>
      <c r="Q52" s="5">
        <v>3</v>
      </c>
      <c r="R52" s="4" t="s">
        <v>12</v>
      </c>
      <c r="S52" s="4" t="s">
        <v>3353</v>
      </c>
      <c r="AE52" s="4" t="s">
        <v>1178</v>
      </c>
      <c r="AF52" s="5">
        <v>61</v>
      </c>
      <c r="AG52" s="5">
        <v>46</v>
      </c>
      <c r="AH52" s="5">
        <v>63</v>
      </c>
      <c r="AI52" s="5">
        <v>49</v>
      </c>
      <c r="AJ52" s="5">
        <v>2</v>
      </c>
      <c r="AK52" s="5">
        <v>-3</v>
      </c>
      <c r="AL52" s="4" t="s">
        <v>12</v>
      </c>
      <c r="AM52" s="4" t="s">
        <v>3399</v>
      </c>
      <c r="AO52" s="4" t="s">
        <v>2059</v>
      </c>
      <c r="AP52" s="5">
        <v>32</v>
      </c>
      <c r="AQ52" s="5">
        <v>46</v>
      </c>
      <c r="AR52" s="5">
        <v>32</v>
      </c>
      <c r="AS52" s="5">
        <v>49</v>
      </c>
      <c r="AT52" s="5">
        <v>0</v>
      </c>
      <c r="AU52" s="5">
        <v>-3</v>
      </c>
      <c r="AV52" s="4"/>
      <c r="AW52" s="4"/>
      <c r="AY52" s="4" t="s">
        <v>2962</v>
      </c>
      <c r="AZ52" s="5">
        <v>75</v>
      </c>
      <c r="BA52" s="5">
        <v>47</v>
      </c>
      <c r="BB52" s="5">
        <v>76</v>
      </c>
      <c r="BC52" s="5">
        <v>49</v>
      </c>
      <c r="BD52" s="5">
        <v>1</v>
      </c>
      <c r="BE52" s="5">
        <v>-2</v>
      </c>
      <c r="BF52" s="4" t="s">
        <v>12</v>
      </c>
      <c r="BG52" s="4" t="s">
        <v>3419</v>
      </c>
      <c r="BI52" s="4" t="s">
        <v>3002</v>
      </c>
      <c r="BJ52" s="5">
        <v>32</v>
      </c>
      <c r="BK52" s="5">
        <v>51</v>
      </c>
      <c r="BL52" s="5">
        <v>35</v>
      </c>
      <c r="BM52" s="5">
        <v>49</v>
      </c>
      <c r="BN52" s="5">
        <v>3</v>
      </c>
      <c r="BO52" s="5">
        <v>2</v>
      </c>
      <c r="BP52" s="4" t="s">
        <v>122</v>
      </c>
      <c r="BQ52" s="4" t="s">
        <v>3440</v>
      </c>
      <c r="BS52" s="4" t="s">
        <v>1648</v>
      </c>
      <c r="BT52" s="5">
        <v>67</v>
      </c>
      <c r="BU52" s="5">
        <v>49</v>
      </c>
      <c r="BV52" s="5">
        <v>67</v>
      </c>
      <c r="BW52" s="5">
        <v>49</v>
      </c>
      <c r="BX52" s="5">
        <v>0</v>
      </c>
      <c r="BY52" s="5">
        <v>0</v>
      </c>
      <c r="BZ52" s="4" t="s">
        <v>12</v>
      </c>
      <c r="CA52" s="4"/>
    </row>
    <row r="53" spans="1:79">
      <c r="A53" s="4" t="s">
        <v>2650</v>
      </c>
      <c r="B53" s="5">
        <v>62</v>
      </c>
      <c r="C53" s="5">
        <v>48</v>
      </c>
      <c r="D53" s="5">
        <v>64</v>
      </c>
      <c r="E53" s="5">
        <v>50</v>
      </c>
      <c r="F53" s="5">
        <v>2</v>
      </c>
      <c r="G53" s="5">
        <v>-2</v>
      </c>
      <c r="H53" s="4" t="s">
        <v>12</v>
      </c>
      <c r="I53" s="4" t="s">
        <v>3333</v>
      </c>
      <c r="K53" s="4" t="s">
        <v>521</v>
      </c>
      <c r="L53" s="5">
        <v>96</v>
      </c>
      <c r="M53" s="5">
        <v>47</v>
      </c>
      <c r="N53" s="5">
        <v>96</v>
      </c>
      <c r="O53" s="5">
        <v>50</v>
      </c>
      <c r="P53" s="5">
        <v>0</v>
      </c>
      <c r="Q53" s="5">
        <v>-3</v>
      </c>
      <c r="R53" s="4" t="s">
        <v>12</v>
      </c>
      <c r="S53" s="4"/>
      <c r="AE53" s="4" t="s">
        <v>1193</v>
      </c>
      <c r="AF53" s="5">
        <v>61</v>
      </c>
      <c r="AG53" s="5">
        <v>48</v>
      </c>
      <c r="AH53" s="5">
        <v>61</v>
      </c>
      <c r="AI53" s="5">
        <v>50</v>
      </c>
      <c r="AJ53" s="5">
        <v>0</v>
      </c>
      <c r="AK53" s="5">
        <v>-2</v>
      </c>
      <c r="AL53" s="4" t="s">
        <v>122</v>
      </c>
      <c r="AM53" s="4"/>
      <c r="AO53" s="4" t="s">
        <v>2056</v>
      </c>
      <c r="AP53" s="5">
        <v>19</v>
      </c>
      <c r="AQ53" s="5">
        <v>50</v>
      </c>
      <c r="AR53" s="5">
        <v>21</v>
      </c>
      <c r="AS53" s="5">
        <v>50</v>
      </c>
      <c r="AT53" s="5">
        <v>2</v>
      </c>
      <c r="AU53" s="5">
        <v>0</v>
      </c>
      <c r="AV53" s="4"/>
      <c r="AW53" s="4" t="s">
        <v>3406</v>
      </c>
      <c r="AY53" s="4" t="s">
        <v>2320</v>
      </c>
      <c r="AZ53" s="5">
        <v>75</v>
      </c>
      <c r="BA53" s="5">
        <v>49</v>
      </c>
      <c r="BB53" s="5">
        <v>76</v>
      </c>
      <c r="BC53" s="5">
        <v>50</v>
      </c>
      <c r="BD53" s="5">
        <v>1</v>
      </c>
      <c r="BE53" s="5">
        <v>-1</v>
      </c>
      <c r="BF53" s="4" t="s">
        <v>12</v>
      </c>
      <c r="BG53" s="4" t="s">
        <v>3420</v>
      </c>
      <c r="BI53" s="4" t="s">
        <v>3299</v>
      </c>
      <c r="BJ53" s="5">
        <v>35</v>
      </c>
      <c r="BK53" s="5">
        <v>48</v>
      </c>
      <c r="BL53" s="5">
        <v>35</v>
      </c>
      <c r="BM53" s="5">
        <v>50</v>
      </c>
      <c r="BN53" s="5">
        <v>0</v>
      </c>
      <c r="BO53" s="5">
        <v>-2</v>
      </c>
      <c r="BP53" s="4" t="s">
        <v>122</v>
      </c>
      <c r="BQ53" s="4"/>
      <c r="BS53" s="4" t="s">
        <v>1601</v>
      </c>
      <c r="BT53" s="5">
        <v>61</v>
      </c>
      <c r="BU53" s="5">
        <v>56</v>
      </c>
      <c r="BV53" s="5">
        <v>67</v>
      </c>
      <c r="BW53" s="5">
        <v>50</v>
      </c>
      <c r="BX53" s="5">
        <v>6</v>
      </c>
      <c r="BY53" s="5">
        <v>6</v>
      </c>
      <c r="BZ53" s="4" t="s">
        <v>12</v>
      </c>
      <c r="CA53" s="4" t="s">
        <v>3452</v>
      </c>
    </row>
    <row r="54" spans="1:79">
      <c r="A54" s="4" t="s">
        <v>1852</v>
      </c>
      <c r="B54" s="5">
        <v>64</v>
      </c>
      <c r="C54" s="5">
        <v>44</v>
      </c>
      <c r="D54" s="5">
        <v>64</v>
      </c>
      <c r="E54" s="5">
        <v>51</v>
      </c>
      <c r="F54" s="5">
        <v>0</v>
      </c>
      <c r="G54" s="5">
        <v>-7</v>
      </c>
      <c r="H54" s="4" t="s">
        <v>12</v>
      </c>
      <c r="I54" s="4"/>
      <c r="K54" s="4" t="s">
        <v>403</v>
      </c>
      <c r="L54" s="5">
        <v>96</v>
      </c>
      <c r="M54" s="5">
        <v>48</v>
      </c>
      <c r="N54" s="5">
        <v>96</v>
      </c>
      <c r="O54" s="5">
        <v>51</v>
      </c>
      <c r="P54" s="5">
        <v>0</v>
      </c>
      <c r="Q54" s="5">
        <v>-3</v>
      </c>
      <c r="R54" s="4" t="s">
        <v>12</v>
      </c>
      <c r="S54" s="4"/>
      <c r="AE54" s="4" t="s">
        <v>2877</v>
      </c>
      <c r="AF54" s="5">
        <v>60</v>
      </c>
      <c r="AG54" s="5">
        <v>49</v>
      </c>
      <c r="AH54" s="5">
        <v>60</v>
      </c>
      <c r="AI54" s="5">
        <v>51</v>
      </c>
      <c r="AJ54" s="5">
        <v>0</v>
      </c>
      <c r="AK54" s="5">
        <v>-2</v>
      </c>
      <c r="AL54" s="4" t="s">
        <v>12</v>
      </c>
      <c r="AM54" s="4"/>
      <c r="AO54" s="4" t="s">
        <v>3239</v>
      </c>
      <c r="AP54" s="5">
        <v>12</v>
      </c>
      <c r="AQ54" s="5">
        <v>55</v>
      </c>
      <c r="AR54" s="5">
        <v>19</v>
      </c>
      <c r="AS54" s="5">
        <v>51</v>
      </c>
      <c r="AT54" s="5">
        <v>7</v>
      </c>
      <c r="AU54" s="5">
        <v>4</v>
      </c>
      <c r="AV54" s="4"/>
      <c r="AW54" s="4" t="s">
        <v>3407</v>
      </c>
      <c r="AY54" s="4" t="s">
        <v>1353</v>
      </c>
      <c r="AZ54" s="5">
        <v>73</v>
      </c>
      <c r="BA54" s="5">
        <v>51</v>
      </c>
      <c r="BB54" s="5">
        <v>74</v>
      </c>
      <c r="BC54" s="5">
        <v>51</v>
      </c>
      <c r="BD54" s="5">
        <v>1</v>
      </c>
      <c r="BE54" s="5">
        <v>0</v>
      </c>
      <c r="BF54" s="4" t="s">
        <v>12</v>
      </c>
      <c r="BG54" s="4" t="s">
        <v>3419</v>
      </c>
      <c r="BI54" s="4" t="s">
        <v>2996</v>
      </c>
      <c r="BJ54" s="5">
        <v>32</v>
      </c>
      <c r="BK54" s="5">
        <v>52</v>
      </c>
      <c r="BL54" s="5">
        <v>35</v>
      </c>
      <c r="BM54" s="5">
        <v>51</v>
      </c>
      <c r="BN54" s="5">
        <v>3</v>
      </c>
      <c r="BO54" s="5">
        <v>1</v>
      </c>
      <c r="BP54" s="4" t="s">
        <v>12</v>
      </c>
      <c r="BQ54" s="4" t="s">
        <v>3440</v>
      </c>
      <c r="BS54" s="4" t="s">
        <v>1557</v>
      </c>
      <c r="BT54" s="5">
        <v>58</v>
      </c>
      <c r="BU54" s="5">
        <v>59</v>
      </c>
      <c r="BV54" s="5">
        <v>64</v>
      </c>
      <c r="BW54" s="5">
        <v>51</v>
      </c>
      <c r="BX54" s="5">
        <v>6</v>
      </c>
      <c r="BY54" s="5">
        <v>8</v>
      </c>
      <c r="BZ54" s="4" t="s">
        <v>122</v>
      </c>
      <c r="CA54" s="4" t="s">
        <v>3452</v>
      </c>
    </row>
    <row r="55" spans="1:79">
      <c r="A55" s="4" t="s">
        <v>1863</v>
      </c>
      <c r="B55" s="5">
        <v>62</v>
      </c>
      <c r="C55" s="5">
        <v>49</v>
      </c>
      <c r="D55" s="5">
        <v>63</v>
      </c>
      <c r="E55" s="5">
        <v>52</v>
      </c>
      <c r="F55" s="5">
        <v>1</v>
      </c>
      <c r="G55" s="5">
        <v>-3</v>
      </c>
      <c r="H55" s="4" t="s">
        <v>12</v>
      </c>
      <c r="I55" s="4" t="s">
        <v>3332</v>
      </c>
      <c r="K55" s="4" t="s">
        <v>364</v>
      </c>
      <c r="L55" s="5">
        <v>93</v>
      </c>
      <c r="M55" s="5">
        <v>50</v>
      </c>
      <c r="N55" s="5">
        <v>94</v>
      </c>
      <c r="O55" s="5">
        <v>52</v>
      </c>
      <c r="P55" s="5">
        <v>1</v>
      </c>
      <c r="Q55" s="5">
        <v>-2</v>
      </c>
      <c r="R55" s="4" t="s">
        <v>12</v>
      </c>
      <c r="S55" s="4" t="s">
        <v>3350</v>
      </c>
      <c r="AE55" s="4" t="s">
        <v>1211</v>
      </c>
      <c r="AF55" s="5">
        <v>54</v>
      </c>
      <c r="AG55" s="5">
        <v>58</v>
      </c>
      <c r="AH55" s="5">
        <v>60</v>
      </c>
      <c r="AI55" s="5">
        <v>52</v>
      </c>
      <c r="AJ55" s="5">
        <v>6</v>
      </c>
      <c r="AK55" s="5">
        <v>6</v>
      </c>
      <c r="AL55" s="4" t="s">
        <v>12</v>
      </c>
      <c r="AM55" s="4" t="s">
        <v>3394</v>
      </c>
      <c r="AO55" s="4" t="s">
        <v>2034</v>
      </c>
      <c r="AP55" s="5">
        <v>16</v>
      </c>
      <c r="AQ55" s="5">
        <v>51</v>
      </c>
      <c r="AR55" s="5">
        <v>18</v>
      </c>
      <c r="AS55" s="5">
        <v>52</v>
      </c>
      <c r="AT55" s="5">
        <v>2</v>
      </c>
      <c r="AU55" s="5">
        <v>-1</v>
      </c>
      <c r="AV55" s="4"/>
      <c r="AW55" s="4" t="s">
        <v>3406</v>
      </c>
      <c r="AY55" s="4" t="s">
        <v>1366</v>
      </c>
      <c r="AZ55" s="5">
        <v>73</v>
      </c>
      <c r="BA55" s="5">
        <v>52</v>
      </c>
      <c r="BB55" s="5">
        <v>73</v>
      </c>
      <c r="BC55" s="5">
        <v>52</v>
      </c>
      <c r="BD55" s="5">
        <v>0</v>
      </c>
      <c r="BE55" s="5">
        <v>0</v>
      </c>
      <c r="BF55" s="4" t="s">
        <v>12</v>
      </c>
      <c r="BG55" s="4" t="s">
        <v>3427</v>
      </c>
      <c r="BI55" s="4" t="s">
        <v>2992</v>
      </c>
      <c r="BJ55" s="5">
        <v>31</v>
      </c>
      <c r="BK55" s="5">
        <v>53</v>
      </c>
      <c r="BL55" s="5">
        <v>34</v>
      </c>
      <c r="BM55" s="5">
        <v>52</v>
      </c>
      <c r="BN55" s="5">
        <v>3</v>
      </c>
      <c r="BO55" s="5">
        <v>1</v>
      </c>
      <c r="BP55" s="4" t="s">
        <v>122</v>
      </c>
      <c r="BQ55" s="4" t="s">
        <v>3440</v>
      </c>
      <c r="BS55" s="4" t="s">
        <v>1621</v>
      </c>
      <c r="BT55" s="5">
        <v>58</v>
      </c>
      <c r="BU55" s="5">
        <v>62</v>
      </c>
      <c r="BV55" s="5">
        <v>64</v>
      </c>
      <c r="BW55" s="5">
        <v>52</v>
      </c>
      <c r="BX55" s="5">
        <v>6</v>
      </c>
      <c r="BY55" s="5">
        <v>10</v>
      </c>
      <c r="BZ55" s="4" t="s">
        <v>12</v>
      </c>
      <c r="CA55" s="4" t="s">
        <v>3452</v>
      </c>
    </row>
    <row r="56" spans="1:79">
      <c r="A56" s="4" t="s">
        <v>1802</v>
      </c>
      <c r="B56" s="5">
        <v>49</v>
      </c>
      <c r="C56" s="5">
        <v>67</v>
      </c>
      <c r="D56" s="5">
        <v>62</v>
      </c>
      <c r="E56" s="5">
        <v>53</v>
      </c>
      <c r="F56" s="5">
        <v>13</v>
      </c>
      <c r="G56" s="5">
        <v>14</v>
      </c>
      <c r="H56" s="4" t="s">
        <v>122</v>
      </c>
      <c r="I56" s="4" t="s">
        <v>3335</v>
      </c>
      <c r="K56" s="4" t="s">
        <v>2777</v>
      </c>
      <c r="L56" s="5">
        <v>94</v>
      </c>
      <c r="M56" s="5">
        <v>49</v>
      </c>
      <c r="N56" s="5">
        <v>94</v>
      </c>
      <c r="O56" s="5">
        <v>53</v>
      </c>
      <c r="P56" s="5">
        <v>0</v>
      </c>
      <c r="Q56" s="5">
        <v>-4</v>
      </c>
      <c r="R56" s="4" t="s">
        <v>12</v>
      </c>
      <c r="S56" s="4"/>
      <c r="AE56" s="4" t="s">
        <v>2874</v>
      </c>
      <c r="AF56" s="5">
        <v>55</v>
      </c>
      <c r="AG56" s="5">
        <v>56</v>
      </c>
      <c r="AH56" s="5">
        <v>60</v>
      </c>
      <c r="AI56" s="5">
        <v>53</v>
      </c>
      <c r="AJ56" s="5">
        <v>5</v>
      </c>
      <c r="AK56" s="5">
        <v>3</v>
      </c>
      <c r="AL56" s="4" t="s">
        <v>12</v>
      </c>
      <c r="AM56" s="4" t="s">
        <v>3388</v>
      </c>
      <c r="AO56" s="4" t="s">
        <v>3226</v>
      </c>
      <c r="AP56" s="5">
        <v>15</v>
      </c>
      <c r="AQ56" s="5">
        <v>52</v>
      </c>
      <c r="AR56" s="5">
        <v>17</v>
      </c>
      <c r="AS56" s="5">
        <v>53</v>
      </c>
      <c r="AT56" s="5">
        <v>2</v>
      </c>
      <c r="AU56" s="5">
        <v>-1</v>
      </c>
      <c r="AV56" s="4"/>
      <c r="AW56" s="4" t="s">
        <v>3406</v>
      </c>
      <c r="AY56" s="4" t="s">
        <v>1440</v>
      </c>
      <c r="AZ56" s="5">
        <v>67</v>
      </c>
      <c r="BA56" s="5">
        <v>58</v>
      </c>
      <c r="BB56" s="5">
        <v>73</v>
      </c>
      <c r="BC56" s="5">
        <v>53</v>
      </c>
      <c r="BD56" s="5">
        <v>6</v>
      </c>
      <c r="BE56" s="5">
        <v>5</v>
      </c>
      <c r="BF56" s="4" t="s">
        <v>12</v>
      </c>
      <c r="BG56" s="4" t="s">
        <v>3413</v>
      </c>
      <c r="BI56" s="4" t="s">
        <v>3305</v>
      </c>
      <c r="BJ56" s="5">
        <v>30</v>
      </c>
      <c r="BK56" s="5">
        <v>54</v>
      </c>
      <c r="BL56" s="5">
        <v>33</v>
      </c>
      <c r="BM56" s="5">
        <v>53</v>
      </c>
      <c r="BN56" s="5">
        <v>3</v>
      </c>
      <c r="BO56" s="5">
        <v>1</v>
      </c>
      <c r="BP56" s="4" t="s">
        <v>122</v>
      </c>
      <c r="BQ56" s="4" t="s">
        <v>3440</v>
      </c>
      <c r="BS56" s="4" t="s">
        <v>1584</v>
      </c>
      <c r="BT56" s="5">
        <v>64</v>
      </c>
      <c r="BU56" s="5">
        <v>50</v>
      </c>
      <c r="BV56" s="5">
        <v>64</v>
      </c>
      <c r="BW56" s="5">
        <v>53</v>
      </c>
      <c r="BX56" s="5">
        <v>0</v>
      </c>
      <c r="BY56" s="5">
        <v>-3</v>
      </c>
      <c r="BZ56" s="4" t="s">
        <v>12</v>
      </c>
      <c r="CA56" s="4"/>
    </row>
    <row r="57" spans="1:79">
      <c r="A57" s="4" t="s">
        <v>1828</v>
      </c>
      <c r="B57" s="5">
        <v>60</v>
      </c>
      <c r="C57" s="5">
        <v>52</v>
      </c>
      <c r="D57" s="5">
        <v>62</v>
      </c>
      <c r="E57" s="5">
        <v>54</v>
      </c>
      <c r="F57" s="5">
        <v>2</v>
      </c>
      <c r="G57" s="5">
        <v>-2</v>
      </c>
      <c r="H57" s="4" t="s">
        <v>12</v>
      </c>
      <c r="I57" s="4" t="s">
        <v>3333</v>
      </c>
      <c r="K57" s="4" t="s">
        <v>770</v>
      </c>
      <c r="L57" s="5">
        <v>91</v>
      </c>
      <c r="M57" s="5">
        <v>56</v>
      </c>
      <c r="N57" s="5">
        <v>93</v>
      </c>
      <c r="O57" s="5">
        <v>54</v>
      </c>
      <c r="P57" s="5">
        <v>2</v>
      </c>
      <c r="Q57" s="5">
        <v>2</v>
      </c>
      <c r="R57" s="4" t="s">
        <v>12</v>
      </c>
      <c r="S57" s="4" t="s">
        <v>3346</v>
      </c>
      <c r="AE57" s="4" t="s">
        <v>1188</v>
      </c>
      <c r="AF57" s="5">
        <v>54</v>
      </c>
      <c r="AG57" s="5">
        <v>57</v>
      </c>
      <c r="AH57" s="5">
        <v>59</v>
      </c>
      <c r="AI57" s="5">
        <v>54</v>
      </c>
      <c r="AJ57" s="5">
        <v>5</v>
      </c>
      <c r="AK57" s="5">
        <v>3</v>
      </c>
      <c r="AL57" s="4" t="s">
        <v>12</v>
      </c>
      <c r="AM57" s="4" t="s">
        <v>3388</v>
      </c>
      <c r="AO57" s="4" t="s">
        <v>2067</v>
      </c>
      <c r="AP57" s="5">
        <v>14</v>
      </c>
      <c r="AQ57" s="5">
        <v>53</v>
      </c>
      <c r="AR57" s="5">
        <v>16</v>
      </c>
      <c r="AS57" s="5">
        <v>54</v>
      </c>
      <c r="AT57" s="5">
        <v>2</v>
      </c>
      <c r="AU57" s="5">
        <v>-1</v>
      </c>
      <c r="AV57" s="4"/>
      <c r="AW57" s="4" t="s">
        <v>3406</v>
      </c>
      <c r="AY57" s="4" t="s">
        <v>1485</v>
      </c>
      <c r="AZ57" s="5">
        <v>68</v>
      </c>
      <c r="BA57" s="5">
        <v>55</v>
      </c>
      <c r="BB57" s="5">
        <v>72</v>
      </c>
      <c r="BC57" s="5">
        <v>54</v>
      </c>
      <c r="BD57" s="5">
        <v>4</v>
      </c>
      <c r="BE57" s="5">
        <v>1</v>
      </c>
      <c r="BF57" s="4" t="s">
        <v>12</v>
      </c>
      <c r="BG57" s="4" t="s">
        <v>3416</v>
      </c>
      <c r="BI57" s="4" t="s">
        <v>2173</v>
      </c>
      <c r="BJ57" s="5">
        <v>32</v>
      </c>
      <c r="BK57" s="5">
        <v>50</v>
      </c>
      <c r="BL57" s="5">
        <v>32</v>
      </c>
      <c r="BM57" s="5">
        <v>54</v>
      </c>
      <c r="BN57" s="5">
        <v>0</v>
      </c>
      <c r="BO57" s="5">
        <v>-4</v>
      </c>
      <c r="BP57" s="4" t="s">
        <v>122</v>
      </c>
      <c r="BQ57" s="4"/>
      <c r="BS57" s="4" t="s">
        <v>1589</v>
      </c>
      <c r="BT57" s="5">
        <v>63</v>
      </c>
      <c r="BU57" s="5">
        <v>54</v>
      </c>
      <c r="BV57" s="5">
        <v>64</v>
      </c>
      <c r="BW57" s="5">
        <v>54</v>
      </c>
      <c r="BX57" s="5">
        <v>1</v>
      </c>
      <c r="BY57" s="5">
        <v>0</v>
      </c>
      <c r="BZ57" s="4" t="s">
        <v>12</v>
      </c>
      <c r="CA57" s="4" t="s">
        <v>3448</v>
      </c>
    </row>
    <row r="58" spans="1:79">
      <c r="A58" s="4" t="s">
        <v>2655</v>
      </c>
      <c r="B58" s="5">
        <v>60</v>
      </c>
      <c r="C58" s="5">
        <v>53</v>
      </c>
      <c r="D58" s="5">
        <v>61</v>
      </c>
      <c r="E58" s="5">
        <v>55</v>
      </c>
      <c r="F58" s="5">
        <v>1</v>
      </c>
      <c r="G58" s="5">
        <v>-2</v>
      </c>
      <c r="H58" s="4" t="s">
        <v>12</v>
      </c>
      <c r="I58" s="4" t="s">
        <v>3332</v>
      </c>
      <c r="K58" s="4" t="s">
        <v>366</v>
      </c>
      <c r="L58" s="5">
        <v>93</v>
      </c>
      <c r="M58" s="5">
        <v>51</v>
      </c>
      <c r="N58" s="5">
        <v>93</v>
      </c>
      <c r="O58" s="5">
        <v>55</v>
      </c>
      <c r="P58" s="5">
        <v>0</v>
      </c>
      <c r="Q58" s="5">
        <v>-4</v>
      </c>
      <c r="R58" s="4" t="s">
        <v>12</v>
      </c>
      <c r="S58" s="4"/>
      <c r="AE58" s="4" t="s">
        <v>1164</v>
      </c>
      <c r="AF58" s="5">
        <v>57</v>
      </c>
      <c r="AG58" s="5">
        <v>54</v>
      </c>
      <c r="AH58" s="5">
        <v>59</v>
      </c>
      <c r="AI58" s="5">
        <v>55</v>
      </c>
      <c r="AJ58" s="5">
        <v>2</v>
      </c>
      <c r="AK58" s="5">
        <v>-1</v>
      </c>
      <c r="AL58" s="4" t="s">
        <v>12</v>
      </c>
      <c r="AM58" s="4" t="s">
        <v>3391</v>
      </c>
      <c r="AO58" s="4" t="s">
        <v>2047</v>
      </c>
      <c r="AP58" s="5">
        <v>13</v>
      </c>
      <c r="AQ58" s="5">
        <v>54</v>
      </c>
      <c r="AR58" s="5">
        <v>15</v>
      </c>
      <c r="AS58" s="5">
        <v>55</v>
      </c>
      <c r="AT58" s="5">
        <v>2</v>
      </c>
      <c r="AU58" s="5">
        <v>-1</v>
      </c>
      <c r="AV58" s="4"/>
      <c r="AW58" s="4" t="s">
        <v>3406</v>
      </c>
      <c r="AY58" s="4" t="s">
        <v>1451</v>
      </c>
      <c r="AZ58" s="5">
        <v>65</v>
      </c>
      <c r="BA58" s="5">
        <v>59</v>
      </c>
      <c r="BB58" s="5">
        <v>71</v>
      </c>
      <c r="BC58" s="5">
        <v>55</v>
      </c>
      <c r="BD58" s="5">
        <v>6</v>
      </c>
      <c r="BE58" s="5">
        <v>4</v>
      </c>
      <c r="BF58" s="4" t="s">
        <v>12</v>
      </c>
      <c r="BG58" s="4" t="s">
        <v>3413</v>
      </c>
      <c r="BI58" s="4" t="s">
        <v>3304</v>
      </c>
      <c r="BJ58" s="5">
        <v>27</v>
      </c>
      <c r="BK58" s="5">
        <v>58</v>
      </c>
      <c r="BL58" s="5">
        <v>30</v>
      </c>
      <c r="BM58" s="5">
        <v>55</v>
      </c>
      <c r="BN58" s="5">
        <v>3</v>
      </c>
      <c r="BO58" s="5">
        <v>3</v>
      </c>
      <c r="BP58" s="4" t="s">
        <v>122</v>
      </c>
      <c r="BQ58" s="4" t="s">
        <v>3440</v>
      </c>
      <c r="BS58" s="4" t="s">
        <v>1598</v>
      </c>
      <c r="BT58" s="5">
        <v>58</v>
      </c>
      <c r="BU58" s="5">
        <v>64</v>
      </c>
      <c r="BV58" s="5">
        <v>64</v>
      </c>
      <c r="BW58" s="5">
        <v>55</v>
      </c>
      <c r="BX58" s="5">
        <v>6</v>
      </c>
      <c r="BY58" s="5">
        <v>9</v>
      </c>
      <c r="BZ58" s="4" t="s">
        <v>12</v>
      </c>
      <c r="CA58" s="4" t="s">
        <v>3452</v>
      </c>
    </row>
    <row r="59" spans="1:79">
      <c r="A59" s="4" t="s">
        <v>1792</v>
      </c>
      <c r="B59" s="5">
        <v>60</v>
      </c>
      <c r="C59" s="5">
        <v>51</v>
      </c>
      <c r="D59" s="5">
        <v>60</v>
      </c>
      <c r="E59" s="5">
        <v>56</v>
      </c>
      <c r="F59" s="5">
        <v>0</v>
      </c>
      <c r="G59" s="5">
        <v>-5</v>
      </c>
      <c r="H59" s="4" t="s">
        <v>12</v>
      </c>
      <c r="I59" s="4"/>
      <c r="K59" s="4" t="s">
        <v>396</v>
      </c>
      <c r="L59" s="5">
        <v>92</v>
      </c>
      <c r="M59" s="5">
        <v>53</v>
      </c>
      <c r="N59" s="5">
        <v>92</v>
      </c>
      <c r="O59" s="5">
        <v>56</v>
      </c>
      <c r="P59" s="5">
        <v>0</v>
      </c>
      <c r="Q59" s="5">
        <v>-3</v>
      </c>
      <c r="R59" s="4" t="s">
        <v>12</v>
      </c>
      <c r="S59" s="4"/>
      <c r="AE59" s="4" t="s">
        <v>1247</v>
      </c>
      <c r="AF59" s="5">
        <v>59</v>
      </c>
      <c r="AG59" s="5">
        <v>52</v>
      </c>
      <c r="AH59" s="5">
        <v>59</v>
      </c>
      <c r="AI59" s="5">
        <v>56</v>
      </c>
      <c r="AJ59" s="5">
        <v>0</v>
      </c>
      <c r="AK59" s="5">
        <v>-4</v>
      </c>
      <c r="AL59" s="4" t="s">
        <v>12</v>
      </c>
      <c r="AM59" s="4"/>
      <c r="AO59" s="4" t="s">
        <v>2019</v>
      </c>
      <c r="AP59" s="5">
        <v>12</v>
      </c>
      <c r="AQ59" s="5">
        <v>56</v>
      </c>
      <c r="AR59" s="5">
        <v>14</v>
      </c>
      <c r="AS59" s="5">
        <v>56</v>
      </c>
      <c r="AT59" s="5">
        <v>2</v>
      </c>
      <c r="AU59" s="5">
        <v>0</v>
      </c>
      <c r="AV59" s="4"/>
      <c r="AW59" s="4" t="s">
        <v>3406</v>
      </c>
      <c r="AY59" s="4" t="s">
        <v>2947</v>
      </c>
      <c r="AZ59" s="5">
        <v>68</v>
      </c>
      <c r="BA59" s="5">
        <v>54</v>
      </c>
      <c r="BB59" s="5">
        <v>71</v>
      </c>
      <c r="BC59" s="5">
        <v>56</v>
      </c>
      <c r="BD59" s="5">
        <v>3</v>
      </c>
      <c r="BE59" s="5">
        <v>-2</v>
      </c>
      <c r="BF59" s="4" t="s">
        <v>12</v>
      </c>
      <c r="BG59" s="4" t="s">
        <v>3414</v>
      </c>
      <c r="BI59" s="4" t="s">
        <v>2170</v>
      </c>
      <c r="BJ59" s="5">
        <v>27</v>
      </c>
      <c r="BK59" s="5">
        <v>59</v>
      </c>
      <c r="BL59" s="5">
        <v>30</v>
      </c>
      <c r="BM59" s="5">
        <v>56</v>
      </c>
      <c r="BN59" s="5">
        <v>3</v>
      </c>
      <c r="BO59" s="5">
        <v>3</v>
      </c>
      <c r="BP59" s="4" t="s">
        <v>122</v>
      </c>
      <c r="BQ59" s="4" t="s">
        <v>3440</v>
      </c>
      <c r="BS59" s="4" t="s">
        <v>1590</v>
      </c>
      <c r="BT59" s="5">
        <v>64</v>
      </c>
      <c r="BU59" s="5">
        <v>51</v>
      </c>
      <c r="BV59" s="5">
        <v>64</v>
      </c>
      <c r="BW59" s="5">
        <v>56</v>
      </c>
      <c r="BX59" s="5">
        <v>0</v>
      </c>
      <c r="BY59" s="5">
        <v>-5</v>
      </c>
      <c r="BZ59" s="4" t="s">
        <v>12</v>
      </c>
      <c r="CA59" s="4"/>
    </row>
    <row r="60" spans="1:79">
      <c r="A60" s="4" t="s">
        <v>1803</v>
      </c>
      <c r="B60" s="5">
        <v>59</v>
      </c>
      <c r="C60" s="5">
        <v>54</v>
      </c>
      <c r="D60" s="5">
        <v>59</v>
      </c>
      <c r="E60" s="5">
        <v>57</v>
      </c>
      <c r="F60" s="5">
        <v>0</v>
      </c>
      <c r="G60" s="5">
        <v>-3</v>
      </c>
      <c r="H60" s="4" t="s">
        <v>12</v>
      </c>
      <c r="I60" s="4"/>
      <c r="K60" s="4" t="s">
        <v>596</v>
      </c>
      <c r="L60" s="5">
        <v>92</v>
      </c>
      <c r="M60" s="5">
        <v>55</v>
      </c>
      <c r="N60" s="5">
        <v>92</v>
      </c>
      <c r="O60" s="5">
        <v>57</v>
      </c>
      <c r="P60" s="5">
        <v>0</v>
      </c>
      <c r="Q60" s="5">
        <v>-2</v>
      </c>
      <c r="R60" s="4" t="s">
        <v>12</v>
      </c>
      <c r="S60" s="4"/>
      <c r="AE60" s="4" t="s">
        <v>1142</v>
      </c>
      <c r="AF60" s="5">
        <v>58</v>
      </c>
      <c r="AG60" s="5">
        <v>53</v>
      </c>
      <c r="AH60" s="5">
        <v>58</v>
      </c>
      <c r="AI60" s="5">
        <v>57</v>
      </c>
      <c r="AJ60" s="5">
        <v>0</v>
      </c>
      <c r="AK60" s="5">
        <v>-4</v>
      </c>
      <c r="AL60" s="4" t="s">
        <v>12</v>
      </c>
      <c r="AM60" s="4"/>
      <c r="AO60" s="4" t="s">
        <v>3233</v>
      </c>
      <c r="AP60" s="5">
        <v>11</v>
      </c>
      <c r="AQ60" s="5">
        <v>57</v>
      </c>
      <c r="AR60" s="5">
        <v>13</v>
      </c>
      <c r="AS60" s="5">
        <v>57</v>
      </c>
      <c r="AT60" s="5">
        <v>2</v>
      </c>
      <c r="AU60" s="5">
        <v>0</v>
      </c>
      <c r="AV60" s="4"/>
      <c r="AW60" s="4" t="s">
        <v>3406</v>
      </c>
      <c r="AY60" s="4" t="s">
        <v>1532</v>
      </c>
      <c r="AZ60" s="5">
        <v>69</v>
      </c>
      <c r="BA60" s="5">
        <v>53</v>
      </c>
      <c r="BB60" s="5">
        <v>70</v>
      </c>
      <c r="BC60" s="5">
        <v>57</v>
      </c>
      <c r="BD60" s="5">
        <v>1</v>
      </c>
      <c r="BE60" s="5">
        <v>-4</v>
      </c>
      <c r="BF60" s="4" t="s">
        <v>12</v>
      </c>
      <c r="BG60" s="4" t="s">
        <v>3420</v>
      </c>
      <c r="BI60" s="4" t="s">
        <v>2179</v>
      </c>
      <c r="BJ60" s="5">
        <v>29</v>
      </c>
      <c r="BK60" s="5">
        <v>55</v>
      </c>
      <c r="BL60" s="5">
        <v>29</v>
      </c>
      <c r="BM60" s="5">
        <v>57</v>
      </c>
      <c r="BN60" s="5">
        <v>0</v>
      </c>
      <c r="BO60" s="5">
        <v>-2</v>
      </c>
      <c r="BP60" s="4" t="s">
        <v>122</v>
      </c>
      <c r="BQ60" s="4"/>
      <c r="BS60" s="4" t="s">
        <v>1615</v>
      </c>
      <c r="BT60" s="5">
        <v>58</v>
      </c>
      <c r="BU60" s="5">
        <v>65</v>
      </c>
      <c r="BV60" s="5">
        <v>64</v>
      </c>
      <c r="BW60" s="5">
        <v>57</v>
      </c>
      <c r="BX60" s="5">
        <v>6</v>
      </c>
      <c r="BY60" s="5">
        <v>8</v>
      </c>
      <c r="BZ60" s="4" t="s">
        <v>122</v>
      </c>
      <c r="CA60" s="4" t="s">
        <v>3452</v>
      </c>
    </row>
    <row r="61" spans="1:79">
      <c r="A61" s="4" t="s">
        <v>1754</v>
      </c>
      <c r="B61" s="5">
        <v>58</v>
      </c>
      <c r="C61" s="5">
        <v>55</v>
      </c>
      <c r="D61" s="5">
        <v>59</v>
      </c>
      <c r="E61" s="5">
        <v>58</v>
      </c>
      <c r="F61" s="5">
        <v>1</v>
      </c>
      <c r="G61" s="5">
        <v>-3</v>
      </c>
      <c r="H61" s="4" t="s">
        <v>12</v>
      </c>
      <c r="I61" s="4" t="s">
        <v>3332</v>
      </c>
      <c r="K61" s="4" t="s">
        <v>398</v>
      </c>
      <c r="L61" s="5">
        <v>91</v>
      </c>
      <c r="M61" s="5">
        <v>58</v>
      </c>
      <c r="N61" s="5">
        <v>91</v>
      </c>
      <c r="O61" s="5">
        <v>58</v>
      </c>
      <c r="P61" s="5">
        <v>0</v>
      </c>
      <c r="Q61" s="5">
        <v>0</v>
      </c>
      <c r="R61" s="4" t="s">
        <v>12</v>
      </c>
      <c r="S61" s="4"/>
      <c r="AE61" s="4" t="s">
        <v>1184</v>
      </c>
      <c r="AF61" s="5">
        <v>56</v>
      </c>
      <c r="AG61" s="5">
        <v>55</v>
      </c>
      <c r="AH61" s="5">
        <v>58</v>
      </c>
      <c r="AI61" s="5">
        <v>58</v>
      </c>
      <c r="AJ61" s="5">
        <v>2</v>
      </c>
      <c r="AK61" s="5">
        <v>-3</v>
      </c>
      <c r="AL61" s="4" t="s">
        <v>12</v>
      </c>
      <c r="AM61" s="4" t="s">
        <v>3391</v>
      </c>
      <c r="AO61" s="4" t="s">
        <v>3247</v>
      </c>
      <c r="AP61" s="5">
        <v>7</v>
      </c>
      <c r="AQ61" s="5">
        <v>58</v>
      </c>
      <c r="AR61" s="5">
        <v>9</v>
      </c>
      <c r="AS61" s="5">
        <v>58</v>
      </c>
      <c r="AT61" s="5">
        <v>2</v>
      </c>
      <c r="AU61" s="5">
        <v>0</v>
      </c>
      <c r="AV61" s="4"/>
      <c r="AW61" s="4" t="s">
        <v>3406</v>
      </c>
      <c r="AY61" s="4" t="s">
        <v>2946</v>
      </c>
      <c r="AZ61" s="5">
        <v>63</v>
      </c>
      <c r="BA61" s="5">
        <v>66</v>
      </c>
      <c r="BB61" s="5">
        <v>69</v>
      </c>
      <c r="BC61" s="5">
        <v>58</v>
      </c>
      <c r="BD61" s="5">
        <v>6</v>
      </c>
      <c r="BE61" s="5">
        <v>8</v>
      </c>
      <c r="BF61" s="4" t="s">
        <v>12</v>
      </c>
      <c r="BG61" s="4" t="s">
        <v>3413</v>
      </c>
      <c r="BI61" s="4" t="s">
        <v>2174</v>
      </c>
      <c r="BJ61" s="5">
        <v>25</v>
      </c>
      <c r="BK61" s="5">
        <v>61</v>
      </c>
      <c r="BL61" s="5">
        <v>28</v>
      </c>
      <c r="BM61" s="5">
        <v>58</v>
      </c>
      <c r="BN61" s="5">
        <v>3</v>
      </c>
      <c r="BO61" s="5">
        <v>3</v>
      </c>
      <c r="BP61" s="4" t="s">
        <v>12</v>
      </c>
      <c r="BQ61" s="4" t="s">
        <v>3440</v>
      </c>
      <c r="BS61" s="4" t="s">
        <v>3018</v>
      </c>
      <c r="BT61" s="5">
        <v>63</v>
      </c>
      <c r="BU61" s="5">
        <v>52</v>
      </c>
      <c r="BV61" s="5">
        <v>63</v>
      </c>
      <c r="BW61" s="5">
        <v>58</v>
      </c>
      <c r="BX61" s="5">
        <v>0</v>
      </c>
      <c r="BY61" s="5">
        <v>-6</v>
      </c>
      <c r="BZ61" s="4" t="s">
        <v>12</v>
      </c>
      <c r="CA61" s="4"/>
    </row>
    <row r="62" spans="1:79">
      <c r="A62" s="4" t="s">
        <v>2222</v>
      </c>
      <c r="B62" s="5">
        <v>45</v>
      </c>
      <c r="C62" s="5">
        <v>74</v>
      </c>
      <c r="D62" s="5">
        <v>58</v>
      </c>
      <c r="E62" s="5">
        <v>59</v>
      </c>
      <c r="F62" s="5">
        <v>13</v>
      </c>
      <c r="G62" s="5">
        <v>15</v>
      </c>
      <c r="H62" s="4"/>
      <c r="I62" s="4" t="s">
        <v>3335</v>
      </c>
      <c r="K62" s="4" t="s">
        <v>2539</v>
      </c>
      <c r="L62" s="5">
        <v>81</v>
      </c>
      <c r="M62" s="5">
        <v>80</v>
      </c>
      <c r="N62" s="5">
        <v>90</v>
      </c>
      <c r="O62" s="5">
        <v>59</v>
      </c>
      <c r="P62" s="5">
        <v>9</v>
      </c>
      <c r="Q62" s="5">
        <v>21</v>
      </c>
      <c r="R62" s="4" t="s">
        <v>12</v>
      </c>
      <c r="S62" s="4" t="s">
        <v>3348</v>
      </c>
      <c r="AE62" s="4" t="s">
        <v>1226</v>
      </c>
      <c r="AF62" s="5">
        <v>52</v>
      </c>
      <c r="AG62" s="5">
        <v>60</v>
      </c>
      <c r="AH62" s="5">
        <v>57</v>
      </c>
      <c r="AI62" s="5">
        <v>59</v>
      </c>
      <c r="AJ62" s="5">
        <v>5</v>
      </c>
      <c r="AK62" s="5">
        <v>1</v>
      </c>
      <c r="AL62" s="4" t="s">
        <v>12</v>
      </c>
      <c r="AM62" s="4" t="s">
        <v>3388</v>
      </c>
      <c r="AO62" s="4" t="s">
        <v>3246</v>
      </c>
      <c r="AP62" s="5">
        <v>4</v>
      </c>
      <c r="AQ62" s="5">
        <v>59</v>
      </c>
      <c r="AR62" s="5">
        <v>4</v>
      </c>
      <c r="AS62" s="5">
        <v>59</v>
      </c>
      <c r="AT62" s="5">
        <v>0</v>
      </c>
      <c r="AU62" s="5">
        <v>0</v>
      </c>
      <c r="AV62" s="4"/>
      <c r="AW62" s="4"/>
      <c r="AY62" s="4" t="s">
        <v>1533</v>
      </c>
      <c r="AZ62" s="5">
        <v>67</v>
      </c>
      <c r="BA62" s="5">
        <v>57</v>
      </c>
      <c r="BB62" s="5">
        <v>69</v>
      </c>
      <c r="BC62" s="5">
        <v>59</v>
      </c>
      <c r="BD62" s="5">
        <v>2</v>
      </c>
      <c r="BE62" s="5">
        <v>-2</v>
      </c>
      <c r="BF62" s="4" t="s">
        <v>12</v>
      </c>
      <c r="BG62" s="4" t="s">
        <v>3422</v>
      </c>
      <c r="BI62" s="4" t="s">
        <v>2470</v>
      </c>
      <c r="BJ62" s="5">
        <v>28</v>
      </c>
      <c r="BK62" s="5">
        <v>56</v>
      </c>
      <c r="BL62" s="5">
        <v>28</v>
      </c>
      <c r="BM62" s="5">
        <v>59</v>
      </c>
      <c r="BN62" s="5">
        <v>0</v>
      </c>
      <c r="BO62" s="5">
        <v>-3</v>
      </c>
      <c r="BP62" s="4" t="s">
        <v>122</v>
      </c>
      <c r="BQ62" s="4"/>
      <c r="BS62" s="4" t="s">
        <v>1602</v>
      </c>
      <c r="BT62" s="5">
        <v>60</v>
      </c>
      <c r="BU62" s="5">
        <v>58</v>
      </c>
      <c r="BV62" s="5">
        <v>63</v>
      </c>
      <c r="BW62" s="5">
        <v>59</v>
      </c>
      <c r="BX62" s="5">
        <v>3</v>
      </c>
      <c r="BY62" s="5">
        <v>-1</v>
      </c>
      <c r="BZ62" s="4" t="s">
        <v>12</v>
      </c>
      <c r="CA62" s="4" t="s">
        <v>3447</v>
      </c>
    </row>
    <row r="63" spans="1:79">
      <c r="A63" s="4" t="s">
        <v>1761</v>
      </c>
      <c r="B63" s="5">
        <v>46</v>
      </c>
      <c r="C63" s="5">
        <v>72</v>
      </c>
      <c r="D63" s="5">
        <v>57</v>
      </c>
      <c r="E63" s="5">
        <v>60</v>
      </c>
      <c r="F63" s="5">
        <v>11</v>
      </c>
      <c r="G63" s="5">
        <v>12</v>
      </c>
      <c r="H63" s="4"/>
      <c r="I63" s="4" t="s">
        <v>3334</v>
      </c>
      <c r="K63" s="4" t="s">
        <v>332</v>
      </c>
      <c r="L63" s="5">
        <v>89</v>
      </c>
      <c r="M63" s="5">
        <v>59</v>
      </c>
      <c r="N63" s="5">
        <v>89</v>
      </c>
      <c r="O63" s="5">
        <v>60</v>
      </c>
      <c r="P63" s="5">
        <v>0</v>
      </c>
      <c r="Q63" s="5">
        <v>-1</v>
      </c>
      <c r="R63" s="4" t="s">
        <v>12</v>
      </c>
      <c r="S63" s="4" t="s">
        <v>3355</v>
      </c>
      <c r="AE63" s="4" t="s">
        <v>1196</v>
      </c>
      <c r="AF63" s="5">
        <v>47</v>
      </c>
      <c r="AG63" s="5">
        <v>69</v>
      </c>
      <c r="AH63" s="5">
        <v>56</v>
      </c>
      <c r="AI63" s="5">
        <v>60</v>
      </c>
      <c r="AJ63" s="5">
        <v>9</v>
      </c>
      <c r="AK63" s="5">
        <v>9</v>
      </c>
      <c r="AL63" s="4" t="s">
        <v>12</v>
      </c>
      <c r="AM63" s="4" t="s">
        <v>3400</v>
      </c>
      <c r="AY63" s="4" t="s">
        <v>1382</v>
      </c>
      <c r="AZ63" s="5">
        <v>65</v>
      </c>
      <c r="BA63" s="5">
        <v>63</v>
      </c>
      <c r="BB63" s="5">
        <v>69</v>
      </c>
      <c r="BC63" s="5">
        <v>60</v>
      </c>
      <c r="BD63" s="5">
        <v>4</v>
      </c>
      <c r="BE63" s="5">
        <v>3</v>
      </c>
      <c r="BF63" s="4" t="s">
        <v>12</v>
      </c>
      <c r="BG63" s="4" t="s">
        <v>3416</v>
      </c>
      <c r="BI63" s="4" t="s">
        <v>2172</v>
      </c>
      <c r="BJ63" s="5">
        <v>28</v>
      </c>
      <c r="BK63" s="5">
        <v>57</v>
      </c>
      <c r="BL63" s="5">
        <v>28</v>
      </c>
      <c r="BM63" s="5">
        <v>60</v>
      </c>
      <c r="BN63" s="5">
        <v>0</v>
      </c>
      <c r="BO63" s="5">
        <v>-3</v>
      </c>
      <c r="BP63" s="4" t="s">
        <v>122</v>
      </c>
      <c r="BQ63" s="4"/>
      <c r="BS63" s="4" t="s">
        <v>3014</v>
      </c>
      <c r="BT63" s="5">
        <v>63</v>
      </c>
      <c r="BU63" s="5">
        <v>53</v>
      </c>
      <c r="BV63" s="5">
        <v>63</v>
      </c>
      <c r="BW63" s="5">
        <v>60</v>
      </c>
      <c r="BX63" s="5">
        <v>0</v>
      </c>
      <c r="BY63" s="5">
        <v>-7</v>
      </c>
      <c r="BZ63" s="4" t="s">
        <v>12</v>
      </c>
      <c r="CA63" s="4"/>
    </row>
    <row r="64" spans="1:79">
      <c r="A64" s="4" t="s">
        <v>3141</v>
      </c>
      <c r="B64" s="5">
        <v>56</v>
      </c>
      <c r="C64" s="5">
        <v>58</v>
      </c>
      <c r="D64" s="5">
        <v>57</v>
      </c>
      <c r="E64" s="5">
        <v>61</v>
      </c>
      <c r="F64" s="5">
        <v>1</v>
      </c>
      <c r="G64" s="5">
        <v>-3</v>
      </c>
      <c r="H64" s="4" t="s">
        <v>219</v>
      </c>
      <c r="I64" s="4" t="s">
        <v>3332</v>
      </c>
      <c r="K64" s="4" t="s">
        <v>693</v>
      </c>
      <c r="L64" s="5">
        <v>86</v>
      </c>
      <c r="M64" s="5">
        <v>64</v>
      </c>
      <c r="N64" s="5">
        <v>88</v>
      </c>
      <c r="O64" s="5">
        <v>61</v>
      </c>
      <c r="P64" s="5">
        <v>2</v>
      </c>
      <c r="Q64" s="5">
        <v>3</v>
      </c>
      <c r="R64" s="4" t="s">
        <v>12</v>
      </c>
      <c r="S64" s="4" t="s">
        <v>3346</v>
      </c>
      <c r="AE64" s="4" t="s">
        <v>1207</v>
      </c>
      <c r="AF64" s="5">
        <v>51</v>
      </c>
      <c r="AG64" s="5">
        <v>64</v>
      </c>
      <c r="AH64" s="5">
        <v>56</v>
      </c>
      <c r="AI64" s="5">
        <v>61</v>
      </c>
      <c r="AJ64" s="5">
        <v>5</v>
      </c>
      <c r="AK64" s="5">
        <v>3</v>
      </c>
      <c r="AL64" s="4" t="s">
        <v>122</v>
      </c>
      <c r="AM64" s="4" t="s">
        <v>3388</v>
      </c>
      <c r="AY64" s="4" t="s">
        <v>2605</v>
      </c>
      <c r="AZ64" s="5">
        <v>65</v>
      </c>
      <c r="BA64" s="5">
        <v>61</v>
      </c>
      <c r="BB64" s="5">
        <v>68</v>
      </c>
      <c r="BC64" s="5">
        <v>61</v>
      </c>
      <c r="BD64" s="5">
        <v>3</v>
      </c>
      <c r="BE64" s="5">
        <v>0</v>
      </c>
      <c r="BF64" s="4" t="s">
        <v>122</v>
      </c>
      <c r="BG64" s="4" t="s">
        <v>3414</v>
      </c>
      <c r="BI64" s="4" t="s">
        <v>3303</v>
      </c>
      <c r="BJ64" s="5">
        <v>27</v>
      </c>
      <c r="BK64" s="5">
        <v>60</v>
      </c>
      <c r="BL64" s="5">
        <v>27</v>
      </c>
      <c r="BM64" s="5">
        <v>61</v>
      </c>
      <c r="BN64" s="5">
        <v>0</v>
      </c>
      <c r="BO64" s="5">
        <v>-1</v>
      </c>
      <c r="BP64" s="4" t="s">
        <v>122</v>
      </c>
      <c r="BQ64" s="4"/>
      <c r="BS64" s="4" t="s">
        <v>1554</v>
      </c>
      <c r="BT64" s="5">
        <v>52</v>
      </c>
      <c r="BU64" s="5">
        <v>76</v>
      </c>
      <c r="BV64" s="5">
        <v>61</v>
      </c>
      <c r="BW64" s="5">
        <v>61</v>
      </c>
      <c r="BX64" s="5">
        <v>9</v>
      </c>
      <c r="BY64" s="5">
        <v>15</v>
      </c>
      <c r="BZ64" s="4" t="s">
        <v>122</v>
      </c>
      <c r="CA64" s="4" t="s">
        <v>3449</v>
      </c>
    </row>
    <row r="65" spans="1:79">
      <c r="A65" s="4" t="s">
        <v>1789</v>
      </c>
      <c r="B65" s="5">
        <v>56</v>
      </c>
      <c r="C65" s="5">
        <v>59</v>
      </c>
      <c r="D65" s="5">
        <v>57</v>
      </c>
      <c r="E65" s="5">
        <v>62</v>
      </c>
      <c r="F65" s="5">
        <v>1</v>
      </c>
      <c r="G65" s="5">
        <v>-3</v>
      </c>
      <c r="H65" s="4"/>
      <c r="I65" s="4" t="s">
        <v>3332</v>
      </c>
      <c r="K65" s="4" t="s">
        <v>721</v>
      </c>
      <c r="L65" s="5">
        <v>87</v>
      </c>
      <c r="M65" s="5">
        <v>61</v>
      </c>
      <c r="N65" s="5">
        <v>88</v>
      </c>
      <c r="O65" s="5">
        <v>62</v>
      </c>
      <c r="P65" s="5">
        <v>1</v>
      </c>
      <c r="Q65" s="5">
        <v>-1</v>
      </c>
      <c r="R65" s="4" t="s">
        <v>12</v>
      </c>
      <c r="S65" s="4" t="s">
        <v>3350</v>
      </c>
      <c r="AE65" s="4" t="s">
        <v>3214</v>
      </c>
      <c r="AF65" s="5">
        <v>49</v>
      </c>
      <c r="AG65" s="5">
        <v>66</v>
      </c>
      <c r="AH65" s="5">
        <v>55</v>
      </c>
      <c r="AI65" s="5">
        <v>62</v>
      </c>
      <c r="AJ65" s="5">
        <v>6</v>
      </c>
      <c r="AK65" s="5">
        <v>4</v>
      </c>
      <c r="AL65" s="4" t="s">
        <v>122</v>
      </c>
      <c r="AM65" s="4" t="s">
        <v>3394</v>
      </c>
      <c r="AY65" s="4" t="s">
        <v>1442</v>
      </c>
      <c r="AZ65" s="5">
        <v>64</v>
      </c>
      <c r="BA65" s="5">
        <v>65</v>
      </c>
      <c r="BB65" s="5">
        <v>68</v>
      </c>
      <c r="BC65" s="5">
        <v>62</v>
      </c>
      <c r="BD65" s="5">
        <v>4</v>
      </c>
      <c r="BE65" s="5">
        <v>3</v>
      </c>
      <c r="BF65" s="4" t="s">
        <v>12</v>
      </c>
      <c r="BG65" s="4" t="s">
        <v>3416</v>
      </c>
      <c r="BI65" s="4" t="s">
        <v>2167</v>
      </c>
      <c r="BJ65" s="5">
        <v>23</v>
      </c>
      <c r="BK65" s="5">
        <v>62</v>
      </c>
      <c r="BL65" s="5">
        <v>23</v>
      </c>
      <c r="BM65" s="5">
        <v>62</v>
      </c>
      <c r="BN65" s="5">
        <v>0</v>
      </c>
      <c r="BO65" s="5">
        <v>0</v>
      </c>
      <c r="BP65" s="4"/>
      <c r="BQ65" s="4"/>
      <c r="BS65" s="4" t="s">
        <v>3038</v>
      </c>
      <c r="BT65" s="5">
        <v>61</v>
      </c>
      <c r="BU65" s="5">
        <v>55</v>
      </c>
      <c r="BV65" s="5">
        <v>61</v>
      </c>
      <c r="BW65" s="5">
        <v>62</v>
      </c>
      <c r="BX65" s="5">
        <v>0</v>
      </c>
      <c r="BY65" s="5">
        <v>-7</v>
      </c>
      <c r="BZ65" s="4" t="s">
        <v>122</v>
      </c>
      <c r="CA65" s="4"/>
    </row>
    <row r="66" spans="1:79">
      <c r="A66" s="4" t="s">
        <v>2659</v>
      </c>
      <c r="B66" s="5">
        <v>56</v>
      </c>
      <c r="C66" s="5">
        <v>57</v>
      </c>
      <c r="D66" s="5">
        <v>56</v>
      </c>
      <c r="E66" s="5">
        <v>63</v>
      </c>
      <c r="F66" s="5">
        <v>0</v>
      </c>
      <c r="G66" s="5">
        <v>-6</v>
      </c>
      <c r="H66" s="4" t="s">
        <v>219</v>
      </c>
      <c r="I66" s="4"/>
      <c r="K66" s="4" t="s">
        <v>2549</v>
      </c>
      <c r="L66" s="5">
        <v>88</v>
      </c>
      <c r="M66" s="5">
        <v>60</v>
      </c>
      <c r="N66" s="5">
        <v>88</v>
      </c>
      <c r="O66" s="5">
        <v>63</v>
      </c>
      <c r="P66" s="5">
        <v>0</v>
      </c>
      <c r="Q66" s="5">
        <v>-3</v>
      </c>
      <c r="R66" s="4" t="s">
        <v>12</v>
      </c>
      <c r="S66" s="4"/>
      <c r="AE66" s="4" t="s">
        <v>2447</v>
      </c>
      <c r="AF66" s="5">
        <v>52</v>
      </c>
      <c r="AG66" s="5">
        <v>61</v>
      </c>
      <c r="AH66" s="5">
        <v>54</v>
      </c>
      <c r="AI66" s="5">
        <v>63</v>
      </c>
      <c r="AJ66" s="5">
        <v>2</v>
      </c>
      <c r="AK66" s="5">
        <v>-2</v>
      </c>
      <c r="AL66" s="4" t="s">
        <v>122</v>
      </c>
      <c r="AM66" s="4" t="s">
        <v>3391</v>
      </c>
      <c r="AY66" s="4" t="s">
        <v>1469</v>
      </c>
      <c r="AZ66" s="5">
        <v>67</v>
      </c>
      <c r="BA66" s="5">
        <v>56</v>
      </c>
      <c r="BB66" s="5">
        <v>67</v>
      </c>
      <c r="BC66" s="5">
        <v>63</v>
      </c>
      <c r="BD66" s="5">
        <v>0</v>
      </c>
      <c r="BE66" s="5">
        <v>-7</v>
      </c>
      <c r="BF66" s="4" t="s">
        <v>12</v>
      </c>
      <c r="BG66" s="4"/>
      <c r="BI66" s="4" t="s">
        <v>2134</v>
      </c>
      <c r="BJ66" s="5">
        <v>22</v>
      </c>
      <c r="BK66" s="5">
        <v>63</v>
      </c>
      <c r="BL66" s="5">
        <v>22</v>
      </c>
      <c r="BM66" s="5">
        <v>63</v>
      </c>
      <c r="BN66" s="5">
        <v>0</v>
      </c>
      <c r="BO66" s="5">
        <v>0</v>
      </c>
      <c r="BP66" s="4"/>
      <c r="BQ66" s="4"/>
      <c r="BS66" s="4" t="s">
        <v>1650</v>
      </c>
      <c r="BT66" s="5">
        <v>58</v>
      </c>
      <c r="BU66" s="5">
        <v>63</v>
      </c>
      <c r="BV66" s="5">
        <v>61</v>
      </c>
      <c r="BW66" s="5">
        <v>63</v>
      </c>
      <c r="BX66" s="5">
        <v>3</v>
      </c>
      <c r="BY66" s="5">
        <v>0</v>
      </c>
      <c r="BZ66" s="4" t="s">
        <v>12</v>
      </c>
      <c r="CA66" s="4" t="s">
        <v>3447</v>
      </c>
    </row>
    <row r="67" spans="1:79">
      <c r="A67" s="4" t="s">
        <v>1804</v>
      </c>
      <c r="B67" s="5">
        <v>52</v>
      </c>
      <c r="C67" s="5">
        <v>61</v>
      </c>
      <c r="D67" s="5">
        <v>52</v>
      </c>
      <c r="E67" s="5">
        <v>64</v>
      </c>
      <c r="F67" s="5">
        <v>0</v>
      </c>
      <c r="G67" s="5">
        <v>-3</v>
      </c>
      <c r="H67" s="4"/>
      <c r="I67" s="4"/>
      <c r="K67" s="4" t="s">
        <v>2548</v>
      </c>
      <c r="L67" s="5">
        <v>84</v>
      </c>
      <c r="M67" s="5">
        <v>71</v>
      </c>
      <c r="N67" s="5">
        <v>88</v>
      </c>
      <c r="O67" s="5">
        <v>64</v>
      </c>
      <c r="P67" s="5">
        <v>4</v>
      </c>
      <c r="Q67" s="5">
        <v>7</v>
      </c>
      <c r="R67" s="4" t="s">
        <v>12</v>
      </c>
      <c r="S67" s="4" t="s">
        <v>3353</v>
      </c>
      <c r="AE67" s="4" t="s">
        <v>1261</v>
      </c>
      <c r="AF67" s="5">
        <v>48</v>
      </c>
      <c r="AG67" s="5">
        <v>67</v>
      </c>
      <c r="AH67" s="5">
        <v>53</v>
      </c>
      <c r="AI67" s="5">
        <v>64</v>
      </c>
      <c r="AJ67" s="5">
        <v>5</v>
      </c>
      <c r="AK67" s="5">
        <v>3</v>
      </c>
      <c r="AL67" s="4" t="s">
        <v>122</v>
      </c>
      <c r="AM67" s="4" t="s">
        <v>3388</v>
      </c>
      <c r="AY67" s="4" t="s">
        <v>1333</v>
      </c>
      <c r="AZ67" s="5">
        <v>61</v>
      </c>
      <c r="BA67" s="5">
        <v>67</v>
      </c>
      <c r="BB67" s="5">
        <v>67</v>
      </c>
      <c r="BC67" s="5">
        <v>64</v>
      </c>
      <c r="BD67" s="5">
        <v>6</v>
      </c>
      <c r="BE67" s="5">
        <v>3</v>
      </c>
      <c r="BF67" s="4" t="s">
        <v>12</v>
      </c>
      <c r="BG67" s="4" t="s">
        <v>3413</v>
      </c>
      <c r="BI67" s="4" t="s">
        <v>3001</v>
      </c>
      <c r="BJ67" s="5">
        <v>18</v>
      </c>
      <c r="BK67" s="5">
        <v>64</v>
      </c>
      <c r="BL67" s="5">
        <v>21</v>
      </c>
      <c r="BM67" s="5">
        <v>64</v>
      </c>
      <c r="BN67" s="5">
        <v>3</v>
      </c>
      <c r="BO67" s="5">
        <v>0</v>
      </c>
      <c r="BP67" s="4"/>
      <c r="BQ67" s="4" t="s">
        <v>3440</v>
      </c>
      <c r="BS67" s="4" t="s">
        <v>3031</v>
      </c>
      <c r="BT67" s="5">
        <v>61</v>
      </c>
      <c r="BU67" s="5">
        <v>57</v>
      </c>
      <c r="BV67" s="5">
        <v>61</v>
      </c>
      <c r="BW67" s="5">
        <v>64</v>
      </c>
      <c r="BX67" s="5">
        <v>0</v>
      </c>
      <c r="BY67" s="5">
        <v>-7</v>
      </c>
      <c r="BZ67" s="4" t="s">
        <v>12</v>
      </c>
      <c r="CA67" s="4"/>
    </row>
    <row r="68" spans="1:79">
      <c r="A68" s="4" t="s">
        <v>1845</v>
      </c>
      <c r="B68" s="5">
        <v>51</v>
      </c>
      <c r="C68" s="5">
        <v>62</v>
      </c>
      <c r="D68" s="5">
        <v>52</v>
      </c>
      <c r="E68" s="5">
        <v>65</v>
      </c>
      <c r="F68" s="5">
        <v>1</v>
      </c>
      <c r="G68" s="5">
        <v>-3</v>
      </c>
      <c r="H68" s="4"/>
      <c r="I68" s="4" t="s">
        <v>3332</v>
      </c>
      <c r="K68" s="4" t="s">
        <v>337</v>
      </c>
      <c r="L68" s="5">
        <v>87</v>
      </c>
      <c r="M68" s="5">
        <v>62</v>
      </c>
      <c r="N68" s="5">
        <v>87</v>
      </c>
      <c r="O68" s="5">
        <v>65</v>
      </c>
      <c r="P68" s="5">
        <v>0</v>
      </c>
      <c r="Q68" s="5">
        <v>-3</v>
      </c>
      <c r="R68" s="4" t="s">
        <v>12</v>
      </c>
      <c r="S68" s="4" t="s">
        <v>3356</v>
      </c>
      <c r="AE68" s="4" t="s">
        <v>1155</v>
      </c>
      <c r="AF68" s="5">
        <v>53</v>
      </c>
      <c r="AG68" s="5">
        <v>59</v>
      </c>
      <c r="AH68" s="5">
        <v>53</v>
      </c>
      <c r="AI68" s="5">
        <v>65</v>
      </c>
      <c r="AJ68" s="5">
        <v>0</v>
      </c>
      <c r="AK68" s="5">
        <v>-6</v>
      </c>
      <c r="AL68" s="4" t="s">
        <v>12</v>
      </c>
      <c r="AM68" s="4"/>
      <c r="AY68" s="4" t="s">
        <v>1468</v>
      </c>
      <c r="AZ68" s="5">
        <v>65</v>
      </c>
      <c r="BA68" s="5">
        <v>62</v>
      </c>
      <c r="BB68" s="5">
        <v>67</v>
      </c>
      <c r="BC68" s="5">
        <v>65</v>
      </c>
      <c r="BD68" s="5">
        <v>2</v>
      </c>
      <c r="BE68" s="5">
        <v>-3</v>
      </c>
      <c r="BF68" s="4" t="s">
        <v>122</v>
      </c>
      <c r="BG68" s="4" t="s">
        <v>3422</v>
      </c>
      <c r="BI68" s="4" t="s">
        <v>2162</v>
      </c>
      <c r="BJ68" s="5">
        <v>17</v>
      </c>
      <c r="BK68" s="5">
        <v>66</v>
      </c>
      <c r="BL68" s="5">
        <v>20</v>
      </c>
      <c r="BM68" s="5">
        <v>65</v>
      </c>
      <c r="BN68" s="5">
        <v>3</v>
      </c>
      <c r="BO68" s="5">
        <v>1</v>
      </c>
      <c r="BP68" s="4"/>
      <c r="BQ68" s="4" t="s">
        <v>3440</v>
      </c>
      <c r="BS68" s="4" t="s">
        <v>1620</v>
      </c>
      <c r="BT68" s="5">
        <v>54</v>
      </c>
      <c r="BU68" s="5">
        <v>68</v>
      </c>
      <c r="BV68" s="5">
        <v>60</v>
      </c>
      <c r="BW68" s="5">
        <v>65</v>
      </c>
      <c r="BX68" s="5">
        <v>6</v>
      </c>
      <c r="BY68" s="5">
        <v>3</v>
      </c>
      <c r="BZ68" s="4" t="s">
        <v>122</v>
      </c>
      <c r="CA68" s="4" t="s">
        <v>3452</v>
      </c>
    </row>
    <row r="69" spans="1:79">
      <c r="A69" s="4" t="s">
        <v>1775</v>
      </c>
      <c r="B69" s="5">
        <v>49</v>
      </c>
      <c r="C69" s="5">
        <v>66</v>
      </c>
      <c r="D69" s="5">
        <v>51</v>
      </c>
      <c r="E69" s="5">
        <v>66</v>
      </c>
      <c r="F69" s="5">
        <v>2</v>
      </c>
      <c r="G69" s="5">
        <v>0</v>
      </c>
      <c r="H69" s="4"/>
      <c r="I69" s="4" t="s">
        <v>3333</v>
      </c>
      <c r="K69" s="4" t="s">
        <v>338</v>
      </c>
      <c r="L69" s="5">
        <v>87</v>
      </c>
      <c r="M69" s="5">
        <v>63</v>
      </c>
      <c r="N69" s="5">
        <v>87</v>
      </c>
      <c r="O69" s="5">
        <v>66</v>
      </c>
      <c r="P69" s="5">
        <v>0</v>
      </c>
      <c r="Q69" s="5">
        <v>-3</v>
      </c>
      <c r="R69" s="4" t="s">
        <v>12</v>
      </c>
      <c r="S69" s="4"/>
      <c r="AE69" s="4" t="s">
        <v>2855</v>
      </c>
      <c r="AF69" s="5">
        <v>52</v>
      </c>
      <c r="AG69" s="5">
        <v>62</v>
      </c>
      <c r="AH69" s="5">
        <v>52</v>
      </c>
      <c r="AI69" s="5">
        <v>66</v>
      </c>
      <c r="AJ69" s="5">
        <v>0</v>
      </c>
      <c r="AK69" s="5">
        <v>-4</v>
      </c>
      <c r="AL69" s="4" t="s">
        <v>12</v>
      </c>
      <c r="AM69" s="4"/>
      <c r="AY69" s="4" t="s">
        <v>1342</v>
      </c>
      <c r="AZ69" s="5">
        <v>65</v>
      </c>
      <c r="BA69" s="5">
        <v>60</v>
      </c>
      <c r="BB69" s="5">
        <v>66</v>
      </c>
      <c r="BC69" s="5">
        <v>66</v>
      </c>
      <c r="BD69" s="5">
        <v>1</v>
      </c>
      <c r="BE69" s="5">
        <v>-6</v>
      </c>
      <c r="BF69" s="4" t="s">
        <v>12</v>
      </c>
      <c r="BG69" s="4" t="s">
        <v>3419</v>
      </c>
      <c r="BI69" s="4" t="s">
        <v>3306</v>
      </c>
      <c r="BJ69" s="5">
        <v>17</v>
      </c>
      <c r="BK69" s="5">
        <v>65</v>
      </c>
      <c r="BL69" s="5">
        <v>17</v>
      </c>
      <c r="BM69" s="5">
        <v>66</v>
      </c>
      <c r="BN69" s="5">
        <v>0</v>
      </c>
      <c r="BO69" s="5">
        <v>-1</v>
      </c>
      <c r="BP69" s="4"/>
      <c r="BQ69" s="4"/>
      <c r="BS69" s="4" t="s">
        <v>2493</v>
      </c>
      <c r="BT69" s="5">
        <v>57</v>
      </c>
      <c r="BU69" s="5">
        <v>66</v>
      </c>
      <c r="BV69" s="5">
        <v>60</v>
      </c>
      <c r="BW69" s="5">
        <v>66</v>
      </c>
      <c r="BX69" s="5">
        <v>3</v>
      </c>
      <c r="BY69" s="5">
        <v>0</v>
      </c>
      <c r="BZ69" s="4" t="s">
        <v>122</v>
      </c>
      <c r="CA69" s="4" t="s">
        <v>3447</v>
      </c>
    </row>
    <row r="70" spans="1:79">
      <c r="A70" s="4" t="s">
        <v>1762</v>
      </c>
      <c r="B70" s="5">
        <v>50</v>
      </c>
      <c r="C70" s="5">
        <v>64</v>
      </c>
      <c r="D70" s="5">
        <v>51</v>
      </c>
      <c r="E70" s="5">
        <v>67</v>
      </c>
      <c r="F70" s="5">
        <v>1</v>
      </c>
      <c r="G70" s="5">
        <v>-3</v>
      </c>
      <c r="H70" s="4"/>
      <c r="I70" s="4" t="s">
        <v>3332</v>
      </c>
      <c r="K70" s="4" t="s">
        <v>320</v>
      </c>
      <c r="L70" s="5">
        <v>86</v>
      </c>
      <c r="M70" s="5">
        <v>65</v>
      </c>
      <c r="N70" s="5">
        <v>87</v>
      </c>
      <c r="O70" s="5">
        <v>67</v>
      </c>
      <c r="P70" s="5">
        <v>1</v>
      </c>
      <c r="Q70" s="5">
        <v>-2</v>
      </c>
      <c r="R70" s="4" t="s">
        <v>12</v>
      </c>
      <c r="S70" s="4" t="s">
        <v>3350</v>
      </c>
      <c r="AE70" s="4" t="s">
        <v>2867</v>
      </c>
      <c r="AF70" s="5">
        <v>51</v>
      </c>
      <c r="AG70" s="5">
        <v>63</v>
      </c>
      <c r="AH70" s="5">
        <v>51</v>
      </c>
      <c r="AI70" s="5">
        <v>67</v>
      </c>
      <c r="AJ70" s="5">
        <v>0</v>
      </c>
      <c r="AK70" s="5">
        <v>-4</v>
      </c>
      <c r="AL70" s="4" t="s">
        <v>122</v>
      </c>
      <c r="AM70" s="4"/>
      <c r="AY70" s="4" t="s">
        <v>1436</v>
      </c>
      <c r="AZ70" s="5">
        <v>64</v>
      </c>
      <c r="BA70" s="5">
        <v>64</v>
      </c>
      <c r="BB70" s="5">
        <v>66</v>
      </c>
      <c r="BC70" s="5">
        <v>67</v>
      </c>
      <c r="BD70" s="5">
        <v>2</v>
      </c>
      <c r="BE70" s="5">
        <v>-3</v>
      </c>
      <c r="BF70" s="4" t="s">
        <v>122</v>
      </c>
      <c r="BG70" s="4" t="s">
        <v>3422</v>
      </c>
      <c r="BI70" s="4" t="s">
        <v>2477</v>
      </c>
      <c r="BJ70" s="5">
        <v>14</v>
      </c>
      <c r="BK70" s="5">
        <v>67</v>
      </c>
      <c r="BL70" s="5">
        <v>17</v>
      </c>
      <c r="BM70" s="5">
        <v>67</v>
      </c>
      <c r="BN70" s="5">
        <v>3</v>
      </c>
      <c r="BO70" s="5">
        <v>0</v>
      </c>
      <c r="BP70" s="4"/>
      <c r="BQ70" s="4" t="s">
        <v>3440</v>
      </c>
      <c r="BS70" s="4" t="s">
        <v>2495</v>
      </c>
      <c r="BT70" s="5">
        <v>58</v>
      </c>
      <c r="BU70" s="5">
        <v>60</v>
      </c>
      <c r="BV70" s="5">
        <v>59</v>
      </c>
      <c r="BW70" s="5">
        <v>67</v>
      </c>
      <c r="BX70" s="5">
        <v>1</v>
      </c>
      <c r="BY70" s="5">
        <v>-7</v>
      </c>
      <c r="BZ70" s="4" t="s">
        <v>122</v>
      </c>
      <c r="CA70" s="4" t="s">
        <v>3448</v>
      </c>
    </row>
    <row r="71" spans="1:79">
      <c r="A71" s="4" t="s">
        <v>1817</v>
      </c>
      <c r="B71" s="5">
        <v>38</v>
      </c>
      <c r="C71" s="5">
        <v>78</v>
      </c>
      <c r="D71" s="5">
        <v>51</v>
      </c>
      <c r="E71" s="5">
        <v>68</v>
      </c>
      <c r="F71" s="5">
        <v>13</v>
      </c>
      <c r="G71" s="5">
        <v>10</v>
      </c>
      <c r="H71" s="4"/>
      <c r="I71" s="4" t="s">
        <v>3335</v>
      </c>
      <c r="K71" s="4" t="s">
        <v>362</v>
      </c>
      <c r="L71" s="5">
        <v>79</v>
      </c>
      <c r="M71" s="5">
        <v>92</v>
      </c>
      <c r="N71" s="5">
        <v>87</v>
      </c>
      <c r="O71" s="5">
        <v>68</v>
      </c>
      <c r="P71" s="5">
        <v>8</v>
      </c>
      <c r="Q71" s="5">
        <v>24</v>
      </c>
      <c r="R71" s="4" t="s">
        <v>12</v>
      </c>
      <c r="S71" s="4" t="s">
        <v>3352</v>
      </c>
      <c r="AE71" s="4" t="s">
        <v>1170</v>
      </c>
      <c r="AF71" s="5">
        <v>47</v>
      </c>
      <c r="AG71" s="5">
        <v>70</v>
      </c>
      <c r="AH71" s="5">
        <v>51</v>
      </c>
      <c r="AI71" s="5">
        <v>68</v>
      </c>
      <c r="AJ71" s="5">
        <v>4</v>
      </c>
      <c r="AK71" s="5">
        <v>2</v>
      </c>
      <c r="AL71" s="4" t="s">
        <v>122</v>
      </c>
      <c r="AM71" s="4" t="s">
        <v>3390</v>
      </c>
      <c r="AY71" s="4" t="s">
        <v>1403</v>
      </c>
      <c r="AZ71" s="5">
        <v>60</v>
      </c>
      <c r="BA71" s="5">
        <v>70</v>
      </c>
      <c r="BB71" s="5">
        <v>64</v>
      </c>
      <c r="BC71" s="5">
        <v>68</v>
      </c>
      <c r="BD71" s="5">
        <v>4</v>
      </c>
      <c r="BE71" s="5">
        <v>2</v>
      </c>
      <c r="BF71" s="4" t="s">
        <v>122</v>
      </c>
      <c r="BG71" s="4" t="s">
        <v>3416</v>
      </c>
      <c r="BI71" s="4" t="s">
        <v>2999</v>
      </c>
      <c r="BJ71" s="5">
        <v>14</v>
      </c>
      <c r="BK71" s="5">
        <v>68</v>
      </c>
      <c r="BL71" s="5">
        <v>17</v>
      </c>
      <c r="BM71" s="5">
        <v>68</v>
      </c>
      <c r="BN71" s="5">
        <v>3</v>
      </c>
      <c r="BO71" s="5">
        <v>0</v>
      </c>
      <c r="BP71" s="4"/>
      <c r="BQ71" s="4" t="s">
        <v>3440</v>
      </c>
      <c r="BS71" s="4" t="s">
        <v>2212</v>
      </c>
      <c r="BT71" s="5">
        <v>58</v>
      </c>
      <c r="BU71" s="5">
        <v>61</v>
      </c>
      <c r="BV71" s="5">
        <v>58</v>
      </c>
      <c r="BW71" s="5">
        <v>68</v>
      </c>
      <c r="BX71" s="5">
        <v>0</v>
      </c>
      <c r="BY71" s="5">
        <v>-7</v>
      </c>
      <c r="BZ71" s="4" t="s">
        <v>122</v>
      </c>
      <c r="CA71" s="4"/>
    </row>
    <row r="72" spans="1:79">
      <c r="A72" s="4" t="s">
        <v>1764</v>
      </c>
      <c r="B72" s="5">
        <v>50</v>
      </c>
      <c r="C72" s="5">
        <v>65</v>
      </c>
      <c r="D72" s="5">
        <v>51</v>
      </c>
      <c r="E72" s="5">
        <v>69</v>
      </c>
      <c r="F72" s="5">
        <v>1</v>
      </c>
      <c r="G72" s="5">
        <v>-4</v>
      </c>
      <c r="H72" s="4"/>
      <c r="I72" s="4" t="s">
        <v>3332</v>
      </c>
      <c r="K72" s="4" t="s">
        <v>454</v>
      </c>
      <c r="L72" s="5">
        <v>85</v>
      </c>
      <c r="M72" s="5">
        <v>66</v>
      </c>
      <c r="N72" s="5">
        <v>86</v>
      </c>
      <c r="O72" s="5">
        <v>69</v>
      </c>
      <c r="P72" s="5">
        <v>1</v>
      </c>
      <c r="Q72" s="5">
        <v>-3</v>
      </c>
      <c r="R72" s="4" t="s">
        <v>12</v>
      </c>
      <c r="S72" s="4" t="s">
        <v>3350</v>
      </c>
      <c r="AE72" s="4" t="s">
        <v>1244</v>
      </c>
      <c r="AF72" s="5">
        <v>50</v>
      </c>
      <c r="AG72" s="5">
        <v>65</v>
      </c>
      <c r="AH72" s="5">
        <v>50</v>
      </c>
      <c r="AI72" s="5">
        <v>69</v>
      </c>
      <c r="AJ72" s="5">
        <v>0</v>
      </c>
      <c r="AK72" s="5">
        <v>-4</v>
      </c>
      <c r="AL72" s="4" t="s">
        <v>122</v>
      </c>
      <c r="AM72" s="4" t="s">
        <v>3401</v>
      </c>
      <c r="AY72" s="4" t="s">
        <v>1480</v>
      </c>
      <c r="AZ72" s="5">
        <v>58</v>
      </c>
      <c r="BA72" s="5">
        <v>71</v>
      </c>
      <c r="BB72" s="5">
        <v>63</v>
      </c>
      <c r="BC72" s="5">
        <v>69</v>
      </c>
      <c r="BD72" s="5">
        <v>5</v>
      </c>
      <c r="BE72" s="5">
        <v>2</v>
      </c>
      <c r="BF72" s="4" t="s">
        <v>122</v>
      </c>
      <c r="BG72" s="4" t="s">
        <v>3428</v>
      </c>
      <c r="BI72" s="4" t="s">
        <v>2981</v>
      </c>
      <c r="BJ72" s="5">
        <v>13</v>
      </c>
      <c r="BK72" s="5">
        <v>69</v>
      </c>
      <c r="BL72" s="5">
        <v>16</v>
      </c>
      <c r="BM72" s="5">
        <v>69</v>
      </c>
      <c r="BN72" s="5">
        <v>3</v>
      </c>
      <c r="BO72" s="5">
        <v>0</v>
      </c>
      <c r="BP72" s="4"/>
      <c r="BQ72" s="4" t="s">
        <v>3440</v>
      </c>
      <c r="BS72" s="4" t="s">
        <v>3037</v>
      </c>
      <c r="BT72" s="5">
        <v>55</v>
      </c>
      <c r="BU72" s="5">
        <v>67</v>
      </c>
      <c r="BV72" s="5">
        <v>58</v>
      </c>
      <c r="BW72" s="5">
        <v>69</v>
      </c>
      <c r="BX72" s="5">
        <v>3</v>
      </c>
      <c r="BY72" s="5">
        <v>-2</v>
      </c>
      <c r="BZ72" s="4" t="s">
        <v>122</v>
      </c>
      <c r="CA72" s="4" t="s">
        <v>3447</v>
      </c>
    </row>
    <row r="73" spans="1:79">
      <c r="A73" s="4" t="s">
        <v>2502</v>
      </c>
      <c r="B73" s="5">
        <v>50</v>
      </c>
      <c r="C73" s="5">
        <v>63</v>
      </c>
      <c r="D73" s="5">
        <v>50</v>
      </c>
      <c r="E73" s="5">
        <v>70</v>
      </c>
      <c r="F73" s="5">
        <v>0</v>
      </c>
      <c r="G73" s="5">
        <v>-7</v>
      </c>
      <c r="H73" s="4"/>
      <c r="I73" s="4"/>
      <c r="K73" s="4" t="s">
        <v>2726</v>
      </c>
      <c r="L73" s="5">
        <v>85</v>
      </c>
      <c r="M73" s="5">
        <v>67</v>
      </c>
      <c r="N73" s="5">
        <v>85</v>
      </c>
      <c r="O73" s="5">
        <v>70</v>
      </c>
      <c r="P73" s="5">
        <v>0</v>
      </c>
      <c r="Q73" s="5">
        <v>-3</v>
      </c>
      <c r="R73" s="4" t="s">
        <v>12</v>
      </c>
      <c r="S73" s="4"/>
      <c r="AE73" s="4" t="s">
        <v>1245</v>
      </c>
      <c r="AF73" s="5">
        <v>47</v>
      </c>
      <c r="AG73" s="5">
        <v>68</v>
      </c>
      <c r="AH73" s="5">
        <v>49</v>
      </c>
      <c r="AI73" s="5">
        <v>70</v>
      </c>
      <c r="AJ73" s="5">
        <v>2</v>
      </c>
      <c r="AK73" s="5">
        <v>-2</v>
      </c>
      <c r="AL73" s="4"/>
      <c r="AM73" s="4" t="s">
        <v>3391</v>
      </c>
      <c r="AY73" s="4" t="s">
        <v>2934</v>
      </c>
      <c r="AZ73" s="5">
        <v>56</v>
      </c>
      <c r="BA73" s="5">
        <v>75</v>
      </c>
      <c r="BB73" s="5">
        <v>62</v>
      </c>
      <c r="BC73" s="5">
        <v>70</v>
      </c>
      <c r="BD73" s="5">
        <v>6</v>
      </c>
      <c r="BE73" s="5">
        <v>5</v>
      </c>
      <c r="BF73" s="4" t="s">
        <v>122</v>
      </c>
      <c r="BG73" s="4" t="s">
        <v>3413</v>
      </c>
      <c r="BI73" s="4" t="s">
        <v>2476</v>
      </c>
      <c r="BJ73" s="5">
        <v>12</v>
      </c>
      <c r="BK73" s="5">
        <v>70</v>
      </c>
      <c r="BL73" s="5">
        <v>15</v>
      </c>
      <c r="BM73" s="5">
        <v>70</v>
      </c>
      <c r="BN73" s="5">
        <v>3</v>
      </c>
      <c r="BO73" s="5">
        <v>0</v>
      </c>
      <c r="BP73" s="4"/>
      <c r="BQ73" s="4" t="s">
        <v>3440</v>
      </c>
      <c r="BS73" s="4" t="s">
        <v>3320</v>
      </c>
      <c r="BT73" s="5">
        <v>54</v>
      </c>
      <c r="BU73" s="5">
        <v>70</v>
      </c>
      <c r="BV73" s="5">
        <v>57</v>
      </c>
      <c r="BW73" s="5">
        <v>70</v>
      </c>
      <c r="BX73" s="5">
        <v>3</v>
      </c>
      <c r="BY73" s="5">
        <v>0</v>
      </c>
      <c r="BZ73" s="4" t="s">
        <v>122</v>
      </c>
      <c r="CA73" s="4" t="s">
        <v>3447</v>
      </c>
    </row>
    <row r="74" spans="1:79">
      <c r="A74" s="4" t="s">
        <v>2503</v>
      </c>
      <c r="B74" s="5">
        <v>48</v>
      </c>
      <c r="C74" s="5">
        <v>68</v>
      </c>
      <c r="D74" s="5">
        <v>50</v>
      </c>
      <c r="E74" s="5">
        <v>71</v>
      </c>
      <c r="F74" s="5">
        <v>2</v>
      </c>
      <c r="G74" s="5">
        <v>-3</v>
      </c>
      <c r="H74" s="4"/>
      <c r="I74" s="4" t="s">
        <v>3333</v>
      </c>
      <c r="K74" s="4" t="s">
        <v>534</v>
      </c>
      <c r="L74" s="5">
        <v>81</v>
      </c>
      <c r="M74" s="5">
        <v>82</v>
      </c>
      <c r="N74" s="5">
        <v>85</v>
      </c>
      <c r="O74" s="5">
        <v>71</v>
      </c>
      <c r="P74" s="5">
        <v>4</v>
      </c>
      <c r="Q74" s="5">
        <v>11</v>
      </c>
      <c r="R74" s="4" t="s">
        <v>12</v>
      </c>
      <c r="S74" s="4" t="s">
        <v>3353</v>
      </c>
      <c r="AE74" s="4" t="s">
        <v>1169</v>
      </c>
      <c r="AF74" s="5">
        <v>43</v>
      </c>
      <c r="AG74" s="5">
        <v>72</v>
      </c>
      <c r="AH74" s="5">
        <v>48</v>
      </c>
      <c r="AI74" s="5">
        <v>71</v>
      </c>
      <c r="AJ74" s="5">
        <v>5</v>
      </c>
      <c r="AK74" s="5">
        <v>1</v>
      </c>
      <c r="AL74" s="4"/>
      <c r="AM74" s="4" t="s">
        <v>3388</v>
      </c>
      <c r="AY74" s="4" t="s">
        <v>1475</v>
      </c>
      <c r="AZ74" s="5">
        <v>60</v>
      </c>
      <c r="BA74" s="5">
        <v>69</v>
      </c>
      <c r="BB74" s="5">
        <v>61</v>
      </c>
      <c r="BC74" s="5">
        <v>71</v>
      </c>
      <c r="BD74" s="5">
        <v>1</v>
      </c>
      <c r="BE74" s="5">
        <v>-2</v>
      </c>
      <c r="BF74" s="4" t="s">
        <v>122</v>
      </c>
      <c r="BG74" s="4" t="s">
        <v>3419</v>
      </c>
      <c r="BI74" s="4" t="s">
        <v>2993</v>
      </c>
      <c r="BJ74" s="5">
        <v>10</v>
      </c>
      <c r="BK74" s="5">
        <v>71</v>
      </c>
      <c r="BL74" s="5">
        <v>10</v>
      </c>
      <c r="BM74" s="5">
        <v>71</v>
      </c>
      <c r="BN74" s="5">
        <v>0</v>
      </c>
      <c r="BO74" s="5">
        <v>0</v>
      </c>
      <c r="BP74" s="4"/>
      <c r="BQ74" s="4"/>
      <c r="BS74" s="4" t="s">
        <v>2627</v>
      </c>
      <c r="BT74" s="5">
        <v>54</v>
      </c>
      <c r="BU74" s="5">
        <v>71</v>
      </c>
      <c r="BV74" s="5">
        <v>57</v>
      </c>
      <c r="BW74" s="5">
        <v>71</v>
      </c>
      <c r="BX74" s="5">
        <v>3</v>
      </c>
      <c r="BY74" s="5">
        <v>0</v>
      </c>
      <c r="BZ74" s="4" t="s">
        <v>122</v>
      </c>
      <c r="CA74" s="4" t="s">
        <v>3447</v>
      </c>
    </row>
    <row r="75" spans="1:79">
      <c r="A75" s="4" t="s">
        <v>2642</v>
      </c>
      <c r="B75" s="5">
        <v>37</v>
      </c>
      <c r="C75" s="5">
        <v>79</v>
      </c>
      <c r="D75" s="5">
        <v>50</v>
      </c>
      <c r="E75" s="5">
        <v>72</v>
      </c>
      <c r="F75" s="5">
        <v>13</v>
      </c>
      <c r="G75" s="5">
        <v>7</v>
      </c>
      <c r="H75" s="4"/>
      <c r="I75" s="4" t="s">
        <v>3335</v>
      </c>
      <c r="K75" s="4" t="s">
        <v>2730</v>
      </c>
      <c r="L75" s="5">
        <v>76</v>
      </c>
      <c r="M75" s="5">
        <v>96</v>
      </c>
      <c r="N75" s="5">
        <v>84</v>
      </c>
      <c r="O75" s="5">
        <v>72</v>
      </c>
      <c r="P75" s="5">
        <v>8</v>
      </c>
      <c r="Q75" s="5">
        <v>24</v>
      </c>
      <c r="R75" s="4" t="s">
        <v>12</v>
      </c>
      <c r="S75" s="4" t="s">
        <v>3352</v>
      </c>
      <c r="AE75" s="4" t="s">
        <v>1224</v>
      </c>
      <c r="AF75" s="5">
        <v>42</v>
      </c>
      <c r="AG75" s="5">
        <v>74</v>
      </c>
      <c r="AH75" s="5">
        <v>48</v>
      </c>
      <c r="AI75" s="5">
        <v>72</v>
      </c>
      <c r="AJ75" s="5">
        <v>6</v>
      </c>
      <c r="AK75" s="5">
        <v>2</v>
      </c>
      <c r="AL75" s="4"/>
      <c r="AM75" s="4" t="s">
        <v>3394</v>
      </c>
      <c r="AY75" s="4" t="s">
        <v>1377</v>
      </c>
      <c r="AZ75" s="5">
        <v>60</v>
      </c>
      <c r="BA75" s="5">
        <v>68</v>
      </c>
      <c r="BB75" s="5">
        <v>60</v>
      </c>
      <c r="BC75" s="5">
        <v>72</v>
      </c>
      <c r="BD75" s="5">
        <v>0</v>
      </c>
      <c r="BE75" s="5">
        <v>-4</v>
      </c>
      <c r="BF75" s="4" t="s">
        <v>122</v>
      </c>
      <c r="BG75" s="4"/>
      <c r="BI75" s="4" t="s">
        <v>2176</v>
      </c>
      <c r="BJ75" s="5">
        <v>8</v>
      </c>
      <c r="BK75" s="5">
        <v>72</v>
      </c>
      <c r="BL75" s="5">
        <v>8</v>
      </c>
      <c r="BM75" s="5">
        <v>72</v>
      </c>
      <c r="BN75" s="5">
        <v>0</v>
      </c>
      <c r="BO75" s="5">
        <v>0</v>
      </c>
      <c r="BP75" s="4"/>
      <c r="BQ75" s="4"/>
      <c r="BS75" s="4" t="s">
        <v>3327</v>
      </c>
      <c r="BT75" s="5">
        <v>47</v>
      </c>
      <c r="BU75" s="5">
        <v>87</v>
      </c>
      <c r="BV75" s="5">
        <v>56</v>
      </c>
      <c r="BW75" s="5">
        <v>72</v>
      </c>
      <c r="BX75" s="5">
        <v>9</v>
      </c>
      <c r="BY75" s="5">
        <v>15</v>
      </c>
      <c r="BZ75" s="4" t="s">
        <v>122</v>
      </c>
      <c r="CA75" s="4" t="s">
        <v>3449</v>
      </c>
    </row>
    <row r="76" spans="1:79">
      <c r="A76" s="4" t="s">
        <v>1862</v>
      </c>
      <c r="B76" s="5">
        <v>48</v>
      </c>
      <c r="C76" s="5">
        <v>69</v>
      </c>
      <c r="D76" s="5">
        <v>49</v>
      </c>
      <c r="E76" s="5">
        <v>73</v>
      </c>
      <c r="F76" s="5">
        <v>1</v>
      </c>
      <c r="G76" s="5">
        <v>-4</v>
      </c>
      <c r="H76" s="4"/>
      <c r="I76" s="4" t="s">
        <v>3332</v>
      </c>
      <c r="K76" s="4" t="s">
        <v>418</v>
      </c>
      <c r="L76" s="5">
        <v>84</v>
      </c>
      <c r="M76" s="5">
        <v>68</v>
      </c>
      <c r="N76" s="5">
        <v>84</v>
      </c>
      <c r="O76" s="5">
        <v>73</v>
      </c>
      <c r="P76" s="5">
        <v>0</v>
      </c>
      <c r="Q76" s="5">
        <v>-5</v>
      </c>
      <c r="R76" s="4" t="s">
        <v>12</v>
      </c>
      <c r="S76" s="4"/>
      <c r="AE76" s="4" t="s">
        <v>2448</v>
      </c>
      <c r="AF76" s="5">
        <v>45</v>
      </c>
      <c r="AG76" s="5">
        <v>71</v>
      </c>
      <c r="AH76" s="5">
        <v>45</v>
      </c>
      <c r="AI76" s="5">
        <v>73</v>
      </c>
      <c r="AJ76" s="5">
        <v>0</v>
      </c>
      <c r="AK76" s="5">
        <v>-2</v>
      </c>
      <c r="AL76" s="4"/>
      <c r="AM76" s="4"/>
      <c r="AY76" s="4" t="s">
        <v>1460</v>
      </c>
      <c r="AZ76" s="5">
        <v>54</v>
      </c>
      <c r="BA76" s="5">
        <v>78</v>
      </c>
      <c r="BB76" s="5">
        <v>60</v>
      </c>
      <c r="BC76" s="5">
        <v>73</v>
      </c>
      <c r="BD76" s="5">
        <v>6</v>
      </c>
      <c r="BE76" s="5">
        <v>5</v>
      </c>
      <c r="BF76" s="4" t="s">
        <v>122</v>
      </c>
      <c r="BG76" s="4" t="s">
        <v>3413</v>
      </c>
      <c r="BI76" s="4" t="s">
        <v>3444</v>
      </c>
      <c r="BJ76" s="5">
        <v>4</v>
      </c>
      <c r="BK76" s="5">
        <v>73</v>
      </c>
      <c r="BL76" s="5">
        <v>4</v>
      </c>
      <c r="BM76" s="5">
        <v>73</v>
      </c>
      <c r="BN76" s="5">
        <v>0</v>
      </c>
      <c r="BO76" s="5">
        <v>0</v>
      </c>
      <c r="BP76" s="4"/>
      <c r="BQ76" s="4"/>
      <c r="BS76" s="4" t="s">
        <v>1576</v>
      </c>
      <c r="BT76" s="5">
        <v>53</v>
      </c>
      <c r="BU76" s="5">
        <v>73</v>
      </c>
      <c r="BV76" s="5">
        <v>56</v>
      </c>
      <c r="BW76" s="5">
        <v>73</v>
      </c>
      <c r="BX76" s="5">
        <v>3</v>
      </c>
      <c r="BY76" s="5">
        <v>0</v>
      </c>
      <c r="BZ76" s="4" t="s">
        <v>12</v>
      </c>
      <c r="CA76" s="4" t="s">
        <v>3456</v>
      </c>
    </row>
    <row r="77" spans="1:79">
      <c r="A77" s="4" t="s">
        <v>1851</v>
      </c>
      <c r="B77" s="5">
        <v>46</v>
      </c>
      <c r="C77" s="5">
        <v>71</v>
      </c>
      <c r="D77" s="5">
        <v>48</v>
      </c>
      <c r="E77" s="5">
        <v>74</v>
      </c>
      <c r="F77" s="5">
        <v>2</v>
      </c>
      <c r="G77" s="5">
        <v>-3</v>
      </c>
      <c r="H77" s="4"/>
      <c r="I77" s="4" t="s">
        <v>3333</v>
      </c>
      <c r="K77" s="4" t="s">
        <v>440</v>
      </c>
      <c r="L77" s="5">
        <v>84</v>
      </c>
      <c r="M77" s="5">
        <v>69</v>
      </c>
      <c r="N77" s="5">
        <v>84</v>
      </c>
      <c r="O77" s="5">
        <v>74</v>
      </c>
      <c r="P77" s="5">
        <v>0</v>
      </c>
      <c r="Q77" s="5">
        <v>-5</v>
      </c>
      <c r="R77" s="4" t="s">
        <v>12</v>
      </c>
      <c r="S77" s="4"/>
      <c r="AE77" s="4" t="s">
        <v>1202</v>
      </c>
      <c r="AF77" s="5">
        <v>43</v>
      </c>
      <c r="AG77" s="5">
        <v>73</v>
      </c>
      <c r="AH77" s="5">
        <v>45</v>
      </c>
      <c r="AI77" s="5">
        <v>74</v>
      </c>
      <c r="AJ77" s="5">
        <v>2</v>
      </c>
      <c r="AK77" s="5">
        <v>-1</v>
      </c>
      <c r="AL77" s="4"/>
      <c r="AM77" s="4" t="s">
        <v>3391</v>
      </c>
      <c r="AY77" s="4" t="s">
        <v>1432</v>
      </c>
      <c r="AZ77" s="5">
        <v>55</v>
      </c>
      <c r="BA77" s="5">
        <v>76</v>
      </c>
      <c r="BB77" s="5">
        <v>59</v>
      </c>
      <c r="BC77" s="5">
        <v>74</v>
      </c>
      <c r="BD77" s="5">
        <v>4</v>
      </c>
      <c r="BE77" s="5">
        <v>2</v>
      </c>
      <c r="BF77" s="4" t="s">
        <v>122</v>
      </c>
      <c r="BG77" s="4" t="s">
        <v>3416</v>
      </c>
      <c r="BS77" s="4" t="s">
        <v>1611</v>
      </c>
      <c r="BT77" s="5">
        <v>53</v>
      </c>
      <c r="BU77" s="5">
        <v>74</v>
      </c>
      <c r="BV77" s="5">
        <v>56</v>
      </c>
      <c r="BW77" s="5">
        <v>74</v>
      </c>
      <c r="BX77" s="5">
        <v>3</v>
      </c>
      <c r="BY77" s="5">
        <v>0</v>
      </c>
      <c r="BZ77" s="4" t="s">
        <v>122</v>
      </c>
      <c r="CA77" s="4" t="s">
        <v>3447</v>
      </c>
    </row>
    <row r="78" spans="1:79">
      <c r="A78" s="4" t="s">
        <v>1822</v>
      </c>
      <c r="B78" s="5">
        <v>37</v>
      </c>
      <c r="C78" s="5">
        <v>80</v>
      </c>
      <c r="D78" s="5">
        <v>48</v>
      </c>
      <c r="E78" s="5">
        <v>75</v>
      </c>
      <c r="F78" s="5">
        <v>11</v>
      </c>
      <c r="G78" s="5">
        <v>5</v>
      </c>
      <c r="H78" s="4"/>
      <c r="I78" s="4" t="s">
        <v>3334</v>
      </c>
      <c r="K78" s="4" t="s">
        <v>2826</v>
      </c>
      <c r="L78" s="5">
        <v>84</v>
      </c>
      <c r="M78" s="5">
        <v>70</v>
      </c>
      <c r="N78" s="5">
        <v>84</v>
      </c>
      <c r="O78" s="5">
        <v>75</v>
      </c>
      <c r="P78" s="5">
        <v>0</v>
      </c>
      <c r="Q78" s="5">
        <v>-5</v>
      </c>
      <c r="R78" s="4" t="s">
        <v>12</v>
      </c>
      <c r="S78" s="4"/>
      <c r="AE78" s="4" t="s">
        <v>1239</v>
      </c>
      <c r="AF78" s="5">
        <v>38</v>
      </c>
      <c r="AG78" s="5">
        <v>75</v>
      </c>
      <c r="AH78" s="5">
        <v>43</v>
      </c>
      <c r="AI78" s="5">
        <v>75</v>
      </c>
      <c r="AJ78" s="5">
        <v>5</v>
      </c>
      <c r="AK78" s="5">
        <v>0</v>
      </c>
      <c r="AL78" s="4"/>
      <c r="AM78" s="4" t="s">
        <v>3388</v>
      </c>
      <c r="AY78" s="4" t="s">
        <v>1426</v>
      </c>
      <c r="AZ78" s="5">
        <v>57</v>
      </c>
      <c r="BA78" s="5">
        <v>73</v>
      </c>
      <c r="BB78" s="5">
        <v>58</v>
      </c>
      <c r="BC78" s="5">
        <v>75</v>
      </c>
      <c r="BD78" s="5">
        <v>1</v>
      </c>
      <c r="BE78" s="5">
        <v>-2</v>
      </c>
      <c r="BF78" s="4" t="s">
        <v>122</v>
      </c>
      <c r="BG78" s="4" t="s">
        <v>3419</v>
      </c>
      <c r="BS78" s="4" t="s">
        <v>1675</v>
      </c>
      <c r="BT78" s="5">
        <v>49</v>
      </c>
      <c r="BU78" s="5">
        <v>82</v>
      </c>
      <c r="BV78" s="5">
        <v>55</v>
      </c>
      <c r="BW78" s="5">
        <v>75</v>
      </c>
      <c r="BX78" s="5">
        <v>6</v>
      </c>
      <c r="BY78" s="5">
        <v>7</v>
      </c>
      <c r="BZ78" s="4" t="s">
        <v>12</v>
      </c>
      <c r="CA78" s="4" t="s">
        <v>3452</v>
      </c>
    </row>
    <row r="79" spans="1:79">
      <c r="A79" s="4" t="s">
        <v>1772</v>
      </c>
      <c r="B79" s="5">
        <v>47</v>
      </c>
      <c r="C79" s="5">
        <v>70</v>
      </c>
      <c r="D79" s="5">
        <v>47</v>
      </c>
      <c r="E79" s="5">
        <v>76</v>
      </c>
      <c r="F79" s="5">
        <v>0</v>
      </c>
      <c r="G79" s="5">
        <v>-6</v>
      </c>
      <c r="H79" s="4"/>
      <c r="I79" s="4"/>
      <c r="K79" s="4" t="s">
        <v>528</v>
      </c>
      <c r="L79" s="5">
        <v>82</v>
      </c>
      <c r="M79" s="5">
        <v>75</v>
      </c>
      <c r="N79" s="5">
        <v>83</v>
      </c>
      <c r="O79" s="5">
        <v>76</v>
      </c>
      <c r="P79" s="5">
        <v>1</v>
      </c>
      <c r="Q79" s="5">
        <v>-1</v>
      </c>
      <c r="R79" s="4" t="s">
        <v>12</v>
      </c>
      <c r="S79" s="4" t="s">
        <v>3350</v>
      </c>
      <c r="AE79" s="4" t="s">
        <v>1271</v>
      </c>
      <c r="AF79" s="5">
        <v>38</v>
      </c>
      <c r="AG79" s="5">
        <v>76</v>
      </c>
      <c r="AH79" s="5">
        <v>42</v>
      </c>
      <c r="AI79" s="5">
        <v>76</v>
      </c>
      <c r="AJ79" s="5">
        <v>4</v>
      </c>
      <c r="AK79" s="5">
        <v>0</v>
      </c>
      <c r="AL79" s="4"/>
      <c r="AM79" s="4" t="s">
        <v>3390</v>
      </c>
      <c r="AY79" s="4" t="s">
        <v>2327</v>
      </c>
      <c r="AZ79" s="5">
        <v>57</v>
      </c>
      <c r="BA79" s="5">
        <v>74</v>
      </c>
      <c r="BB79" s="5">
        <v>58</v>
      </c>
      <c r="BC79" s="5">
        <v>76</v>
      </c>
      <c r="BD79" s="5">
        <v>1</v>
      </c>
      <c r="BE79" s="5">
        <v>-2</v>
      </c>
      <c r="BF79" s="4" t="s">
        <v>122</v>
      </c>
      <c r="BG79" s="4" t="s">
        <v>3420</v>
      </c>
      <c r="BS79" s="4" t="s">
        <v>1630</v>
      </c>
      <c r="BT79" s="5">
        <v>53</v>
      </c>
      <c r="BU79" s="5">
        <v>72</v>
      </c>
      <c r="BV79" s="5">
        <v>54</v>
      </c>
      <c r="BW79" s="5">
        <v>76</v>
      </c>
      <c r="BX79" s="5">
        <v>1</v>
      </c>
      <c r="BY79" s="5">
        <v>-4</v>
      </c>
      <c r="BZ79" s="4" t="s">
        <v>122</v>
      </c>
      <c r="CA79" s="4" t="s">
        <v>3448</v>
      </c>
    </row>
    <row r="80" spans="1:79">
      <c r="A80" s="4" t="s">
        <v>2667</v>
      </c>
      <c r="B80" s="5">
        <v>46</v>
      </c>
      <c r="C80" s="5">
        <v>73</v>
      </c>
      <c r="D80" s="5">
        <v>46</v>
      </c>
      <c r="E80" s="5">
        <v>77</v>
      </c>
      <c r="F80" s="5">
        <v>0</v>
      </c>
      <c r="G80" s="5">
        <v>-4</v>
      </c>
      <c r="H80" s="4"/>
      <c r="I80" s="4"/>
      <c r="K80" s="4" t="s">
        <v>830</v>
      </c>
      <c r="L80" s="5">
        <v>83</v>
      </c>
      <c r="M80" s="5">
        <v>72</v>
      </c>
      <c r="N80" s="5">
        <v>83</v>
      </c>
      <c r="O80" s="5">
        <v>77</v>
      </c>
      <c r="P80" s="5">
        <v>0</v>
      </c>
      <c r="Q80" s="5">
        <v>-5</v>
      </c>
      <c r="R80" s="4" t="s">
        <v>12</v>
      </c>
      <c r="S80" s="4"/>
      <c r="AE80" s="4" t="s">
        <v>1255</v>
      </c>
      <c r="AF80" s="5">
        <v>35</v>
      </c>
      <c r="AG80" s="5">
        <v>78</v>
      </c>
      <c r="AH80" s="5">
        <v>40</v>
      </c>
      <c r="AI80" s="5">
        <v>77</v>
      </c>
      <c r="AJ80" s="5">
        <v>5</v>
      </c>
      <c r="AK80" s="5">
        <v>1</v>
      </c>
      <c r="AL80" s="4"/>
      <c r="AM80" s="4" t="s">
        <v>3388</v>
      </c>
      <c r="AY80" s="4" t="s">
        <v>1348</v>
      </c>
      <c r="AZ80" s="5">
        <v>54</v>
      </c>
      <c r="BA80" s="5">
        <v>77</v>
      </c>
      <c r="BB80" s="5">
        <v>57</v>
      </c>
      <c r="BC80" s="5">
        <v>77</v>
      </c>
      <c r="BD80" s="5">
        <v>3</v>
      </c>
      <c r="BE80" s="5">
        <v>0</v>
      </c>
      <c r="BF80" s="4" t="s">
        <v>122</v>
      </c>
      <c r="BG80" s="4" t="s">
        <v>3414</v>
      </c>
      <c r="BS80" s="4" t="s">
        <v>1560</v>
      </c>
      <c r="BT80" s="5">
        <v>54</v>
      </c>
      <c r="BU80" s="5">
        <v>69</v>
      </c>
      <c r="BV80" s="5">
        <v>54</v>
      </c>
      <c r="BW80" s="5">
        <v>77</v>
      </c>
      <c r="BX80" s="5">
        <v>0</v>
      </c>
      <c r="BY80" s="5">
        <v>-8</v>
      </c>
      <c r="BZ80" s="4" t="s">
        <v>122</v>
      </c>
      <c r="CA80" s="4" t="s">
        <v>3457</v>
      </c>
    </row>
    <row r="81" spans="1:79">
      <c r="A81" s="4" t="s">
        <v>1809</v>
      </c>
      <c r="B81" s="5">
        <v>32</v>
      </c>
      <c r="C81" s="5">
        <v>88</v>
      </c>
      <c r="D81" s="5">
        <v>43</v>
      </c>
      <c r="E81" s="5">
        <v>78</v>
      </c>
      <c r="F81" s="5">
        <v>11</v>
      </c>
      <c r="G81" s="5">
        <v>10</v>
      </c>
      <c r="H81" s="4"/>
      <c r="I81" s="4" t="s">
        <v>3334</v>
      </c>
      <c r="K81" s="4" t="s">
        <v>2776</v>
      </c>
      <c r="L81" s="5">
        <v>83</v>
      </c>
      <c r="M81" s="5">
        <v>73</v>
      </c>
      <c r="N81" s="5">
        <v>83</v>
      </c>
      <c r="O81" s="5">
        <v>78</v>
      </c>
      <c r="P81" s="5">
        <v>0</v>
      </c>
      <c r="Q81" s="5">
        <v>-5</v>
      </c>
      <c r="R81" s="4" t="s">
        <v>12</v>
      </c>
      <c r="S81" s="4"/>
      <c r="AE81" s="4" t="s">
        <v>1274</v>
      </c>
      <c r="AF81" s="5">
        <v>35</v>
      </c>
      <c r="AG81" s="5">
        <v>79</v>
      </c>
      <c r="AH81" s="5">
        <v>40</v>
      </c>
      <c r="AI81" s="5">
        <v>78</v>
      </c>
      <c r="AJ81" s="5">
        <v>5</v>
      </c>
      <c r="AK81" s="5">
        <v>1</v>
      </c>
      <c r="AL81" s="4"/>
      <c r="AM81" s="4" t="s">
        <v>3388</v>
      </c>
      <c r="AY81" s="4" t="s">
        <v>2949</v>
      </c>
      <c r="AZ81" s="5">
        <v>57</v>
      </c>
      <c r="BA81" s="5">
        <v>72</v>
      </c>
      <c r="BB81" s="5">
        <v>57</v>
      </c>
      <c r="BC81" s="5">
        <v>78</v>
      </c>
      <c r="BD81" s="5">
        <v>0</v>
      </c>
      <c r="BE81" s="5">
        <v>-6</v>
      </c>
      <c r="BF81" s="4" t="s">
        <v>122</v>
      </c>
      <c r="BG81" s="4" t="s">
        <v>3429</v>
      </c>
      <c r="BS81" s="4" t="s">
        <v>3027</v>
      </c>
      <c r="BT81" s="5">
        <v>53</v>
      </c>
      <c r="BU81" s="5">
        <v>75</v>
      </c>
      <c r="BV81" s="5">
        <v>53</v>
      </c>
      <c r="BW81" s="5">
        <v>78</v>
      </c>
      <c r="BX81" s="5">
        <v>0</v>
      </c>
      <c r="BY81" s="5">
        <v>-3</v>
      </c>
      <c r="BZ81" s="4" t="s">
        <v>122</v>
      </c>
      <c r="CA81" s="4"/>
    </row>
    <row r="82" spans="1:79">
      <c r="A82" s="4" t="s">
        <v>1821</v>
      </c>
      <c r="B82" s="5">
        <v>41</v>
      </c>
      <c r="C82" s="5">
        <v>75</v>
      </c>
      <c r="D82" s="5">
        <v>43</v>
      </c>
      <c r="E82" s="5">
        <v>79</v>
      </c>
      <c r="F82" s="5">
        <v>2</v>
      </c>
      <c r="G82" s="5">
        <v>-4</v>
      </c>
      <c r="H82" s="4"/>
      <c r="I82" s="4" t="s">
        <v>3333</v>
      </c>
      <c r="K82" s="4" t="s">
        <v>666</v>
      </c>
      <c r="L82" s="5">
        <v>83</v>
      </c>
      <c r="M82" s="5">
        <v>74</v>
      </c>
      <c r="N82" s="5">
        <v>83</v>
      </c>
      <c r="O82" s="5">
        <v>79</v>
      </c>
      <c r="P82" s="5">
        <v>0</v>
      </c>
      <c r="Q82" s="5">
        <v>-5</v>
      </c>
      <c r="R82" s="4" t="s">
        <v>12</v>
      </c>
      <c r="S82" s="4"/>
      <c r="AE82" s="4" t="s">
        <v>2579</v>
      </c>
      <c r="AF82" s="5">
        <v>30</v>
      </c>
      <c r="AG82" s="5">
        <v>86</v>
      </c>
      <c r="AH82" s="5">
        <v>39</v>
      </c>
      <c r="AI82" s="5">
        <v>79</v>
      </c>
      <c r="AJ82" s="5">
        <v>9</v>
      </c>
      <c r="AK82" s="5">
        <v>7</v>
      </c>
      <c r="AL82" s="4"/>
      <c r="AM82" s="4" t="s">
        <v>3400</v>
      </c>
      <c r="AY82" s="4" t="s">
        <v>2939</v>
      </c>
      <c r="AZ82" s="5">
        <v>52</v>
      </c>
      <c r="BA82" s="5">
        <v>81</v>
      </c>
      <c r="BB82" s="5">
        <v>56</v>
      </c>
      <c r="BC82" s="5">
        <v>79</v>
      </c>
      <c r="BD82" s="5">
        <v>4</v>
      </c>
      <c r="BE82" s="5">
        <v>2</v>
      </c>
      <c r="BF82" s="4" t="s">
        <v>122</v>
      </c>
      <c r="BG82" s="4" t="s">
        <v>3416</v>
      </c>
      <c r="BS82" s="4" t="s">
        <v>1634</v>
      </c>
      <c r="BT82" s="5">
        <v>51</v>
      </c>
      <c r="BU82" s="5">
        <v>80</v>
      </c>
      <c r="BV82" s="5">
        <v>52</v>
      </c>
      <c r="BW82" s="5">
        <v>79</v>
      </c>
      <c r="BX82" s="5">
        <v>1</v>
      </c>
      <c r="BY82" s="5">
        <v>1</v>
      </c>
      <c r="BZ82" s="4" t="s">
        <v>122</v>
      </c>
      <c r="CA82" s="4" t="s">
        <v>3448</v>
      </c>
    </row>
    <row r="83" spans="1:79">
      <c r="A83" s="4" t="s">
        <v>1867</v>
      </c>
      <c r="B83" s="5">
        <v>40</v>
      </c>
      <c r="C83" s="5">
        <v>76</v>
      </c>
      <c r="D83" s="5">
        <v>42</v>
      </c>
      <c r="E83" s="5">
        <v>80</v>
      </c>
      <c r="F83" s="5">
        <v>2</v>
      </c>
      <c r="G83" s="5">
        <v>-4</v>
      </c>
      <c r="H83" s="4"/>
      <c r="I83" s="4" t="s">
        <v>3333</v>
      </c>
      <c r="K83" s="4" t="s">
        <v>609</v>
      </c>
      <c r="L83" s="5">
        <v>82</v>
      </c>
      <c r="M83" s="5">
        <v>76</v>
      </c>
      <c r="N83" s="5">
        <v>82</v>
      </c>
      <c r="O83" s="5">
        <v>80</v>
      </c>
      <c r="P83" s="5">
        <v>0</v>
      </c>
      <c r="Q83" s="5">
        <v>-4</v>
      </c>
      <c r="R83" s="4" t="s">
        <v>12</v>
      </c>
      <c r="S83" s="4"/>
      <c r="AE83" s="4" t="s">
        <v>2894</v>
      </c>
      <c r="AF83" s="5">
        <v>34</v>
      </c>
      <c r="AG83" s="5">
        <v>81</v>
      </c>
      <c r="AH83" s="5">
        <v>39</v>
      </c>
      <c r="AI83" s="5">
        <v>80</v>
      </c>
      <c r="AJ83" s="5">
        <v>5</v>
      </c>
      <c r="AK83" s="5">
        <v>1</v>
      </c>
      <c r="AL83" s="4"/>
      <c r="AM83" s="4" t="s">
        <v>3388</v>
      </c>
      <c r="AY83" s="4" t="s">
        <v>3430</v>
      </c>
      <c r="AZ83" s="5">
        <v>52</v>
      </c>
      <c r="BA83" s="5">
        <v>83</v>
      </c>
      <c r="BB83" s="5">
        <v>56</v>
      </c>
      <c r="BC83" s="5">
        <v>80</v>
      </c>
      <c r="BD83" s="5">
        <v>4</v>
      </c>
      <c r="BE83" s="5">
        <v>3</v>
      </c>
      <c r="BF83" s="4" t="s">
        <v>122</v>
      </c>
      <c r="BG83" s="4" t="s">
        <v>3416</v>
      </c>
      <c r="BS83" s="4" t="s">
        <v>2209</v>
      </c>
      <c r="BT83" s="5">
        <v>52</v>
      </c>
      <c r="BU83" s="5">
        <v>77</v>
      </c>
      <c r="BV83" s="5">
        <v>52</v>
      </c>
      <c r="BW83" s="5">
        <v>80</v>
      </c>
      <c r="BX83" s="5">
        <v>0</v>
      </c>
      <c r="BY83" s="5">
        <v>-3</v>
      </c>
      <c r="BZ83" s="4" t="s">
        <v>122</v>
      </c>
      <c r="CA83" s="4"/>
    </row>
    <row r="84" spans="1:79">
      <c r="A84" s="4" t="s">
        <v>3336</v>
      </c>
      <c r="B84" s="5">
        <v>30</v>
      </c>
      <c r="C84" s="5">
        <v>89</v>
      </c>
      <c r="D84" s="5">
        <v>41</v>
      </c>
      <c r="E84" s="5">
        <v>81</v>
      </c>
      <c r="F84" s="5">
        <v>11</v>
      </c>
      <c r="G84" s="5">
        <v>8</v>
      </c>
      <c r="H84" s="4"/>
      <c r="I84" s="4" t="s">
        <v>3334</v>
      </c>
      <c r="K84" s="4" t="s">
        <v>2728</v>
      </c>
      <c r="L84" s="5">
        <v>82</v>
      </c>
      <c r="M84" s="5">
        <v>77</v>
      </c>
      <c r="N84" s="5">
        <v>82</v>
      </c>
      <c r="O84" s="5">
        <v>81</v>
      </c>
      <c r="P84" s="5">
        <v>0</v>
      </c>
      <c r="Q84" s="5">
        <v>-4</v>
      </c>
      <c r="R84" s="4" t="s">
        <v>12</v>
      </c>
      <c r="S84" s="4"/>
      <c r="AE84" s="4" t="s">
        <v>1141</v>
      </c>
      <c r="AF84" s="5">
        <v>38</v>
      </c>
      <c r="AG84" s="5">
        <v>77</v>
      </c>
      <c r="AH84" s="5">
        <v>38</v>
      </c>
      <c r="AI84" s="5">
        <v>81</v>
      </c>
      <c r="AJ84" s="5">
        <v>0</v>
      </c>
      <c r="AK84" s="5">
        <v>-4</v>
      </c>
      <c r="AL84" s="4"/>
      <c r="AM84" s="4"/>
      <c r="AY84" s="4" t="s">
        <v>1375</v>
      </c>
      <c r="AZ84" s="5">
        <v>51</v>
      </c>
      <c r="BA84" s="5">
        <v>86</v>
      </c>
      <c r="BB84" s="5">
        <v>55</v>
      </c>
      <c r="BC84" s="5">
        <v>81</v>
      </c>
      <c r="BD84" s="5">
        <v>4</v>
      </c>
      <c r="BE84" s="5">
        <v>5</v>
      </c>
      <c r="BF84" s="4" t="s">
        <v>122</v>
      </c>
      <c r="BG84" s="4" t="s">
        <v>3416</v>
      </c>
      <c r="BS84" s="4" t="s">
        <v>1617</v>
      </c>
      <c r="BT84" s="5">
        <v>52</v>
      </c>
      <c r="BU84" s="5">
        <v>78</v>
      </c>
      <c r="BV84" s="5">
        <v>52</v>
      </c>
      <c r="BW84" s="5">
        <v>81</v>
      </c>
      <c r="BX84" s="5">
        <v>0</v>
      </c>
      <c r="BY84" s="5">
        <v>-3</v>
      </c>
      <c r="BZ84" s="4" t="s">
        <v>122</v>
      </c>
      <c r="CA84" s="4"/>
    </row>
    <row r="85" spans="1:79">
      <c r="A85" s="4" t="s">
        <v>1801</v>
      </c>
      <c r="B85" s="5">
        <v>38</v>
      </c>
      <c r="C85" s="5">
        <v>77</v>
      </c>
      <c r="D85" s="5">
        <v>38</v>
      </c>
      <c r="E85" s="5">
        <v>82</v>
      </c>
      <c r="F85" s="5">
        <v>0</v>
      </c>
      <c r="G85" s="5">
        <v>-5</v>
      </c>
      <c r="H85" s="4"/>
      <c r="I85" s="4"/>
      <c r="K85" s="4" t="s">
        <v>379</v>
      </c>
      <c r="L85" s="5">
        <v>74</v>
      </c>
      <c r="M85" s="5">
        <v>103</v>
      </c>
      <c r="N85" s="5">
        <v>82</v>
      </c>
      <c r="O85" s="5">
        <v>82</v>
      </c>
      <c r="P85" s="5">
        <v>8</v>
      </c>
      <c r="Q85" s="5">
        <v>21</v>
      </c>
      <c r="R85" s="4" t="s">
        <v>12</v>
      </c>
      <c r="S85" s="4" t="s">
        <v>3352</v>
      </c>
      <c r="AE85" s="4" t="s">
        <v>1219</v>
      </c>
      <c r="AF85" s="5">
        <v>30</v>
      </c>
      <c r="AG85" s="5">
        <v>87</v>
      </c>
      <c r="AH85" s="5">
        <v>37</v>
      </c>
      <c r="AI85" s="5">
        <v>82</v>
      </c>
      <c r="AJ85" s="5">
        <v>7</v>
      </c>
      <c r="AK85" s="5">
        <v>5</v>
      </c>
      <c r="AL85" s="4"/>
      <c r="AM85" s="4" t="s">
        <v>3402</v>
      </c>
      <c r="AY85" s="4" t="s">
        <v>1441</v>
      </c>
      <c r="AZ85" s="5">
        <v>52</v>
      </c>
      <c r="BA85" s="5">
        <v>80</v>
      </c>
      <c r="BB85" s="5">
        <v>54</v>
      </c>
      <c r="BC85" s="5">
        <v>82</v>
      </c>
      <c r="BD85" s="5">
        <v>2</v>
      </c>
      <c r="BE85" s="5">
        <v>-2</v>
      </c>
      <c r="BF85" s="4" t="s">
        <v>122</v>
      </c>
      <c r="BG85" s="4" t="s">
        <v>3422</v>
      </c>
      <c r="BS85" s="4" t="s">
        <v>1585</v>
      </c>
      <c r="BT85" s="5">
        <v>52</v>
      </c>
      <c r="BU85" s="5">
        <v>79</v>
      </c>
      <c r="BV85" s="5">
        <v>52</v>
      </c>
      <c r="BW85" s="5">
        <v>82</v>
      </c>
      <c r="BX85" s="5">
        <v>0</v>
      </c>
      <c r="BY85" s="5">
        <v>-3</v>
      </c>
      <c r="BZ85" s="4" t="s">
        <v>122</v>
      </c>
      <c r="CA85" s="4" t="s">
        <v>3458</v>
      </c>
    </row>
    <row r="86" spans="1:79">
      <c r="A86" s="4" t="s">
        <v>2217</v>
      </c>
      <c r="B86" s="5">
        <v>24</v>
      </c>
      <c r="C86" s="5">
        <v>96</v>
      </c>
      <c r="D86" s="5">
        <v>37</v>
      </c>
      <c r="E86" s="5">
        <v>83</v>
      </c>
      <c r="F86" s="5">
        <v>13</v>
      </c>
      <c r="G86" s="5">
        <v>13</v>
      </c>
      <c r="H86" s="4"/>
      <c r="I86" s="4" t="s">
        <v>3335</v>
      </c>
      <c r="K86" s="4" t="s">
        <v>783</v>
      </c>
      <c r="L86" s="5">
        <v>72</v>
      </c>
      <c r="M86" s="5">
        <v>111</v>
      </c>
      <c r="N86" s="5">
        <v>82</v>
      </c>
      <c r="O86" s="5">
        <v>83</v>
      </c>
      <c r="P86" s="5">
        <v>10</v>
      </c>
      <c r="Q86" s="5">
        <v>28</v>
      </c>
      <c r="R86" s="4" t="s">
        <v>12</v>
      </c>
      <c r="S86" s="4" t="s">
        <v>3347</v>
      </c>
      <c r="AE86" s="4" t="s">
        <v>1199</v>
      </c>
      <c r="AF86" s="5">
        <v>32</v>
      </c>
      <c r="AG86" s="5">
        <v>83</v>
      </c>
      <c r="AH86" s="5">
        <v>36</v>
      </c>
      <c r="AI86" s="5">
        <v>83</v>
      </c>
      <c r="AJ86" s="5">
        <v>4</v>
      </c>
      <c r="AK86" s="5">
        <v>0</v>
      </c>
      <c r="AL86" s="4"/>
      <c r="AM86" s="4" t="s">
        <v>3390</v>
      </c>
      <c r="AY86" s="4" t="s">
        <v>1446</v>
      </c>
      <c r="AZ86" s="5">
        <v>51</v>
      </c>
      <c r="BA86" s="5">
        <v>85</v>
      </c>
      <c r="BB86" s="5">
        <v>54</v>
      </c>
      <c r="BC86" s="5">
        <v>83</v>
      </c>
      <c r="BD86" s="5">
        <v>3</v>
      </c>
      <c r="BE86" s="5">
        <v>2</v>
      </c>
      <c r="BF86" s="4" t="s">
        <v>122</v>
      </c>
      <c r="BG86" s="4" t="s">
        <v>3414</v>
      </c>
      <c r="BS86" s="4" t="s">
        <v>1550</v>
      </c>
      <c r="BT86" s="5">
        <v>48</v>
      </c>
      <c r="BU86" s="5">
        <v>85</v>
      </c>
      <c r="BV86" s="5">
        <v>51</v>
      </c>
      <c r="BW86" s="5">
        <v>83</v>
      </c>
      <c r="BX86" s="5">
        <v>3</v>
      </c>
      <c r="BY86" s="5">
        <v>2</v>
      </c>
      <c r="BZ86" s="4" t="s">
        <v>122</v>
      </c>
      <c r="CA86" s="4" t="s">
        <v>3447</v>
      </c>
    </row>
    <row r="87" spans="1:79">
      <c r="A87" s="4" t="s">
        <v>1836</v>
      </c>
      <c r="B87" s="5">
        <v>36</v>
      </c>
      <c r="C87" s="5">
        <v>81</v>
      </c>
      <c r="D87" s="5">
        <v>37</v>
      </c>
      <c r="E87" s="5">
        <v>84</v>
      </c>
      <c r="F87" s="5">
        <v>1</v>
      </c>
      <c r="G87" s="5">
        <v>-3</v>
      </c>
      <c r="H87" s="4"/>
      <c r="I87" s="4" t="s">
        <v>3332</v>
      </c>
      <c r="K87" s="4" t="s">
        <v>326</v>
      </c>
      <c r="L87" s="5">
        <v>80</v>
      </c>
      <c r="M87" s="5">
        <v>85</v>
      </c>
      <c r="N87" s="5">
        <v>82</v>
      </c>
      <c r="O87" s="5">
        <v>84</v>
      </c>
      <c r="P87" s="5">
        <v>2</v>
      </c>
      <c r="Q87" s="5">
        <v>1</v>
      </c>
      <c r="R87" s="4" t="s">
        <v>12</v>
      </c>
      <c r="S87" s="4" t="s">
        <v>3346</v>
      </c>
      <c r="AE87" s="4" t="s">
        <v>1205</v>
      </c>
      <c r="AF87" s="5">
        <v>32</v>
      </c>
      <c r="AG87" s="5">
        <v>84</v>
      </c>
      <c r="AH87" s="5">
        <v>36</v>
      </c>
      <c r="AI87" s="5">
        <v>84</v>
      </c>
      <c r="AJ87" s="5">
        <v>4</v>
      </c>
      <c r="AK87" s="5">
        <v>0</v>
      </c>
      <c r="AL87" s="4"/>
      <c r="AM87" s="4" t="s">
        <v>3390</v>
      </c>
      <c r="AY87" s="4" t="s">
        <v>1487</v>
      </c>
      <c r="AZ87" s="5">
        <v>53</v>
      </c>
      <c r="BA87" s="5">
        <v>79</v>
      </c>
      <c r="BB87" s="5">
        <v>54</v>
      </c>
      <c r="BC87" s="5">
        <v>84</v>
      </c>
      <c r="BD87" s="5">
        <v>1</v>
      </c>
      <c r="BE87" s="5">
        <v>-5</v>
      </c>
      <c r="BF87" s="4" t="s">
        <v>122</v>
      </c>
      <c r="BG87" s="4" t="s">
        <v>3420</v>
      </c>
      <c r="BS87" s="4" t="s">
        <v>3459</v>
      </c>
      <c r="BT87" s="5">
        <v>48</v>
      </c>
      <c r="BU87" s="5">
        <v>86</v>
      </c>
      <c r="BV87" s="5">
        <v>51</v>
      </c>
      <c r="BW87" s="5">
        <v>84</v>
      </c>
      <c r="BX87" s="5">
        <v>3</v>
      </c>
      <c r="BY87" s="5">
        <v>2</v>
      </c>
      <c r="BZ87" s="4" t="s">
        <v>122</v>
      </c>
      <c r="CA87" s="4" t="s">
        <v>3447</v>
      </c>
    </row>
    <row r="88" spans="1:79">
      <c r="A88" s="4" t="s">
        <v>1784</v>
      </c>
      <c r="B88" s="5">
        <v>35</v>
      </c>
      <c r="C88" s="5">
        <v>83</v>
      </c>
      <c r="D88" s="5">
        <v>37</v>
      </c>
      <c r="E88" s="5">
        <v>85</v>
      </c>
      <c r="F88" s="5">
        <v>2</v>
      </c>
      <c r="G88" s="5">
        <v>-2</v>
      </c>
      <c r="H88" s="4"/>
      <c r="I88" s="4" t="s">
        <v>3333</v>
      </c>
      <c r="K88" s="4" t="s">
        <v>386</v>
      </c>
      <c r="L88" s="5">
        <v>82</v>
      </c>
      <c r="M88" s="5">
        <v>78</v>
      </c>
      <c r="N88" s="5">
        <v>82</v>
      </c>
      <c r="O88" s="5">
        <v>85</v>
      </c>
      <c r="P88" s="5">
        <v>0</v>
      </c>
      <c r="Q88" s="5">
        <v>-7</v>
      </c>
      <c r="R88" s="4" t="s">
        <v>12</v>
      </c>
      <c r="S88" s="4" t="s">
        <v>3357</v>
      </c>
      <c r="AE88" s="4" t="s">
        <v>1251</v>
      </c>
      <c r="AF88" s="5">
        <v>34</v>
      </c>
      <c r="AG88" s="5">
        <v>80</v>
      </c>
      <c r="AH88" s="5">
        <v>36</v>
      </c>
      <c r="AI88" s="5">
        <v>85</v>
      </c>
      <c r="AJ88" s="5">
        <v>2</v>
      </c>
      <c r="AK88" s="5">
        <v>-5</v>
      </c>
      <c r="AL88" s="4"/>
      <c r="AM88" s="4" t="s">
        <v>3391</v>
      </c>
      <c r="AY88" s="4" t="s">
        <v>1523</v>
      </c>
      <c r="AZ88" s="5">
        <v>52</v>
      </c>
      <c r="BA88" s="5">
        <v>82</v>
      </c>
      <c r="BB88" s="5">
        <v>53</v>
      </c>
      <c r="BC88" s="5">
        <v>85</v>
      </c>
      <c r="BD88" s="5">
        <v>1</v>
      </c>
      <c r="BE88" s="5">
        <v>-3</v>
      </c>
      <c r="BF88" s="4" t="s">
        <v>12</v>
      </c>
      <c r="BG88" s="4" t="s">
        <v>3419</v>
      </c>
      <c r="BS88" s="4" t="s">
        <v>1623</v>
      </c>
      <c r="BT88" s="5">
        <v>51</v>
      </c>
      <c r="BU88" s="5">
        <v>81</v>
      </c>
      <c r="BV88" s="5">
        <v>51</v>
      </c>
      <c r="BW88" s="5">
        <v>85</v>
      </c>
      <c r="BX88" s="5">
        <v>0</v>
      </c>
      <c r="BY88" s="5">
        <v>-4</v>
      </c>
      <c r="BZ88" s="4" t="s">
        <v>122</v>
      </c>
      <c r="CA88" s="4"/>
    </row>
    <row r="89" spans="1:79">
      <c r="A89" s="4" t="s">
        <v>3337</v>
      </c>
      <c r="B89" s="5">
        <v>35</v>
      </c>
      <c r="C89" s="5">
        <v>82</v>
      </c>
      <c r="D89" s="5">
        <v>36</v>
      </c>
      <c r="E89" s="5">
        <v>86</v>
      </c>
      <c r="F89" s="5">
        <v>1</v>
      </c>
      <c r="G89" s="5">
        <v>-4</v>
      </c>
      <c r="H89" s="4"/>
      <c r="I89" s="4" t="s">
        <v>3332</v>
      </c>
      <c r="K89" s="4" t="s">
        <v>334</v>
      </c>
      <c r="L89" s="5">
        <v>82</v>
      </c>
      <c r="M89" s="5">
        <v>79</v>
      </c>
      <c r="N89" s="5">
        <v>82</v>
      </c>
      <c r="O89" s="5">
        <v>86</v>
      </c>
      <c r="P89" s="5">
        <v>0</v>
      </c>
      <c r="Q89" s="5">
        <v>-7</v>
      </c>
      <c r="R89" s="4" t="s">
        <v>12</v>
      </c>
      <c r="S89" s="4"/>
      <c r="AE89" s="4" t="s">
        <v>1200</v>
      </c>
      <c r="AF89" s="5">
        <v>30</v>
      </c>
      <c r="AG89" s="5">
        <v>85</v>
      </c>
      <c r="AH89" s="5">
        <v>35</v>
      </c>
      <c r="AI89" s="5">
        <v>86</v>
      </c>
      <c r="AJ89" s="5">
        <v>5</v>
      </c>
      <c r="AK89" s="5">
        <v>-1</v>
      </c>
      <c r="AL89" s="4"/>
      <c r="AM89" s="4" t="s">
        <v>3388</v>
      </c>
      <c r="AY89" s="4" t="s">
        <v>1386</v>
      </c>
      <c r="AZ89" s="5">
        <v>45</v>
      </c>
      <c r="BA89" s="5">
        <v>101</v>
      </c>
      <c r="BB89" s="5">
        <v>52</v>
      </c>
      <c r="BC89" s="5">
        <v>86</v>
      </c>
      <c r="BD89" s="5">
        <v>7</v>
      </c>
      <c r="BE89" s="5">
        <v>15</v>
      </c>
      <c r="BF89" s="4" t="s">
        <v>122</v>
      </c>
      <c r="BG89" s="4" t="s">
        <v>3425</v>
      </c>
      <c r="BS89" s="4" t="s">
        <v>2631</v>
      </c>
      <c r="BT89" s="5">
        <v>49</v>
      </c>
      <c r="BU89" s="5">
        <v>83</v>
      </c>
      <c r="BV89" s="5">
        <v>50</v>
      </c>
      <c r="BW89" s="5">
        <v>86</v>
      </c>
      <c r="BX89" s="5">
        <v>1</v>
      </c>
      <c r="BY89" s="5">
        <v>-3</v>
      </c>
      <c r="BZ89" s="4" t="s">
        <v>122</v>
      </c>
      <c r="CA89" s="4" t="s">
        <v>3448</v>
      </c>
    </row>
    <row r="90" spans="1:79">
      <c r="A90" s="4" t="s">
        <v>3338</v>
      </c>
      <c r="B90" s="5">
        <v>33</v>
      </c>
      <c r="C90" s="5">
        <v>86</v>
      </c>
      <c r="D90" s="5">
        <v>35</v>
      </c>
      <c r="E90" s="5">
        <v>87</v>
      </c>
      <c r="F90" s="5">
        <v>2</v>
      </c>
      <c r="G90" s="5">
        <v>-1</v>
      </c>
      <c r="H90" s="4"/>
      <c r="I90" s="4" t="s">
        <v>3333</v>
      </c>
      <c r="K90" s="4" t="s">
        <v>426</v>
      </c>
      <c r="L90" s="5">
        <v>77</v>
      </c>
      <c r="M90" s="5">
        <v>95</v>
      </c>
      <c r="N90" s="5">
        <v>81</v>
      </c>
      <c r="O90" s="5">
        <v>87</v>
      </c>
      <c r="P90" s="5">
        <v>4</v>
      </c>
      <c r="Q90" s="5">
        <v>8</v>
      </c>
      <c r="R90" s="4" t="s">
        <v>12</v>
      </c>
      <c r="S90" s="4" t="s">
        <v>3353</v>
      </c>
      <c r="AE90" s="4" t="s">
        <v>1270</v>
      </c>
      <c r="AF90" s="5">
        <v>33</v>
      </c>
      <c r="AG90" s="5">
        <v>82</v>
      </c>
      <c r="AH90" s="5">
        <v>35</v>
      </c>
      <c r="AI90" s="5">
        <v>87</v>
      </c>
      <c r="AJ90" s="5">
        <v>2</v>
      </c>
      <c r="AK90" s="5">
        <v>-5</v>
      </c>
      <c r="AL90" s="4"/>
      <c r="AM90" s="4" t="s">
        <v>3391</v>
      </c>
      <c r="AY90" s="4" t="s">
        <v>1454</v>
      </c>
      <c r="AZ90" s="5">
        <v>48</v>
      </c>
      <c r="BA90" s="5">
        <v>92</v>
      </c>
      <c r="BB90" s="5">
        <v>52</v>
      </c>
      <c r="BC90" s="5">
        <v>87</v>
      </c>
      <c r="BD90" s="5">
        <v>4</v>
      </c>
      <c r="BE90" s="5">
        <v>5</v>
      </c>
      <c r="BF90" s="4" t="s">
        <v>122</v>
      </c>
      <c r="BG90" s="4" t="s">
        <v>3416</v>
      </c>
      <c r="BS90" s="4" t="s">
        <v>3056</v>
      </c>
      <c r="BT90" s="5">
        <v>49</v>
      </c>
      <c r="BU90" s="5">
        <v>84</v>
      </c>
      <c r="BV90" s="5">
        <v>49</v>
      </c>
      <c r="BW90" s="5">
        <v>87</v>
      </c>
      <c r="BX90" s="5">
        <v>0</v>
      </c>
      <c r="BY90" s="5">
        <v>-3</v>
      </c>
      <c r="BZ90" s="4" t="s">
        <v>122</v>
      </c>
      <c r="CA90" s="4"/>
    </row>
    <row r="91" spans="1:79">
      <c r="A91" s="4" t="s">
        <v>1776</v>
      </c>
      <c r="B91" s="5">
        <v>24</v>
      </c>
      <c r="C91" s="5">
        <v>97</v>
      </c>
      <c r="D91" s="5">
        <v>35</v>
      </c>
      <c r="E91" s="5">
        <v>88</v>
      </c>
      <c r="F91" s="5">
        <v>11</v>
      </c>
      <c r="G91" s="5">
        <v>9</v>
      </c>
      <c r="H91" s="4"/>
      <c r="I91" s="4" t="s">
        <v>3334</v>
      </c>
      <c r="K91" s="4" t="s">
        <v>547</v>
      </c>
      <c r="L91" s="5">
        <v>81</v>
      </c>
      <c r="M91" s="5">
        <v>81</v>
      </c>
      <c r="N91" s="5">
        <v>81</v>
      </c>
      <c r="O91" s="5">
        <v>88</v>
      </c>
      <c r="P91" s="5">
        <v>0</v>
      </c>
      <c r="Q91" s="5">
        <v>-7</v>
      </c>
      <c r="R91" s="4" t="s">
        <v>12</v>
      </c>
      <c r="S91" s="4"/>
      <c r="AE91" s="4" t="s">
        <v>2897</v>
      </c>
      <c r="AF91" s="5">
        <v>29</v>
      </c>
      <c r="AG91" s="5">
        <v>88</v>
      </c>
      <c r="AH91" s="5">
        <v>31</v>
      </c>
      <c r="AI91" s="5">
        <v>88</v>
      </c>
      <c r="AJ91" s="5">
        <v>2</v>
      </c>
      <c r="AK91" s="5">
        <v>0</v>
      </c>
      <c r="AL91" s="4"/>
      <c r="AM91" s="4" t="s">
        <v>3391</v>
      </c>
      <c r="AY91" s="4" t="s">
        <v>2959</v>
      </c>
      <c r="AZ91" s="5">
        <v>51</v>
      </c>
      <c r="BA91" s="5">
        <v>84</v>
      </c>
      <c r="BB91" s="5">
        <v>51</v>
      </c>
      <c r="BC91" s="5">
        <v>88</v>
      </c>
      <c r="BD91" s="5">
        <v>0</v>
      </c>
      <c r="BE91" s="5">
        <v>-4</v>
      </c>
      <c r="BF91" s="4" t="s">
        <v>122</v>
      </c>
      <c r="BG91" s="4"/>
      <c r="BS91" s="4" t="s">
        <v>3460</v>
      </c>
      <c r="BT91" s="5">
        <v>47</v>
      </c>
      <c r="BU91" s="5">
        <v>88</v>
      </c>
      <c r="BV91" s="5">
        <v>47</v>
      </c>
      <c r="BW91" s="5">
        <v>88</v>
      </c>
      <c r="BX91" s="5">
        <v>0</v>
      </c>
      <c r="BY91" s="5">
        <v>0</v>
      </c>
      <c r="BZ91" s="4" t="s">
        <v>122</v>
      </c>
      <c r="CA91" s="4"/>
    </row>
    <row r="92" spans="1:79">
      <c r="A92" s="4" t="s">
        <v>1794</v>
      </c>
      <c r="B92" s="5">
        <v>34</v>
      </c>
      <c r="C92" s="5">
        <v>84</v>
      </c>
      <c r="D92" s="5">
        <v>34</v>
      </c>
      <c r="E92" s="5">
        <v>89</v>
      </c>
      <c r="F92" s="5">
        <v>0</v>
      </c>
      <c r="G92" s="5">
        <v>-5</v>
      </c>
      <c r="H92" s="4"/>
      <c r="I92" s="4"/>
      <c r="K92" s="4" t="s">
        <v>732</v>
      </c>
      <c r="L92" s="5">
        <v>80</v>
      </c>
      <c r="M92" s="5">
        <v>84</v>
      </c>
      <c r="N92" s="5">
        <v>81</v>
      </c>
      <c r="O92" s="5">
        <v>89</v>
      </c>
      <c r="P92" s="5">
        <v>1</v>
      </c>
      <c r="Q92" s="5">
        <v>-5</v>
      </c>
      <c r="R92" s="4" t="s">
        <v>12</v>
      </c>
      <c r="S92" s="4" t="s">
        <v>3350</v>
      </c>
      <c r="AE92" s="4" t="s">
        <v>1231</v>
      </c>
      <c r="AF92" s="5">
        <v>25</v>
      </c>
      <c r="AG92" s="5">
        <v>92</v>
      </c>
      <c r="AH92" s="5">
        <v>31</v>
      </c>
      <c r="AI92" s="5">
        <v>89</v>
      </c>
      <c r="AJ92" s="5">
        <v>6</v>
      </c>
      <c r="AK92" s="5">
        <v>3</v>
      </c>
      <c r="AL92" s="4"/>
      <c r="AM92" s="4" t="s">
        <v>3394</v>
      </c>
      <c r="AY92" s="4" t="s">
        <v>1489</v>
      </c>
      <c r="AZ92" s="5">
        <v>49</v>
      </c>
      <c r="BA92" s="5">
        <v>87</v>
      </c>
      <c r="BB92" s="5">
        <v>51</v>
      </c>
      <c r="BC92" s="5">
        <v>89</v>
      </c>
      <c r="BD92" s="5">
        <v>2</v>
      </c>
      <c r="BE92" s="5">
        <v>-2</v>
      </c>
      <c r="BF92" s="4" t="s">
        <v>122</v>
      </c>
      <c r="BG92" s="4" t="s">
        <v>3422</v>
      </c>
      <c r="BS92" s="4" t="s">
        <v>1628</v>
      </c>
      <c r="BT92" s="5">
        <v>46</v>
      </c>
      <c r="BU92" s="5">
        <v>89</v>
      </c>
      <c r="BV92" s="5">
        <v>47</v>
      </c>
      <c r="BW92" s="5">
        <v>89</v>
      </c>
      <c r="BX92" s="5">
        <v>1</v>
      </c>
      <c r="BY92" s="5">
        <v>0</v>
      </c>
      <c r="BZ92" s="4" t="s">
        <v>122</v>
      </c>
      <c r="CA92" s="4" t="s">
        <v>3448</v>
      </c>
    </row>
    <row r="93" spans="1:79">
      <c r="A93" s="4" t="s">
        <v>1859</v>
      </c>
      <c r="B93" s="5">
        <v>34</v>
      </c>
      <c r="C93" s="5">
        <v>85</v>
      </c>
      <c r="D93" s="5">
        <v>34</v>
      </c>
      <c r="E93" s="5">
        <v>90</v>
      </c>
      <c r="F93" s="5">
        <v>0</v>
      </c>
      <c r="G93" s="5">
        <v>-5</v>
      </c>
      <c r="H93" s="4"/>
      <c r="I93" s="4"/>
      <c r="K93" s="4" t="s">
        <v>361</v>
      </c>
      <c r="L93" s="5">
        <v>79</v>
      </c>
      <c r="M93" s="5">
        <v>90</v>
      </c>
      <c r="N93" s="5">
        <v>81</v>
      </c>
      <c r="O93" s="5">
        <v>90</v>
      </c>
      <c r="P93" s="5">
        <v>2</v>
      </c>
      <c r="Q93" s="5">
        <v>0</v>
      </c>
      <c r="R93" s="4" t="s">
        <v>12</v>
      </c>
      <c r="S93" s="4" t="s">
        <v>3346</v>
      </c>
      <c r="AE93" s="4" t="s">
        <v>1991</v>
      </c>
      <c r="AF93" s="5">
        <v>23</v>
      </c>
      <c r="AG93" s="5">
        <v>93</v>
      </c>
      <c r="AH93" s="5">
        <v>29</v>
      </c>
      <c r="AI93" s="5">
        <v>90</v>
      </c>
      <c r="AJ93" s="5">
        <v>6</v>
      </c>
      <c r="AK93" s="5">
        <v>3</v>
      </c>
      <c r="AL93" s="4"/>
      <c r="AM93" s="4" t="s">
        <v>3394</v>
      </c>
      <c r="AY93" s="4" t="s">
        <v>1397</v>
      </c>
      <c r="AZ93" s="5">
        <v>47</v>
      </c>
      <c r="BA93" s="5">
        <v>94</v>
      </c>
      <c r="BB93" s="5">
        <v>50</v>
      </c>
      <c r="BC93" s="5">
        <v>90</v>
      </c>
      <c r="BD93" s="5">
        <v>3</v>
      </c>
      <c r="BE93" s="5">
        <v>4</v>
      </c>
      <c r="BF93" s="4" t="s">
        <v>122</v>
      </c>
      <c r="BG93" s="4" t="s">
        <v>3414</v>
      </c>
      <c r="BS93" s="4" t="s">
        <v>1657</v>
      </c>
      <c r="BT93" s="5">
        <v>46</v>
      </c>
      <c r="BU93" s="5">
        <v>90</v>
      </c>
      <c r="BV93" s="5">
        <v>47</v>
      </c>
      <c r="BW93" s="5">
        <v>90</v>
      </c>
      <c r="BX93" s="5">
        <v>1</v>
      </c>
      <c r="BY93" s="5">
        <v>0</v>
      </c>
      <c r="BZ93" s="4" t="s">
        <v>122</v>
      </c>
      <c r="CA93" s="4" t="s">
        <v>3448</v>
      </c>
    </row>
    <row r="94" spans="1:79">
      <c r="A94" s="4" t="s">
        <v>1861</v>
      </c>
      <c r="B94" s="5">
        <v>32</v>
      </c>
      <c r="C94" s="5">
        <v>87</v>
      </c>
      <c r="D94" s="5">
        <v>33</v>
      </c>
      <c r="E94" s="5">
        <v>91</v>
      </c>
      <c r="F94" s="5">
        <v>1</v>
      </c>
      <c r="G94" s="5">
        <v>-4</v>
      </c>
      <c r="H94" s="4"/>
      <c r="I94" s="4" t="s">
        <v>3332</v>
      </c>
      <c r="K94" s="4" t="s">
        <v>466</v>
      </c>
      <c r="L94" s="5">
        <v>80</v>
      </c>
      <c r="M94" s="5">
        <v>83</v>
      </c>
      <c r="N94" s="5">
        <v>80</v>
      </c>
      <c r="O94" s="5">
        <v>91</v>
      </c>
      <c r="P94" s="5">
        <v>0</v>
      </c>
      <c r="Q94" s="5">
        <v>-8</v>
      </c>
      <c r="R94" s="4" t="s">
        <v>12</v>
      </c>
      <c r="S94" s="4"/>
      <c r="AE94" s="4" t="s">
        <v>2879</v>
      </c>
      <c r="AF94" s="5">
        <v>22</v>
      </c>
      <c r="AG94" s="5">
        <v>96</v>
      </c>
      <c r="AH94" s="5">
        <v>29</v>
      </c>
      <c r="AI94" s="5">
        <v>91</v>
      </c>
      <c r="AJ94" s="5">
        <v>7</v>
      </c>
      <c r="AK94" s="5">
        <v>5</v>
      </c>
      <c r="AL94" s="4"/>
      <c r="AM94" s="4" t="s">
        <v>3402</v>
      </c>
      <c r="AY94" s="4" t="s">
        <v>1497</v>
      </c>
      <c r="AZ94" s="5">
        <v>48</v>
      </c>
      <c r="BA94" s="5">
        <v>89</v>
      </c>
      <c r="BB94" s="5">
        <v>50</v>
      </c>
      <c r="BC94" s="5">
        <v>91</v>
      </c>
      <c r="BD94" s="5">
        <v>2</v>
      </c>
      <c r="BE94" s="5">
        <v>-2</v>
      </c>
      <c r="BF94" s="4" t="s">
        <v>122</v>
      </c>
      <c r="BG94" s="4" t="s">
        <v>3422</v>
      </c>
      <c r="BS94" s="4" t="s">
        <v>1613</v>
      </c>
      <c r="BT94" s="5">
        <v>43</v>
      </c>
      <c r="BU94" s="5">
        <v>93</v>
      </c>
      <c r="BV94" s="5">
        <v>46</v>
      </c>
      <c r="BW94" s="5">
        <v>91</v>
      </c>
      <c r="BX94" s="5">
        <v>3</v>
      </c>
      <c r="BY94" s="5">
        <v>2</v>
      </c>
      <c r="BZ94" s="4" t="s">
        <v>122</v>
      </c>
      <c r="CA94" s="4" t="s">
        <v>3447</v>
      </c>
    </row>
    <row r="95" spans="1:79">
      <c r="A95" s="4" t="s">
        <v>1827</v>
      </c>
      <c r="B95" s="5">
        <v>21</v>
      </c>
      <c r="C95" s="5">
        <v>101</v>
      </c>
      <c r="D95" s="5">
        <v>32</v>
      </c>
      <c r="E95" s="5">
        <v>92</v>
      </c>
      <c r="F95" s="5">
        <v>11</v>
      </c>
      <c r="G95" s="5">
        <v>9</v>
      </c>
      <c r="H95" s="4"/>
      <c r="I95" s="4" t="s">
        <v>3334</v>
      </c>
      <c r="K95" s="4" t="s">
        <v>459</v>
      </c>
      <c r="L95" s="5">
        <v>79</v>
      </c>
      <c r="M95" s="5">
        <v>86</v>
      </c>
      <c r="N95" s="5">
        <v>79</v>
      </c>
      <c r="O95" s="5">
        <v>92</v>
      </c>
      <c r="P95" s="5">
        <v>0</v>
      </c>
      <c r="Q95" s="5">
        <v>-6</v>
      </c>
      <c r="R95" s="4" t="s">
        <v>12</v>
      </c>
      <c r="S95" s="4"/>
      <c r="AE95" s="4" t="s">
        <v>3219</v>
      </c>
      <c r="AF95" s="5">
        <v>29</v>
      </c>
      <c r="AG95" s="5">
        <v>89</v>
      </c>
      <c r="AH95" s="5">
        <v>29</v>
      </c>
      <c r="AI95" s="5">
        <v>92</v>
      </c>
      <c r="AJ95" s="5">
        <v>0</v>
      </c>
      <c r="AK95" s="5">
        <v>-3</v>
      </c>
      <c r="AL95" s="4"/>
      <c r="AM95" s="4"/>
      <c r="AY95" s="4" t="s">
        <v>2963</v>
      </c>
      <c r="AZ95" s="5">
        <v>48</v>
      </c>
      <c r="BA95" s="5">
        <v>90</v>
      </c>
      <c r="BB95" s="5">
        <v>50</v>
      </c>
      <c r="BC95" s="5">
        <v>92</v>
      </c>
      <c r="BD95" s="5">
        <v>2</v>
      </c>
      <c r="BE95" s="5">
        <v>-2</v>
      </c>
      <c r="BF95" s="4" t="s">
        <v>122</v>
      </c>
      <c r="BG95" s="4" t="s">
        <v>3422</v>
      </c>
      <c r="BS95" s="4" t="s">
        <v>1635</v>
      </c>
      <c r="BT95" s="5">
        <v>39</v>
      </c>
      <c r="BU95" s="5">
        <v>98</v>
      </c>
      <c r="BV95" s="5">
        <v>45</v>
      </c>
      <c r="BW95" s="5">
        <v>92</v>
      </c>
      <c r="BX95" s="5">
        <v>6</v>
      </c>
      <c r="BY95" s="5">
        <v>6</v>
      </c>
      <c r="BZ95" s="4" t="s">
        <v>122</v>
      </c>
      <c r="CA95" s="4" t="s">
        <v>3452</v>
      </c>
    </row>
    <row r="96" spans="1:79">
      <c r="A96" s="4" t="s">
        <v>2645</v>
      </c>
      <c r="B96" s="5">
        <v>30</v>
      </c>
      <c r="C96" s="5">
        <v>90</v>
      </c>
      <c r="D96" s="5">
        <v>31</v>
      </c>
      <c r="E96" s="5">
        <v>93</v>
      </c>
      <c r="F96" s="5">
        <v>1</v>
      </c>
      <c r="G96" s="5">
        <v>-3</v>
      </c>
      <c r="H96" s="4"/>
      <c r="I96" s="4" t="s">
        <v>3332</v>
      </c>
      <c r="K96" s="4" t="s">
        <v>368</v>
      </c>
      <c r="L96" s="5">
        <v>79</v>
      </c>
      <c r="M96" s="5">
        <v>87</v>
      </c>
      <c r="N96" s="5">
        <v>79</v>
      </c>
      <c r="O96" s="5">
        <v>93</v>
      </c>
      <c r="P96" s="5">
        <v>0</v>
      </c>
      <c r="Q96" s="5">
        <v>-6</v>
      </c>
      <c r="R96" s="4" t="s">
        <v>12</v>
      </c>
      <c r="S96" s="4"/>
      <c r="AE96" s="4" t="s">
        <v>1152</v>
      </c>
      <c r="AF96" s="5">
        <v>25</v>
      </c>
      <c r="AG96" s="5">
        <v>91</v>
      </c>
      <c r="AH96" s="5">
        <v>29</v>
      </c>
      <c r="AI96" s="5">
        <v>93</v>
      </c>
      <c r="AJ96" s="5">
        <v>4</v>
      </c>
      <c r="AK96" s="5">
        <v>-2</v>
      </c>
      <c r="AL96" s="4"/>
      <c r="AM96" s="4" t="s">
        <v>3390</v>
      </c>
      <c r="AY96" s="4" t="s">
        <v>1340</v>
      </c>
      <c r="AZ96" s="5">
        <v>48</v>
      </c>
      <c r="BA96" s="5">
        <v>91</v>
      </c>
      <c r="BB96" s="5">
        <v>50</v>
      </c>
      <c r="BC96" s="5">
        <v>93</v>
      </c>
      <c r="BD96" s="5">
        <v>2</v>
      </c>
      <c r="BE96" s="5">
        <v>-2</v>
      </c>
      <c r="BF96" s="4" t="s">
        <v>122</v>
      </c>
      <c r="BG96" s="4" t="s">
        <v>3431</v>
      </c>
      <c r="BS96" s="4" t="s">
        <v>3461</v>
      </c>
      <c r="BT96" s="5">
        <v>45</v>
      </c>
      <c r="BU96" s="5">
        <v>91</v>
      </c>
      <c r="BV96" s="5">
        <v>45</v>
      </c>
      <c r="BW96" s="5">
        <v>93</v>
      </c>
      <c r="BX96" s="5">
        <v>0</v>
      </c>
      <c r="BY96" s="5">
        <v>-2</v>
      </c>
      <c r="BZ96" s="4" t="s">
        <v>122</v>
      </c>
      <c r="CA96" s="4"/>
    </row>
    <row r="97" spans="1:79">
      <c r="A97" s="4" t="s">
        <v>1839</v>
      </c>
      <c r="B97" s="5">
        <v>28</v>
      </c>
      <c r="C97" s="5">
        <v>91</v>
      </c>
      <c r="D97" s="5">
        <v>29</v>
      </c>
      <c r="E97" s="5">
        <v>94</v>
      </c>
      <c r="F97" s="5">
        <v>1</v>
      </c>
      <c r="G97" s="5">
        <v>-3</v>
      </c>
      <c r="H97" s="4"/>
      <c r="I97" s="4" t="s">
        <v>3332</v>
      </c>
      <c r="K97" s="4" t="s">
        <v>677</v>
      </c>
      <c r="L97" s="5">
        <v>79</v>
      </c>
      <c r="M97" s="5">
        <v>88</v>
      </c>
      <c r="N97" s="5">
        <v>79</v>
      </c>
      <c r="O97" s="5">
        <v>94</v>
      </c>
      <c r="P97" s="5">
        <v>0</v>
      </c>
      <c r="Q97" s="5">
        <v>-6</v>
      </c>
      <c r="R97" s="4" t="s">
        <v>12</v>
      </c>
      <c r="S97" s="4"/>
      <c r="AE97" s="4" t="s">
        <v>1252</v>
      </c>
      <c r="AF97" s="5">
        <v>23</v>
      </c>
      <c r="AG97" s="5">
        <v>94</v>
      </c>
      <c r="AH97" s="5">
        <v>28</v>
      </c>
      <c r="AI97" s="5">
        <v>94</v>
      </c>
      <c r="AJ97" s="5">
        <v>5</v>
      </c>
      <c r="AK97" s="5">
        <v>0</v>
      </c>
      <c r="AL97" s="4"/>
      <c r="AM97" s="4" t="s">
        <v>3388</v>
      </c>
      <c r="AY97" s="4" t="s">
        <v>2467</v>
      </c>
      <c r="AZ97" s="5">
        <v>48</v>
      </c>
      <c r="BA97" s="5">
        <v>93</v>
      </c>
      <c r="BB97" s="5">
        <v>50</v>
      </c>
      <c r="BC97" s="5">
        <v>94</v>
      </c>
      <c r="BD97" s="5">
        <v>2</v>
      </c>
      <c r="BE97" s="5">
        <v>-1</v>
      </c>
      <c r="BF97" s="4" t="s">
        <v>122</v>
      </c>
      <c r="BG97" s="4" t="s">
        <v>3422</v>
      </c>
      <c r="BS97" s="4" t="s">
        <v>2338</v>
      </c>
      <c r="BT97" s="5">
        <v>45</v>
      </c>
      <c r="BU97" s="5">
        <v>92</v>
      </c>
      <c r="BV97" s="5">
        <v>45</v>
      </c>
      <c r="BW97" s="5">
        <v>94</v>
      </c>
      <c r="BX97" s="5">
        <v>0</v>
      </c>
      <c r="BY97" s="5">
        <v>-2</v>
      </c>
      <c r="BZ97" s="4" t="s">
        <v>122</v>
      </c>
      <c r="CA97" s="4"/>
    </row>
    <row r="98" spans="1:79">
      <c r="A98" s="4" t="s">
        <v>1793</v>
      </c>
      <c r="B98" s="5">
        <v>27</v>
      </c>
      <c r="C98" s="5">
        <v>93</v>
      </c>
      <c r="D98" s="5">
        <v>29</v>
      </c>
      <c r="E98" s="5">
        <v>95</v>
      </c>
      <c r="F98" s="5">
        <v>2</v>
      </c>
      <c r="G98" s="5">
        <v>-2</v>
      </c>
      <c r="H98" s="4"/>
      <c r="I98" s="4" t="s">
        <v>3333</v>
      </c>
      <c r="K98" s="4" t="s">
        <v>621</v>
      </c>
      <c r="L98" s="5">
        <v>79</v>
      </c>
      <c r="M98" s="5">
        <v>89</v>
      </c>
      <c r="N98" s="5">
        <v>79</v>
      </c>
      <c r="O98" s="5">
        <v>95</v>
      </c>
      <c r="P98" s="5">
        <v>0</v>
      </c>
      <c r="Q98" s="5">
        <v>-6</v>
      </c>
      <c r="R98" s="4" t="s">
        <v>12</v>
      </c>
      <c r="S98" s="4"/>
      <c r="AE98" s="4" t="s">
        <v>1994</v>
      </c>
      <c r="AF98" s="5">
        <v>26</v>
      </c>
      <c r="AG98" s="5">
        <v>90</v>
      </c>
      <c r="AH98" s="5">
        <v>28</v>
      </c>
      <c r="AI98" s="5">
        <v>95</v>
      </c>
      <c r="AJ98" s="5">
        <v>2</v>
      </c>
      <c r="AK98" s="5">
        <v>-5</v>
      </c>
      <c r="AL98" s="4"/>
      <c r="AM98" s="4" t="s">
        <v>3391</v>
      </c>
      <c r="AY98" s="4" t="s">
        <v>1481</v>
      </c>
      <c r="AZ98" s="5">
        <v>47</v>
      </c>
      <c r="BA98" s="5">
        <v>95</v>
      </c>
      <c r="BB98" s="5">
        <v>49</v>
      </c>
      <c r="BC98" s="5">
        <v>95</v>
      </c>
      <c r="BD98" s="5">
        <v>2</v>
      </c>
      <c r="BE98" s="5">
        <v>0</v>
      </c>
      <c r="BF98" s="4" t="s">
        <v>122</v>
      </c>
      <c r="BG98" s="4" t="s">
        <v>3422</v>
      </c>
      <c r="BS98" s="4" t="s">
        <v>1643</v>
      </c>
      <c r="BT98" s="5">
        <v>42</v>
      </c>
      <c r="BU98" s="5">
        <v>95</v>
      </c>
      <c r="BV98" s="5">
        <v>45</v>
      </c>
      <c r="BW98" s="5">
        <v>95</v>
      </c>
      <c r="BX98" s="5">
        <v>3</v>
      </c>
      <c r="BY98" s="5">
        <v>0</v>
      </c>
      <c r="BZ98" s="4" t="s">
        <v>122</v>
      </c>
      <c r="CA98" s="4" t="s">
        <v>3447</v>
      </c>
    </row>
    <row r="99" spans="1:79">
      <c r="A99" s="4" t="s">
        <v>2660</v>
      </c>
      <c r="B99" s="5">
        <v>27</v>
      </c>
      <c r="C99" s="5">
        <v>92</v>
      </c>
      <c r="D99" s="5">
        <v>28</v>
      </c>
      <c r="E99" s="5">
        <v>96</v>
      </c>
      <c r="F99" s="5">
        <v>1</v>
      </c>
      <c r="G99" s="5">
        <v>-4</v>
      </c>
      <c r="H99" s="4"/>
      <c r="I99" s="4" t="s">
        <v>3332</v>
      </c>
      <c r="K99" s="4" t="s">
        <v>538</v>
      </c>
      <c r="L99" s="5">
        <v>79</v>
      </c>
      <c r="M99" s="5">
        <v>91</v>
      </c>
      <c r="N99" s="5">
        <v>79</v>
      </c>
      <c r="O99" s="5">
        <v>96</v>
      </c>
      <c r="P99" s="5">
        <v>0</v>
      </c>
      <c r="Q99" s="5">
        <v>-5</v>
      </c>
      <c r="R99" s="4" t="s">
        <v>12</v>
      </c>
      <c r="S99" s="4"/>
      <c r="AE99" s="4" t="s">
        <v>2898</v>
      </c>
      <c r="AF99" s="5">
        <v>22</v>
      </c>
      <c r="AG99" s="5">
        <v>97</v>
      </c>
      <c r="AH99" s="5">
        <v>27</v>
      </c>
      <c r="AI99" s="5">
        <v>96</v>
      </c>
      <c r="AJ99" s="5">
        <v>5</v>
      </c>
      <c r="AK99" s="5">
        <v>1</v>
      </c>
      <c r="AL99" s="4"/>
      <c r="AM99" s="4" t="s">
        <v>3388</v>
      </c>
      <c r="AY99" s="4" t="s">
        <v>1328</v>
      </c>
      <c r="AZ99" s="5">
        <v>47</v>
      </c>
      <c r="BA99" s="5">
        <v>96</v>
      </c>
      <c r="BB99" s="5">
        <v>49</v>
      </c>
      <c r="BC99" s="5">
        <v>96</v>
      </c>
      <c r="BD99" s="5">
        <v>2</v>
      </c>
      <c r="BE99" s="5">
        <v>0</v>
      </c>
      <c r="BF99" s="4" t="s">
        <v>122</v>
      </c>
      <c r="BG99" s="4" t="s">
        <v>3422</v>
      </c>
      <c r="BS99" s="4" t="s">
        <v>3054</v>
      </c>
      <c r="BT99" s="5">
        <v>42</v>
      </c>
      <c r="BU99" s="5">
        <v>97</v>
      </c>
      <c r="BV99" s="5">
        <v>43</v>
      </c>
      <c r="BW99" s="5">
        <v>96</v>
      </c>
      <c r="BX99" s="5">
        <v>1</v>
      </c>
      <c r="BY99" s="5">
        <v>1</v>
      </c>
      <c r="BZ99" s="4" t="s">
        <v>122</v>
      </c>
      <c r="CA99" s="4" t="s">
        <v>3448</v>
      </c>
    </row>
    <row r="100" spans="1:79">
      <c r="A100" s="4" t="s">
        <v>1847</v>
      </c>
      <c r="B100" s="5">
        <v>17</v>
      </c>
      <c r="C100" s="5">
        <v>110</v>
      </c>
      <c r="D100" s="5">
        <v>28</v>
      </c>
      <c r="E100" s="5">
        <v>97</v>
      </c>
      <c r="F100" s="5">
        <v>11</v>
      </c>
      <c r="G100" s="5">
        <v>13</v>
      </c>
      <c r="H100" s="4"/>
      <c r="I100" s="4" t="s">
        <v>3334</v>
      </c>
      <c r="K100" s="4" t="s">
        <v>317</v>
      </c>
      <c r="L100" s="5">
        <v>77</v>
      </c>
      <c r="M100" s="5">
        <v>94</v>
      </c>
      <c r="N100" s="5">
        <v>78</v>
      </c>
      <c r="O100" s="5">
        <v>97</v>
      </c>
      <c r="P100" s="5">
        <v>1</v>
      </c>
      <c r="Q100" s="5">
        <v>-3</v>
      </c>
      <c r="R100" s="4" t="s">
        <v>12</v>
      </c>
      <c r="S100" s="4" t="s">
        <v>3350</v>
      </c>
      <c r="AE100" s="4" t="s">
        <v>1989</v>
      </c>
      <c r="AF100" s="5">
        <v>23</v>
      </c>
      <c r="AG100" s="5">
        <v>95</v>
      </c>
      <c r="AH100" s="5">
        <v>27</v>
      </c>
      <c r="AI100" s="5">
        <v>97</v>
      </c>
      <c r="AJ100" s="5">
        <v>4</v>
      </c>
      <c r="AK100" s="5">
        <v>-2</v>
      </c>
      <c r="AL100" s="4"/>
      <c r="AM100" s="4" t="s">
        <v>3390</v>
      </c>
      <c r="AY100" s="4" t="s">
        <v>2961</v>
      </c>
      <c r="AZ100" s="5">
        <v>49</v>
      </c>
      <c r="BA100" s="5">
        <v>88</v>
      </c>
      <c r="BB100" s="5">
        <v>49</v>
      </c>
      <c r="BC100" s="5">
        <v>97</v>
      </c>
      <c r="BD100" s="5">
        <v>0</v>
      </c>
      <c r="BE100" s="5">
        <v>-9</v>
      </c>
      <c r="BF100" s="4" t="s">
        <v>122</v>
      </c>
      <c r="BG100" s="4"/>
      <c r="BS100" s="4" t="s">
        <v>1639</v>
      </c>
      <c r="BT100" s="5">
        <v>42</v>
      </c>
      <c r="BU100" s="5">
        <v>94</v>
      </c>
      <c r="BV100" s="5">
        <v>42</v>
      </c>
      <c r="BW100" s="5">
        <v>97</v>
      </c>
      <c r="BX100" s="5">
        <v>0</v>
      </c>
      <c r="BY100" s="5">
        <v>-3</v>
      </c>
      <c r="BZ100" s="4" t="s">
        <v>122</v>
      </c>
      <c r="CA100" s="4"/>
    </row>
    <row r="101" spans="1:79">
      <c r="A101" s="4" t="s">
        <v>2641</v>
      </c>
      <c r="B101" s="5">
        <v>25</v>
      </c>
      <c r="C101" s="5">
        <v>94</v>
      </c>
      <c r="D101" s="5">
        <v>26</v>
      </c>
      <c r="E101" s="5">
        <v>98</v>
      </c>
      <c r="F101" s="5">
        <v>1</v>
      </c>
      <c r="G101" s="5">
        <v>-4</v>
      </c>
      <c r="H101" s="4"/>
      <c r="I101" s="4" t="s">
        <v>3332</v>
      </c>
      <c r="K101" s="4" t="s">
        <v>695</v>
      </c>
      <c r="L101" s="5">
        <v>74</v>
      </c>
      <c r="M101" s="5">
        <v>102</v>
      </c>
      <c r="N101" s="5">
        <v>78</v>
      </c>
      <c r="O101" s="5">
        <v>98</v>
      </c>
      <c r="P101" s="5">
        <v>4</v>
      </c>
      <c r="Q101" s="5">
        <v>4</v>
      </c>
      <c r="R101" s="4" t="s">
        <v>12</v>
      </c>
      <c r="S101" s="4" t="s">
        <v>3353</v>
      </c>
      <c r="AE101" s="4" t="s">
        <v>1223</v>
      </c>
      <c r="AF101" s="5">
        <v>21</v>
      </c>
      <c r="AG101" s="5">
        <v>99</v>
      </c>
      <c r="AH101" s="5">
        <v>27</v>
      </c>
      <c r="AI101" s="5">
        <v>98</v>
      </c>
      <c r="AJ101" s="5">
        <v>6</v>
      </c>
      <c r="AK101" s="5">
        <v>1</v>
      </c>
      <c r="AL101" s="4"/>
      <c r="AM101" s="4" t="s">
        <v>3394</v>
      </c>
      <c r="AY101" s="4" t="s">
        <v>2940</v>
      </c>
      <c r="AZ101" s="5">
        <v>47</v>
      </c>
      <c r="BA101" s="5">
        <v>97</v>
      </c>
      <c r="BB101" s="5">
        <v>48</v>
      </c>
      <c r="BC101" s="5">
        <v>98</v>
      </c>
      <c r="BD101" s="5">
        <v>1</v>
      </c>
      <c r="BE101" s="5">
        <v>-1</v>
      </c>
      <c r="BF101" s="4" t="s">
        <v>122</v>
      </c>
      <c r="BG101" s="4" t="s">
        <v>3419</v>
      </c>
      <c r="BS101" s="4" t="s">
        <v>3034</v>
      </c>
      <c r="BT101" s="5">
        <v>42</v>
      </c>
      <c r="BU101" s="5">
        <v>96</v>
      </c>
      <c r="BV101" s="5">
        <v>42</v>
      </c>
      <c r="BW101" s="5">
        <v>98</v>
      </c>
      <c r="BX101" s="5">
        <v>0</v>
      </c>
      <c r="BY101" s="5">
        <v>-2</v>
      </c>
      <c r="BZ101" s="4" t="s">
        <v>122</v>
      </c>
      <c r="CA101" s="4"/>
    </row>
    <row r="102" spans="1:79">
      <c r="A102" s="4" t="s">
        <v>2651</v>
      </c>
      <c r="B102" s="5">
        <v>25</v>
      </c>
      <c r="C102" s="5">
        <v>95</v>
      </c>
      <c r="D102" s="5">
        <v>26</v>
      </c>
      <c r="E102" s="5">
        <v>99</v>
      </c>
      <c r="F102" s="5">
        <v>1</v>
      </c>
      <c r="G102" s="5">
        <v>-4</v>
      </c>
      <c r="H102" s="4"/>
      <c r="I102" s="4" t="s">
        <v>3332</v>
      </c>
      <c r="K102" s="4" t="s">
        <v>385</v>
      </c>
      <c r="L102" s="5">
        <v>78</v>
      </c>
      <c r="M102" s="5">
        <v>93</v>
      </c>
      <c r="N102" s="5">
        <v>78</v>
      </c>
      <c r="O102" s="5">
        <v>99</v>
      </c>
      <c r="P102" s="5">
        <v>0</v>
      </c>
      <c r="Q102" s="5">
        <v>-6</v>
      </c>
      <c r="R102" s="4" t="s">
        <v>12</v>
      </c>
      <c r="S102" s="4"/>
      <c r="AE102" s="4" t="s">
        <v>2443</v>
      </c>
      <c r="AF102" s="5">
        <v>21</v>
      </c>
      <c r="AG102" s="5">
        <v>98</v>
      </c>
      <c r="AH102" s="5">
        <v>25</v>
      </c>
      <c r="AI102" s="5">
        <v>99</v>
      </c>
      <c r="AJ102" s="5">
        <v>4</v>
      </c>
      <c r="AK102" s="5">
        <v>-1</v>
      </c>
      <c r="AL102" s="4"/>
      <c r="AM102" s="4" t="s">
        <v>3390</v>
      </c>
      <c r="AY102" s="4" t="s">
        <v>2613</v>
      </c>
      <c r="AZ102" s="5">
        <v>47</v>
      </c>
      <c r="BA102" s="5">
        <v>98</v>
      </c>
      <c r="BB102" s="5">
        <v>48</v>
      </c>
      <c r="BC102" s="5">
        <v>99</v>
      </c>
      <c r="BD102" s="5">
        <v>1</v>
      </c>
      <c r="BE102" s="5">
        <v>-1</v>
      </c>
      <c r="BF102" s="4" t="s">
        <v>122</v>
      </c>
      <c r="BG102" s="4" t="s">
        <v>3420</v>
      </c>
      <c r="BS102" s="4" t="s">
        <v>1651</v>
      </c>
      <c r="BT102" s="5">
        <v>33</v>
      </c>
      <c r="BU102" s="5">
        <v>103</v>
      </c>
      <c r="BV102" s="5">
        <v>39</v>
      </c>
      <c r="BW102" s="5">
        <v>99</v>
      </c>
      <c r="BX102" s="5">
        <v>6</v>
      </c>
      <c r="BY102" s="5">
        <v>4</v>
      </c>
      <c r="BZ102" s="4" t="s">
        <v>12</v>
      </c>
      <c r="CA102" s="4" t="s">
        <v>3452</v>
      </c>
    </row>
    <row r="103" spans="1:79">
      <c r="A103" s="4" t="s">
        <v>2218</v>
      </c>
      <c r="B103" s="5">
        <v>12</v>
      </c>
      <c r="C103" s="5">
        <v>120</v>
      </c>
      <c r="D103" s="5">
        <v>25</v>
      </c>
      <c r="E103" s="5">
        <v>100</v>
      </c>
      <c r="F103" s="5">
        <v>13</v>
      </c>
      <c r="G103" s="5">
        <v>20</v>
      </c>
      <c r="H103" s="4"/>
      <c r="I103" s="4" t="s">
        <v>3335</v>
      </c>
      <c r="K103" s="4" t="s">
        <v>2775</v>
      </c>
      <c r="L103" s="5">
        <v>76</v>
      </c>
      <c r="M103" s="5">
        <v>97</v>
      </c>
      <c r="N103" s="5">
        <v>76</v>
      </c>
      <c r="O103" s="5">
        <v>100</v>
      </c>
      <c r="P103" s="5">
        <v>0</v>
      </c>
      <c r="Q103" s="5">
        <v>-3</v>
      </c>
      <c r="R103" s="4" t="s">
        <v>12</v>
      </c>
      <c r="S103" s="4"/>
      <c r="AE103" s="4" t="s">
        <v>1214</v>
      </c>
      <c r="AF103" s="5">
        <v>20</v>
      </c>
      <c r="AG103" s="5">
        <v>101</v>
      </c>
      <c r="AH103" s="5">
        <v>24</v>
      </c>
      <c r="AI103" s="5">
        <v>100</v>
      </c>
      <c r="AJ103" s="5">
        <v>4</v>
      </c>
      <c r="AK103" s="5">
        <v>1</v>
      </c>
      <c r="AL103" s="4"/>
      <c r="AM103" s="4" t="s">
        <v>3390</v>
      </c>
      <c r="AY103" s="4" t="s">
        <v>1496</v>
      </c>
      <c r="AZ103" s="5">
        <v>41</v>
      </c>
      <c r="BA103" s="5">
        <v>108</v>
      </c>
      <c r="BB103" s="5">
        <v>48</v>
      </c>
      <c r="BC103" s="5">
        <v>100</v>
      </c>
      <c r="BD103" s="5">
        <v>7</v>
      </c>
      <c r="BE103" s="5">
        <v>8</v>
      </c>
      <c r="BF103" s="4" t="s">
        <v>122</v>
      </c>
      <c r="BG103" s="4" t="s">
        <v>3432</v>
      </c>
      <c r="BS103" s="4" t="s">
        <v>1572</v>
      </c>
      <c r="BT103" s="5">
        <v>36</v>
      </c>
      <c r="BU103" s="5">
        <v>99</v>
      </c>
      <c r="BV103" s="5">
        <v>39</v>
      </c>
      <c r="BW103" s="5">
        <v>100</v>
      </c>
      <c r="BX103" s="5">
        <v>3</v>
      </c>
      <c r="BY103" s="5">
        <v>-1</v>
      </c>
      <c r="BZ103" s="4" t="s">
        <v>122</v>
      </c>
      <c r="CA103" s="4" t="s">
        <v>3447</v>
      </c>
    </row>
    <row r="104" spans="1:79">
      <c r="A104" s="4" t="s">
        <v>1814</v>
      </c>
      <c r="B104" s="5">
        <v>23</v>
      </c>
      <c r="C104" s="5">
        <v>99</v>
      </c>
      <c r="D104" s="5">
        <v>24</v>
      </c>
      <c r="E104" s="5">
        <v>101</v>
      </c>
      <c r="F104" s="5">
        <v>1</v>
      </c>
      <c r="G104" s="5">
        <v>-2</v>
      </c>
      <c r="H104" s="4"/>
      <c r="I104" s="4" t="s">
        <v>3332</v>
      </c>
      <c r="K104" s="4" t="s">
        <v>553</v>
      </c>
      <c r="L104" s="5">
        <v>76</v>
      </c>
      <c r="M104" s="5">
        <v>98</v>
      </c>
      <c r="N104" s="5">
        <v>76</v>
      </c>
      <c r="O104" s="5">
        <v>101</v>
      </c>
      <c r="P104" s="5">
        <v>0</v>
      </c>
      <c r="Q104" s="5">
        <v>-3</v>
      </c>
      <c r="R104" s="4" t="s">
        <v>12</v>
      </c>
      <c r="S104" s="4"/>
      <c r="AE104" s="4" t="s">
        <v>2900</v>
      </c>
      <c r="AF104" s="5">
        <v>16</v>
      </c>
      <c r="AG104" s="5">
        <v>107</v>
      </c>
      <c r="AH104" s="5">
        <v>22</v>
      </c>
      <c r="AI104" s="5">
        <v>101</v>
      </c>
      <c r="AJ104" s="5">
        <v>6</v>
      </c>
      <c r="AK104" s="5">
        <v>6</v>
      </c>
      <c r="AL104" s="4"/>
      <c r="AM104" s="4" t="s">
        <v>3394</v>
      </c>
      <c r="AY104" s="4" t="s">
        <v>1384</v>
      </c>
      <c r="AZ104" s="5">
        <v>47</v>
      </c>
      <c r="BA104" s="5">
        <v>99</v>
      </c>
      <c r="BB104" s="5">
        <v>47</v>
      </c>
      <c r="BC104" s="5">
        <v>101</v>
      </c>
      <c r="BD104" s="5">
        <v>0</v>
      </c>
      <c r="BE104" s="5">
        <v>-2</v>
      </c>
      <c r="BF104" s="4" t="s">
        <v>122</v>
      </c>
      <c r="BG104" s="4" t="s">
        <v>3433</v>
      </c>
      <c r="BS104" s="4" t="s">
        <v>1618</v>
      </c>
      <c r="BT104" s="5">
        <v>30</v>
      </c>
      <c r="BU104" s="5">
        <v>112</v>
      </c>
      <c r="BV104" s="5">
        <v>36</v>
      </c>
      <c r="BW104" s="5">
        <v>101</v>
      </c>
      <c r="BX104" s="5">
        <v>6</v>
      </c>
      <c r="BY104" s="5">
        <v>11</v>
      </c>
      <c r="BZ104" s="4" t="s">
        <v>122</v>
      </c>
      <c r="CA104" s="4" t="s">
        <v>3452</v>
      </c>
    </row>
    <row r="105" spans="1:79">
      <c r="A105" s="4" t="s">
        <v>2347</v>
      </c>
      <c r="B105" s="5">
        <v>23</v>
      </c>
      <c r="C105" s="5">
        <v>100</v>
      </c>
      <c r="D105" s="5">
        <v>24</v>
      </c>
      <c r="E105" s="5">
        <v>102</v>
      </c>
      <c r="F105" s="5">
        <v>1</v>
      </c>
      <c r="G105" s="5">
        <v>-2</v>
      </c>
      <c r="H105" s="4"/>
      <c r="I105" s="4" t="s">
        <v>3332</v>
      </c>
      <c r="K105" s="4" t="s">
        <v>585</v>
      </c>
      <c r="L105" s="5">
        <v>72</v>
      </c>
      <c r="M105" s="5">
        <v>110</v>
      </c>
      <c r="N105" s="5">
        <v>76</v>
      </c>
      <c r="O105" s="5">
        <v>102</v>
      </c>
      <c r="P105" s="5">
        <v>4</v>
      </c>
      <c r="Q105" s="5">
        <v>8</v>
      </c>
      <c r="R105" s="4" t="s">
        <v>12</v>
      </c>
      <c r="S105" s="4" t="s">
        <v>3353</v>
      </c>
      <c r="AE105" s="4" t="s">
        <v>3403</v>
      </c>
      <c r="AF105" s="5">
        <v>16</v>
      </c>
      <c r="AG105" s="5">
        <v>108</v>
      </c>
      <c r="AH105" s="5">
        <v>22</v>
      </c>
      <c r="AI105" s="5">
        <v>102</v>
      </c>
      <c r="AJ105" s="5">
        <v>6</v>
      </c>
      <c r="AK105" s="5">
        <v>6</v>
      </c>
      <c r="AL105" s="4"/>
      <c r="AM105" s="4" t="s">
        <v>3394</v>
      </c>
      <c r="AY105" s="4" t="s">
        <v>1464</v>
      </c>
      <c r="AZ105" s="5">
        <v>47</v>
      </c>
      <c r="BA105" s="5">
        <v>100</v>
      </c>
      <c r="BB105" s="5">
        <v>47</v>
      </c>
      <c r="BC105" s="5">
        <v>102</v>
      </c>
      <c r="BD105" s="5">
        <v>0</v>
      </c>
      <c r="BE105" s="5">
        <v>-2</v>
      </c>
      <c r="BF105" s="4" t="s">
        <v>122</v>
      </c>
      <c r="BG105" s="4"/>
      <c r="BS105" s="4" t="s">
        <v>1655</v>
      </c>
      <c r="BT105" s="5">
        <v>30</v>
      </c>
      <c r="BU105" s="5">
        <v>113</v>
      </c>
      <c r="BV105" s="5">
        <v>36</v>
      </c>
      <c r="BW105" s="5">
        <v>102</v>
      </c>
      <c r="BX105" s="5">
        <v>6</v>
      </c>
      <c r="BY105" s="5">
        <v>11</v>
      </c>
      <c r="BZ105" s="4" t="s">
        <v>122</v>
      </c>
      <c r="CA105" s="4" t="s">
        <v>3452</v>
      </c>
    </row>
    <row r="106" spans="1:79">
      <c r="A106" s="4" t="s">
        <v>1805</v>
      </c>
      <c r="B106" s="5">
        <v>24</v>
      </c>
      <c r="C106" s="5">
        <v>98</v>
      </c>
      <c r="D106" s="5">
        <v>24</v>
      </c>
      <c r="E106" s="5">
        <v>103</v>
      </c>
      <c r="F106" s="5">
        <v>0</v>
      </c>
      <c r="G106" s="5">
        <v>-5</v>
      </c>
      <c r="H106" s="4"/>
      <c r="I106" s="4"/>
      <c r="K106" s="4" t="s">
        <v>357</v>
      </c>
      <c r="L106" s="5">
        <v>75</v>
      </c>
      <c r="M106" s="5">
        <v>99</v>
      </c>
      <c r="N106" s="5">
        <v>75</v>
      </c>
      <c r="O106" s="5">
        <v>103</v>
      </c>
      <c r="P106" s="5">
        <v>0</v>
      </c>
      <c r="Q106" s="5">
        <v>-4</v>
      </c>
      <c r="R106" s="4" t="s">
        <v>12</v>
      </c>
      <c r="S106" s="4"/>
      <c r="AE106" s="4" t="s">
        <v>3404</v>
      </c>
      <c r="AF106" s="5">
        <v>17</v>
      </c>
      <c r="AG106" s="5">
        <v>105</v>
      </c>
      <c r="AH106" s="5">
        <v>22</v>
      </c>
      <c r="AI106" s="5">
        <v>103</v>
      </c>
      <c r="AJ106" s="5">
        <v>5</v>
      </c>
      <c r="AK106" s="5">
        <v>2</v>
      </c>
      <c r="AL106" s="4"/>
      <c r="AM106" s="4" t="s">
        <v>3388</v>
      </c>
      <c r="AY106" s="4" t="s">
        <v>1394</v>
      </c>
      <c r="AZ106" s="5">
        <v>42</v>
      </c>
      <c r="BA106" s="5">
        <v>106</v>
      </c>
      <c r="BB106" s="5">
        <v>46</v>
      </c>
      <c r="BC106" s="5">
        <v>103</v>
      </c>
      <c r="BD106" s="5">
        <v>4</v>
      </c>
      <c r="BE106" s="5">
        <v>3</v>
      </c>
      <c r="BF106" s="4" t="s">
        <v>122</v>
      </c>
      <c r="BG106" s="4" t="s">
        <v>3416</v>
      </c>
      <c r="BS106" s="4" t="s">
        <v>1624</v>
      </c>
      <c r="BT106" s="5">
        <v>34</v>
      </c>
      <c r="BU106" s="5">
        <v>101</v>
      </c>
      <c r="BV106" s="5">
        <v>35</v>
      </c>
      <c r="BW106" s="5">
        <v>103</v>
      </c>
      <c r="BX106" s="5">
        <v>1</v>
      </c>
      <c r="BY106" s="5">
        <v>-2</v>
      </c>
      <c r="BZ106" s="4" t="s">
        <v>122</v>
      </c>
      <c r="CA106" s="4" t="s">
        <v>3448</v>
      </c>
    </row>
    <row r="107" spans="1:79">
      <c r="A107" s="4" t="s">
        <v>1829</v>
      </c>
      <c r="B107" s="5">
        <v>20</v>
      </c>
      <c r="C107" s="5">
        <v>103</v>
      </c>
      <c r="D107" s="5">
        <v>22</v>
      </c>
      <c r="E107" s="5">
        <v>104</v>
      </c>
      <c r="F107" s="5">
        <v>2</v>
      </c>
      <c r="G107" s="5">
        <v>-1</v>
      </c>
      <c r="H107" s="4"/>
      <c r="I107" s="4" t="s">
        <v>3333</v>
      </c>
      <c r="K107" s="4" t="s">
        <v>325</v>
      </c>
      <c r="L107" s="5">
        <v>75</v>
      </c>
      <c r="M107" s="5">
        <v>100</v>
      </c>
      <c r="N107" s="5">
        <v>75</v>
      </c>
      <c r="O107" s="5">
        <v>104</v>
      </c>
      <c r="P107" s="5">
        <v>0</v>
      </c>
      <c r="Q107" s="5">
        <v>-4</v>
      </c>
      <c r="R107" s="4" t="s">
        <v>12</v>
      </c>
      <c r="S107" s="4"/>
      <c r="AE107" s="4" t="s">
        <v>2441</v>
      </c>
      <c r="AF107" s="5">
        <v>16</v>
      </c>
      <c r="AG107" s="5">
        <v>109</v>
      </c>
      <c r="AH107" s="5">
        <v>21</v>
      </c>
      <c r="AI107" s="5">
        <v>104</v>
      </c>
      <c r="AJ107" s="5">
        <v>5</v>
      </c>
      <c r="AK107" s="5">
        <v>5</v>
      </c>
      <c r="AL107" s="4"/>
      <c r="AM107" s="4" t="s">
        <v>3388</v>
      </c>
      <c r="AY107" s="4" t="s">
        <v>2960</v>
      </c>
      <c r="AZ107" s="5">
        <v>40</v>
      </c>
      <c r="BA107" s="5">
        <v>113</v>
      </c>
      <c r="BB107" s="5">
        <v>46</v>
      </c>
      <c r="BC107" s="5">
        <v>104</v>
      </c>
      <c r="BD107" s="5">
        <v>6</v>
      </c>
      <c r="BE107" s="5">
        <v>9</v>
      </c>
      <c r="BF107" s="4" t="s">
        <v>122</v>
      </c>
      <c r="BG107" s="4" t="s">
        <v>3413</v>
      </c>
      <c r="BS107" s="4" t="s">
        <v>1622</v>
      </c>
      <c r="BT107" s="5">
        <v>31</v>
      </c>
      <c r="BU107" s="5">
        <v>109</v>
      </c>
      <c r="BV107" s="5">
        <v>34</v>
      </c>
      <c r="BW107" s="5">
        <v>104</v>
      </c>
      <c r="BX107" s="5">
        <v>3</v>
      </c>
      <c r="BY107" s="5">
        <v>5</v>
      </c>
      <c r="BZ107" s="4"/>
      <c r="CA107" s="4" t="s">
        <v>3447</v>
      </c>
    </row>
    <row r="108" spans="1:79">
      <c r="A108" s="4" t="s">
        <v>3339</v>
      </c>
      <c r="B108" s="5">
        <v>19</v>
      </c>
      <c r="C108" s="5">
        <v>104</v>
      </c>
      <c r="D108" s="5">
        <v>20</v>
      </c>
      <c r="E108" s="5">
        <v>105</v>
      </c>
      <c r="F108" s="5">
        <v>1</v>
      </c>
      <c r="G108" s="5">
        <v>-1</v>
      </c>
      <c r="H108" s="4"/>
      <c r="I108" s="4" t="s">
        <v>3332</v>
      </c>
      <c r="K108" s="4" t="s">
        <v>620</v>
      </c>
      <c r="L108" s="5">
        <v>75</v>
      </c>
      <c r="M108" s="5">
        <v>101</v>
      </c>
      <c r="N108" s="5">
        <v>75</v>
      </c>
      <c r="O108" s="5">
        <v>105</v>
      </c>
      <c r="P108" s="5">
        <v>0</v>
      </c>
      <c r="Q108" s="5">
        <v>-4</v>
      </c>
      <c r="R108" s="4" t="s">
        <v>12</v>
      </c>
      <c r="S108" s="4"/>
      <c r="AE108" s="4" t="s">
        <v>1983</v>
      </c>
      <c r="AF108" s="5">
        <v>20</v>
      </c>
      <c r="AG108" s="5">
        <v>100</v>
      </c>
      <c r="AH108" s="5">
        <v>20</v>
      </c>
      <c r="AI108" s="5">
        <v>105</v>
      </c>
      <c r="AJ108" s="5">
        <v>0</v>
      </c>
      <c r="AK108" s="5">
        <v>-5</v>
      </c>
      <c r="AL108" s="4"/>
      <c r="AM108" s="4"/>
      <c r="AY108" s="4" t="s">
        <v>1512</v>
      </c>
      <c r="AZ108" s="5">
        <v>44</v>
      </c>
      <c r="BA108" s="5">
        <v>102</v>
      </c>
      <c r="BB108" s="5">
        <v>45</v>
      </c>
      <c r="BC108" s="5">
        <v>105</v>
      </c>
      <c r="BD108" s="5">
        <v>1</v>
      </c>
      <c r="BE108" s="5">
        <v>-3</v>
      </c>
      <c r="BF108" s="4" t="s">
        <v>122</v>
      </c>
      <c r="BG108" s="4" t="s">
        <v>3420</v>
      </c>
      <c r="BS108" s="4" t="s">
        <v>3321</v>
      </c>
      <c r="BT108" s="5">
        <v>34</v>
      </c>
      <c r="BU108" s="5">
        <v>100</v>
      </c>
      <c r="BV108" s="5">
        <v>34</v>
      </c>
      <c r="BW108" s="5">
        <v>105</v>
      </c>
      <c r="BX108" s="5">
        <v>0</v>
      </c>
      <c r="BY108" s="5">
        <v>-5</v>
      </c>
      <c r="BZ108" s="4"/>
      <c r="CA108" s="4"/>
    </row>
    <row r="109" spans="1:79">
      <c r="A109" s="4" t="s">
        <v>1857</v>
      </c>
      <c r="B109" s="5">
        <v>20</v>
      </c>
      <c r="C109" s="5">
        <v>102</v>
      </c>
      <c r="D109" s="5">
        <v>20</v>
      </c>
      <c r="E109" s="5">
        <v>106</v>
      </c>
      <c r="F109" s="5">
        <v>0</v>
      </c>
      <c r="G109" s="5">
        <v>-4</v>
      </c>
      <c r="H109" s="4"/>
      <c r="I109" s="4"/>
      <c r="K109" s="4" t="s">
        <v>729</v>
      </c>
      <c r="L109" s="5">
        <v>70</v>
      </c>
      <c r="M109" s="5">
        <v>115</v>
      </c>
      <c r="N109" s="5">
        <v>74</v>
      </c>
      <c r="O109" s="5">
        <v>106</v>
      </c>
      <c r="P109" s="5">
        <v>4</v>
      </c>
      <c r="Q109" s="5">
        <v>9</v>
      </c>
      <c r="R109" s="4" t="s">
        <v>12</v>
      </c>
      <c r="S109" s="4" t="s">
        <v>3353</v>
      </c>
      <c r="AE109" s="4" t="s">
        <v>1216</v>
      </c>
      <c r="AF109" s="5">
        <v>18</v>
      </c>
      <c r="AG109" s="5">
        <v>102</v>
      </c>
      <c r="AH109" s="5">
        <v>18</v>
      </c>
      <c r="AI109" s="5">
        <v>106</v>
      </c>
      <c r="AJ109" s="5">
        <v>0</v>
      </c>
      <c r="AK109" s="5">
        <v>-4</v>
      </c>
      <c r="AL109" s="4"/>
      <c r="AM109" s="4"/>
      <c r="AY109" s="4" t="s">
        <v>1355</v>
      </c>
      <c r="AZ109" s="5">
        <v>39</v>
      </c>
      <c r="BA109" s="5">
        <v>118</v>
      </c>
      <c r="BB109" s="5">
        <v>45</v>
      </c>
      <c r="BC109" s="5">
        <v>106</v>
      </c>
      <c r="BD109" s="5">
        <v>6</v>
      </c>
      <c r="BE109" s="5">
        <v>12</v>
      </c>
      <c r="BF109" s="4" t="s">
        <v>122</v>
      </c>
      <c r="BG109" s="4" t="s">
        <v>3413</v>
      </c>
      <c r="BS109" s="4" t="s">
        <v>3053</v>
      </c>
      <c r="BT109" s="5">
        <v>33</v>
      </c>
      <c r="BU109" s="5">
        <v>106</v>
      </c>
      <c r="BV109" s="5">
        <v>34</v>
      </c>
      <c r="BW109" s="5">
        <v>106</v>
      </c>
      <c r="BX109" s="5">
        <v>1</v>
      </c>
      <c r="BY109" s="5">
        <v>0</v>
      </c>
      <c r="BZ109" s="4"/>
      <c r="CA109" s="4" t="s">
        <v>3448</v>
      </c>
    </row>
    <row r="110" spans="1:79">
      <c r="A110" s="4" t="s">
        <v>1823</v>
      </c>
      <c r="B110" s="5">
        <v>17</v>
      </c>
      <c r="C110" s="5">
        <v>109</v>
      </c>
      <c r="D110" s="5">
        <v>19</v>
      </c>
      <c r="E110" s="5">
        <v>107</v>
      </c>
      <c r="F110" s="5">
        <v>2</v>
      </c>
      <c r="G110" s="5">
        <v>2</v>
      </c>
      <c r="H110" s="4"/>
      <c r="I110" s="4" t="s">
        <v>3333</v>
      </c>
      <c r="K110" s="4" t="s">
        <v>371</v>
      </c>
      <c r="L110" s="5">
        <v>73</v>
      </c>
      <c r="M110" s="5">
        <v>108</v>
      </c>
      <c r="N110" s="5">
        <v>74</v>
      </c>
      <c r="O110" s="5">
        <v>107</v>
      </c>
      <c r="P110" s="5">
        <v>1</v>
      </c>
      <c r="Q110" s="5">
        <v>1</v>
      </c>
      <c r="R110" s="4" t="s">
        <v>12</v>
      </c>
      <c r="S110" s="4" t="s">
        <v>3350</v>
      </c>
      <c r="AE110" s="4" t="s">
        <v>2896</v>
      </c>
      <c r="AF110" s="5">
        <v>16</v>
      </c>
      <c r="AG110" s="5">
        <v>110</v>
      </c>
      <c r="AH110" s="5">
        <v>18</v>
      </c>
      <c r="AI110" s="5">
        <v>107</v>
      </c>
      <c r="AJ110" s="5">
        <v>2</v>
      </c>
      <c r="AK110" s="5">
        <v>3</v>
      </c>
      <c r="AL110" s="4"/>
      <c r="AM110" s="4" t="s">
        <v>3391</v>
      </c>
      <c r="AY110" s="4" t="s">
        <v>1428</v>
      </c>
      <c r="AZ110" s="5">
        <v>41</v>
      </c>
      <c r="BA110" s="5">
        <v>110</v>
      </c>
      <c r="BB110" s="5">
        <v>45</v>
      </c>
      <c r="BC110" s="5">
        <v>107</v>
      </c>
      <c r="BD110" s="5">
        <v>4</v>
      </c>
      <c r="BE110" s="5">
        <v>3</v>
      </c>
      <c r="BF110" s="4" t="s">
        <v>122</v>
      </c>
      <c r="BG110" s="4" t="s">
        <v>3416</v>
      </c>
      <c r="BS110" s="4" t="s">
        <v>1594</v>
      </c>
      <c r="BT110" s="5">
        <v>34</v>
      </c>
      <c r="BU110" s="5">
        <v>102</v>
      </c>
      <c r="BV110" s="5">
        <v>34</v>
      </c>
      <c r="BW110" s="5">
        <v>107</v>
      </c>
      <c r="BX110" s="5">
        <v>0</v>
      </c>
      <c r="BY110" s="5">
        <v>-5</v>
      </c>
      <c r="BZ110" s="4" t="s">
        <v>219</v>
      </c>
      <c r="CA110" s="4"/>
    </row>
    <row r="111" spans="1:79">
      <c r="A111" s="4" t="s">
        <v>1860</v>
      </c>
      <c r="B111" s="5">
        <v>18</v>
      </c>
      <c r="C111" s="5">
        <v>107</v>
      </c>
      <c r="D111" s="5">
        <v>19</v>
      </c>
      <c r="E111" s="5">
        <v>108</v>
      </c>
      <c r="F111" s="5">
        <v>1</v>
      </c>
      <c r="G111" s="5">
        <v>-1</v>
      </c>
      <c r="H111" s="4"/>
      <c r="I111" s="4" t="s">
        <v>3332</v>
      </c>
      <c r="K111" s="4" t="s">
        <v>347</v>
      </c>
      <c r="L111" s="5">
        <v>74</v>
      </c>
      <c r="M111" s="5">
        <v>104</v>
      </c>
      <c r="N111" s="5">
        <v>74</v>
      </c>
      <c r="O111" s="5">
        <v>108</v>
      </c>
      <c r="P111" s="5">
        <v>0</v>
      </c>
      <c r="Q111" s="5">
        <v>-4</v>
      </c>
      <c r="R111" s="4" t="s">
        <v>12</v>
      </c>
      <c r="S111" s="4"/>
      <c r="AE111" s="4" t="s">
        <v>1206</v>
      </c>
      <c r="AF111" s="5">
        <v>16</v>
      </c>
      <c r="AG111" s="5">
        <v>111</v>
      </c>
      <c r="AH111" s="5">
        <v>18</v>
      </c>
      <c r="AI111" s="5">
        <v>108</v>
      </c>
      <c r="AJ111" s="5">
        <v>2</v>
      </c>
      <c r="AK111" s="5">
        <v>3</v>
      </c>
      <c r="AL111" s="4"/>
      <c r="AM111" s="4" t="s">
        <v>3391</v>
      </c>
      <c r="AY111" s="4" t="s">
        <v>1376</v>
      </c>
      <c r="AZ111" s="5">
        <v>42</v>
      </c>
      <c r="BA111" s="5">
        <v>105</v>
      </c>
      <c r="BB111" s="5">
        <v>44</v>
      </c>
      <c r="BC111" s="5">
        <v>108</v>
      </c>
      <c r="BD111" s="5">
        <v>2</v>
      </c>
      <c r="BE111" s="5">
        <v>-3</v>
      </c>
      <c r="BF111" s="4" t="s">
        <v>122</v>
      </c>
      <c r="BG111" s="4" t="s">
        <v>3422</v>
      </c>
      <c r="BS111" s="4" t="s">
        <v>1565</v>
      </c>
      <c r="BT111" s="5">
        <v>30</v>
      </c>
      <c r="BU111" s="5">
        <v>110</v>
      </c>
      <c r="BV111" s="5">
        <v>33</v>
      </c>
      <c r="BW111" s="5">
        <v>108</v>
      </c>
      <c r="BX111" s="5">
        <v>3</v>
      </c>
      <c r="BY111" s="5">
        <v>2</v>
      </c>
      <c r="BZ111" s="4"/>
      <c r="CA111" s="4" t="s">
        <v>3447</v>
      </c>
    </row>
    <row r="112" spans="1:79">
      <c r="A112" s="4" t="s">
        <v>3340</v>
      </c>
      <c r="B112" s="5">
        <v>19</v>
      </c>
      <c r="C112" s="5">
        <v>105</v>
      </c>
      <c r="D112" s="5">
        <v>19</v>
      </c>
      <c r="E112" s="5">
        <v>109</v>
      </c>
      <c r="F112" s="5">
        <v>0</v>
      </c>
      <c r="G112" s="5">
        <v>-4</v>
      </c>
      <c r="H112" s="4"/>
      <c r="I112" s="4"/>
      <c r="K112" s="4" t="s">
        <v>820</v>
      </c>
      <c r="L112" s="5">
        <v>73</v>
      </c>
      <c r="M112" s="5">
        <v>105</v>
      </c>
      <c r="N112" s="5">
        <v>73</v>
      </c>
      <c r="O112" s="5">
        <v>109</v>
      </c>
      <c r="P112" s="5">
        <v>0</v>
      </c>
      <c r="Q112" s="5">
        <v>-4</v>
      </c>
      <c r="R112" s="4" t="s">
        <v>12</v>
      </c>
      <c r="S112" s="4"/>
      <c r="AE112" s="4" t="s">
        <v>1273</v>
      </c>
      <c r="AF112" s="5">
        <v>17</v>
      </c>
      <c r="AG112" s="5">
        <v>103</v>
      </c>
      <c r="AH112" s="5">
        <v>17</v>
      </c>
      <c r="AI112" s="5">
        <v>109</v>
      </c>
      <c r="AJ112" s="5">
        <v>0</v>
      </c>
      <c r="AK112" s="5">
        <v>-6</v>
      </c>
      <c r="AL112" s="4"/>
      <c r="AM112" s="4"/>
      <c r="AY112" s="4" t="s">
        <v>1536</v>
      </c>
      <c r="AZ112" s="5">
        <v>43</v>
      </c>
      <c r="BA112" s="5">
        <v>104</v>
      </c>
      <c r="BB112" s="5">
        <v>44</v>
      </c>
      <c r="BC112" s="5">
        <v>109</v>
      </c>
      <c r="BD112" s="5">
        <v>1</v>
      </c>
      <c r="BE112" s="5">
        <v>-5</v>
      </c>
      <c r="BF112" s="4" t="s">
        <v>122</v>
      </c>
      <c r="BG112" s="4" t="s">
        <v>3420</v>
      </c>
      <c r="BS112" s="4" t="s">
        <v>3319</v>
      </c>
      <c r="BT112" s="5">
        <v>33</v>
      </c>
      <c r="BU112" s="5">
        <v>104</v>
      </c>
      <c r="BV112" s="5">
        <v>33</v>
      </c>
      <c r="BW112" s="5">
        <v>109</v>
      </c>
      <c r="BX112" s="5">
        <v>0</v>
      </c>
      <c r="BY112" s="5">
        <v>-5</v>
      </c>
      <c r="BZ112" s="4"/>
      <c r="CA112" s="4"/>
    </row>
    <row r="113" spans="1:79">
      <c r="A113" s="4" t="s">
        <v>1866</v>
      </c>
      <c r="B113" s="5">
        <v>19</v>
      </c>
      <c r="C113" s="5">
        <v>106</v>
      </c>
      <c r="D113" s="5">
        <v>19</v>
      </c>
      <c r="E113" s="5">
        <v>110</v>
      </c>
      <c r="F113" s="5">
        <v>0</v>
      </c>
      <c r="G113" s="5">
        <v>-4</v>
      </c>
      <c r="H113" s="4"/>
      <c r="I113" s="4"/>
      <c r="K113" s="4" t="s">
        <v>2707</v>
      </c>
      <c r="L113" s="5">
        <v>73</v>
      </c>
      <c r="M113" s="5">
        <v>106</v>
      </c>
      <c r="N113" s="5">
        <v>73</v>
      </c>
      <c r="O113" s="5">
        <v>110</v>
      </c>
      <c r="P113" s="5">
        <v>0</v>
      </c>
      <c r="Q113" s="5">
        <v>-4</v>
      </c>
      <c r="R113" s="4" t="s">
        <v>12</v>
      </c>
      <c r="S113" s="4"/>
      <c r="AE113" s="4" t="s">
        <v>2899</v>
      </c>
      <c r="AF113" s="5">
        <v>17</v>
      </c>
      <c r="AG113" s="5">
        <v>104</v>
      </c>
      <c r="AH113" s="5">
        <v>17</v>
      </c>
      <c r="AI113" s="5">
        <v>110</v>
      </c>
      <c r="AJ113" s="5">
        <v>0</v>
      </c>
      <c r="AK113" s="5">
        <v>-6</v>
      </c>
      <c r="AL113" s="4"/>
      <c r="AM113" s="4"/>
      <c r="AY113" s="4" t="s">
        <v>1437</v>
      </c>
      <c r="AZ113" s="5">
        <v>44</v>
      </c>
      <c r="BA113" s="5">
        <v>103</v>
      </c>
      <c r="BB113" s="5">
        <v>44</v>
      </c>
      <c r="BC113" s="5">
        <v>110</v>
      </c>
      <c r="BD113" s="5">
        <v>0</v>
      </c>
      <c r="BE113" s="5">
        <v>-7</v>
      </c>
      <c r="BF113" s="4" t="s">
        <v>122</v>
      </c>
      <c r="BG113" s="4"/>
      <c r="BS113" s="4" t="s">
        <v>3032</v>
      </c>
      <c r="BT113" s="5">
        <v>33</v>
      </c>
      <c r="BU113" s="5">
        <v>105</v>
      </c>
      <c r="BV113" s="5">
        <v>33</v>
      </c>
      <c r="BW113" s="5">
        <v>110</v>
      </c>
      <c r="BX113" s="5">
        <v>0</v>
      </c>
      <c r="BY113" s="5">
        <v>-5</v>
      </c>
      <c r="BZ113" s="4"/>
      <c r="CA113" s="4"/>
    </row>
    <row r="114" spans="1:79">
      <c r="A114" s="4" t="s">
        <v>1846</v>
      </c>
      <c r="B114" s="5">
        <v>18</v>
      </c>
      <c r="C114" s="5">
        <v>108</v>
      </c>
      <c r="D114" s="5">
        <v>18</v>
      </c>
      <c r="E114" s="5">
        <v>111</v>
      </c>
      <c r="F114" s="5">
        <v>0</v>
      </c>
      <c r="G114" s="5">
        <v>-3</v>
      </c>
      <c r="H114" s="4"/>
      <c r="I114" s="4"/>
      <c r="K114" s="4" t="s">
        <v>522</v>
      </c>
      <c r="L114" s="5">
        <v>73</v>
      </c>
      <c r="M114" s="5">
        <v>107</v>
      </c>
      <c r="N114" s="5">
        <v>73</v>
      </c>
      <c r="O114" s="5">
        <v>111</v>
      </c>
      <c r="P114" s="5">
        <v>0</v>
      </c>
      <c r="Q114" s="5">
        <v>-4</v>
      </c>
      <c r="R114" s="4" t="s">
        <v>12</v>
      </c>
      <c r="S114" s="4"/>
      <c r="AE114" s="4" t="s">
        <v>3213</v>
      </c>
      <c r="AF114" s="5">
        <v>15</v>
      </c>
      <c r="AG114" s="5">
        <v>112</v>
      </c>
      <c r="AH114" s="5">
        <v>17</v>
      </c>
      <c r="AI114" s="5">
        <v>111</v>
      </c>
      <c r="AJ114" s="5">
        <v>2</v>
      </c>
      <c r="AK114" s="5">
        <v>1</v>
      </c>
      <c r="AL114" s="4"/>
      <c r="AM114" s="4" t="s">
        <v>3391</v>
      </c>
      <c r="AY114" s="4" t="s">
        <v>1541</v>
      </c>
      <c r="AZ114" s="5">
        <v>37</v>
      </c>
      <c r="BA114" s="5">
        <v>124</v>
      </c>
      <c r="BB114" s="5">
        <v>43</v>
      </c>
      <c r="BC114" s="5">
        <v>111</v>
      </c>
      <c r="BD114" s="5">
        <v>6</v>
      </c>
      <c r="BE114" s="5">
        <v>13</v>
      </c>
      <c r="BF114" s="4" t="s">
        <v>122</v>
      </c>
      <c r="BG114" s="4" t="s">
        <v>3413</v>
      </c>
      <c r="BS114" s="4" t="s">
        <v>1548</v>
      </c>
      <c r="BT114" s="5">
        <v>32</v>
      </c>
      <c r="BU114" s="5">
        <v>107</v>
      </c>
      <c r="BV114" s="5">
        <v>33</v>
      </c>
      <c r="BW114" s="5">
        <v>111</v>
      </c>
      <c r="BX114" s="5">
        <v>1</v>
      </c>
      <c r="BY114" s="5">
        <v>-4</v>
      </c>
      <c r="BZ114" s="4"/>
      <c r="CA114" s="4" t="s">
        <v>3448</v>
      </c>
    </row>
    <row r="115" spans="1:79">
      <c r="A115" s="4" t="s">
        <v>3341</v>
      </c>
      <c r="B115" s="5">
        <v>16</v>
      </c>
      <c r="C115" s="5">
        <v>112</v>
      </c>
      <c r="D115" s="5">
        <v>17</v>
      </c>
      <c r="E115" s="5">
        <v>112</v>
      </c>
      <c r="F115" s="5">
        <v>1</v>
      </c>
      <c r="G115" s="5">
        <v>0</v>
      </c>
      <c r="H115" s="4"/>
      <c r="I115" s="4" t="s">
        <v>3332</v>
      </c>
      <c r="K115" s="4" t="s">
        <v>681</v>
      </c>
      <c r="L115" s="5">
        <v>65</v>
      </c>
      <c r="M115" s="5">
        <v>130</v>
      </c>
      <c r="N115" s="5">
        <v>73</v>
      </c>
      <c r="O115" s="5">
        <v>112</v>
      </c>
      <c r="P115" s="5">
        <v>8</v>
      </c>
      <c r="Q115" s="5">
        <v>18</v>
      </c>
      <c r="R115" s="4" t="s">
        <v>12</v>
      </c>
      <c r="S115" s="4" t="s">
        <v>3352</v>
      </c>
      <c r="AE115" s="4" t="s">
        <v>3405</v>
      </c>
      <c r="AF115" s="5">
        <v>17</v>
      </c>
      <c r="AG115" s="5">
        <v>106</v>
      </c>
      <c r="AH115" s="5">
        <v>17</v>
      </c>
      <c r="AI115" s="5">
        <v>112</v>
      </c>
      <c r="AJ115" s="5">
        <v>0</v>
      </c>
      <c r="AK115" s="5">
        <v>-6</v>
      </c>
      <c r="AL115" s="4"/>
      <c r="AM115" s="4"/>
      <c r="AY115" s="4" t="s">
        <v>1435</v>
      </c>
      <c r="AZ115" s="5">
        <v>41</v>
      </c>
      <c r="BA115" s="5">
        <v>107</v>
      </c>
      <c r="BB115" s="5">
        <v>42</v>
      </c>
      <c r="BC115" s="5">
        <v>112</v>
      </c>
      <c r="BD115" s="5">
        <v>1</v>
      </c>
      <c r="BE115" s="5">
        <v>-5</v>
      </c>
      <c r="BF115" s="4"/>
      <c r="BG115" s="4" t="s">
        <v>3419</v>
      </c>
      <c r="BS115" s="4" t="s">
        <v>1645</v>
      </c>
      <c r="BT115" s="5">
        <v>26</v>
      </c>
      <c r="BU115" s="5">
        <v>118</v>
      </c>
      <c r="BV115" s="5">
        <v>32</v>
      </c>
      <c r="BW115" s="5">
        <v>112</v>
      </c>
      <c r="BX115" s="5">
        <v>6</v>
      </c>
      <c r="BY115" s="5">
        <v>6</v>
      </c>
      <c r="BZ115" s="4"/>
      <c r="CA115" s="4" t="s">
        <v>3452</v>
      </c>
    </row>
    <row r="116" spans="1:79">
      <c r="A116" s="4" t="s">
        <v>3342</v>
      </c>
      <c r="B116" s="5">
        <v>16</v>
      </c>
      <c r="C116" s="5">
        <v>113</v>
      </c>
      <c r="D116" s="5">
        <v>17</v>
      </c>
      <c r="E116" s="5">
        <v>113</v>
      </c>
      <c r="F116" s="5">
        <v>1</v>
      </c>
      <c r="G116" s="5">
        <v>0</v>
      </c>
      <c r="H116" s="4"/>
      <c r="I116" s="4" t="s">
        <v>3332</v>
      </c>
      <c r="K116" s="4" t="s">
        <v>843</v>
      </c>
      <c r="L116" s="5">
        <v>72</v>
      </c>
      <c r="M116" s="5">
        <v>109</v>
      </c>
      <c r="N116" s="5">
        <v>72</v>
      </c>
      <c r="O116" s="5">
        <v>113</v>
      </c>
      <c r="P116" s="5">
        <v>0</v>
      </c>
      <c r="Q116" s="5">
        <v>-4</v>
      </c>
      <c r="R116" s="4" t="s">
        <v>12</v>
      </c>
      <c r="S116" s="4" t="s">
        <v>3358</v>
      </c>
      <c r="AE116" s="4" t="s">
        <v>1177</v>
      </c>
      <c r="AF116" s="5">
        <v>13</v>
      </c>
      <c r="AG116" s="5">
        <v>117</v>
      </c>
      <c r="AH116" s="5">
        <v>17</v>
      </c>
      <c r="AI116" s="5">
        <v>113</v>
      </c>
      <c r="AJ116" s="5">
        <v>4</v>
      </c>
      <c r="AK116" s="5">
        <v>4</v>
      </c>
      <c r="AL116" s="4"/>
      <c r="AM116" s="4" t="s">
        <v>3390</v>
      </c>
      <c r="AY116" s="4" t="s">
        <v>1329</v>
      </c>
      <c r="AZ116" s="5">
        <v>40</v>
      </c>
      <c r="BA116" s="5">
        <v>111</v>
      </c>
      <c r="BB116" s="5">
        <v>41</v>
      </c>
      <c r="BC116" s="5">
        <v>113</v>
      </c>
      <c r="BD116" s="5">
        <v>1</v>
      </c>
      <c r="BE116" s="5">
        <v>-2</v>
      </c>
      <c r="BF116" s="4" t="s">
        <v>219</v>
      </c>
      <c r="BG116" s="4" t="s">
        <v>3419</v>
      </c>
      <c r="BS116" s="4" t="s">
        <v>1638</v>
      </c>
      <c r="BT116" s="5">
        <v>29</v>
      </c>
      <c r="BU116" s="5">
        <v>115</v>
      </c>
      <c r="BV116" s="5">
        <v>32</v>
      </c>
      <c r="BW116" s="5">
        <v>113</v>
      </c>
      <c r="BX116" s="5">
        <v>3</v>
      </c>
      <c r="BY116" s="5">
        <v>2</v>
      </c>
      <c r="BZ116" s="4"/>
      <c r="CA116" s="4" t="s">
        <v>3447</v>
      </c>
    </row>
    <row r="117" spans="1:79">
      <c r="A117" s="4" t="s">
        <v>2220</v>
      </c>
      <c r="B117" s="5">
        <v>16</v>
      </c>
      <c r="C117" s="5">
        <v>111</v>
      </c>
      <c r="D117" s="5">
        <v>16</v>
      </c>
      <c r="E117" s="5">
        <v>114</v>
      </c>
      <c r="F117" s="5">
        <v>0</v>
      </c>
      <c r="G117" s="5">
        <v>-3</v>
      </c>
      <c r="H117" s="4"/>
      <c r="I117" s="4"/>
      <c r="K117" s="4" t="s">
        <v>2525</v>
      </c>
      <c r="L117" s="5">
        <v>70</v>
      </c>
      <c r="M117" s="5">
        <v>117</v>
      </c>
      <c r="N117" s="5">
        <v>72</v>
      </c>
      <c r="O117" s="5">
        <v>114</v>
      </c>
      <c r="P117" s="5">
        <v>2</v>
      </c>
      <c r="Q117" s="5">
        <v>3</v>
      </c>
      <c r="R117" s="4" t="s">
        <v>12</v>
      </c>
      <c r="S117" s="4" t="s">
        <v>3346</v>
      </c>
      <c r="AE117" s="4" t="s">
        <v>2445</v>
      </c>
      <c r="AF117" s="5">
        <v>15</v>
      </c>
      <c r="AG117" s="5">
        <v>114</v>
      </c>
      <c r="AH117" s="5">
        <v>17</v>
      </c>
      <c r="AI117" s="5">
        <v>114</v>
      </c>
      <c r="AJ117" s="5">
        <v>2</v>
      </c>
      <c r="AK117" s="5">
        <v>0</v>
      </c>
      <c r="AL117" s="4"/>
      <c r="AM117" s="4" t="s">
        <v>3391</v>
      </c>
      <c r="AY117" s="4" t="s">
        <v>1349</v>
      </c>
      <c r="AZ117" s="5">
        <v>39</v>
      </c>
      <c r="BA117" s="5">
        <v>116</v>
      </c>
      <c r="BB117" s="5">
        <v>41</v>
      </c>
      <c r="BC117" s="5">
        <v>114</v>
      </c>
      <c r="BD117" s="5">
        <v>2</v>
      </c>
      <c r="BE117" s="5">
        <v>2</v>
      </c>
      <c r="BF117" s="4"/>
      <c r="BG117" s="4" t="s">
        <v>3422</v>
      </c>
      <c r="BS117" s="4" t="s">
        <v>3462</v>
      </c>
      <c r="BT117" s="5">
        <v>32</v>
      </c>
      <c r="BU117" s="5">
        <v>108</v>
      </c>
      <c r="BV117" s="5">
        <v>32</v>
      </c>
      <c r="BW117" s="5">
        <v>114</v>
      </c>
      <c r="BX117" s="5">
        <v>0</v>
      </c>
      <c r="BY117" s="5">
        <v>-6</v>
      </c>
      <c r="BZ117" s="4"/>
      <c r="CA117" s="4"/>
    </row>
    <row r="118" spans="1:79">
      <c r="A118" s="4" t="s">
        <v>3142</v>
      </c>
      <c r="B118" s="5">
        <v>16</v>
      </c>
      <c r="C118" s="5">
        <v>114</v>
      </c>
      <c r="D118" s="5">
        <v>16</v>
      </c>
      <c r="E118" s="5">
        <v>115</v>
      </c>
      <c r="F118" s="5">
        <v>0</v>
      </c>
      <c r="G118" s="5">
        <v>-1</v>
      </c>
      <c r="H118" s="4"/>
      <c r="I118" s="4"/>
      <c r="K118" s="4" t="s">
        <v>2724</v>
      </c>
      <c r="L118" s="5">
        <v>69</v>
      </c>
      <c r="M118" s="5">
        <v>118</v>
      </c>
      <c r="N118" s="5">
        <v>71</v>
      </c>
      <c r="O118" s="5">
        <v>115</v>
      </c>
      <c r="P118" s="5">
        <v>2</v>
      </c>
      <c r="Q118" s="5">
        <v>3</v>
      </c>
      <c r="R118" s="4" t="s">
        <v>122</v>
      </c>
      <c r="S118" s="4" t="s">
        <v>3346</v>
      </c>
      <c r="AE118" s="4" t="s">
        <v>1238</v>
      </c>
      <c r="AF118" s="5">
        <v>12</v>
      </c>
      <c r="AG118" s="5">
        <v>118</v>
      </c>
      <c r="AH118" s="5">
        <v>16</v>
      </c>
      <c r="AI118" s="5">
        <v>115</v>
      </c>
      <c r="AJ118" s="5">
        <v>4</v>
      </c>
      <c r="AK118" s="5">
        <v>3</v>
      </c>
      <c r="AL118" s="4"/>
      <c r="AM118" s="4" t="s">
        <v>3390</v>
      </c>
      <c r="AY118" s="4" t="s">
        <v>1499</v>
      </c>
      <c r="AZ118" s="5">
        <v>37</v>
      </c>
      <c r="BA118" s="5">
        <v>121</v>
      </c>
      <c r="BB118" s="5">
        <v>41</v>
      </c>
      <c r="BC118" s="5">
        <v>115</v>
      </c>
      <c r="BD118" s="5">
        <v>4</v>
      </c>
      <c r="BE118" s="5">
        <v>6</v>
      </c>
      <c r="BF118" s="4"/>
      <c r="BG118" s="4" t="s">
        <v>3416</v>
      </c>
      <c r="BS118" s="4" t="s">
        <v>1676</v>
      </c>
      <c r="BT118" s="5">
        <v>25</v>
      </c>
      <c r="BU118" s="5">
        <v>121</v>
      </c>
      <c r="BV118" s="5">
        <v>31</v>
      </c>
      <c r="BW118" s="5">
        <v>115</v>
      </c>
      <c r="BX118" s="5">
        <v>6</v>
      </c>
      <c r="BY118" s="5">
        <v>6</v>
      </c>
      <c r="BZ118" s="4"/>
      <c r="CA118" s="4" t="s">
        <v>3452</v>
      </c>
    </row>
    <row r="119" spans="1:79">
      <c r="A119" s="4" t="s">
        <v>2664</v>
      </c>
      <c r="B119" s="5">
        <v>15</v>
      </c>
      <c r="C119" s="5">
        <v>115</v>
      </c>
      <c r="D119" s="5">
        <v>16</v>
      </c>
      <c r="E119" s="5">
        <v>116</v>
      </c>
      <c r="F119" s="5">
        <v>1</v>
      </c>
      <c r="G119" s="5">
        <v>-1</v>
      </c>
      <c r="H119" s="4"/>
      <c r="I119" s="4" t="s">
        <v>3332</v>
      </c>
      <c r="K119" s="4" t="s">
        <v>2529</v>
      </c>
      <c r="L119" s="5">
        <v>71</v>
      </c>
      <c r="M119" s="5">
        <v>112</v>
      </c>
      <c r="N119" s="5">
        <v>71</v>
      </c>
      <c r="O119" s="5">
        <v>116</v>
      </c>
      <c r="P119" s="5">
        <v>0</v>
      </c>
      <c r="Q119" s="5">
        <v>-4</v>
      </c>
      <c r="R119" s="4" t="s">
        <v>12</v>
      </c>
      <c r="S119" s="4"/>
      <c r="AE119" s="4" t="s">
        <v>1157</v>
      </c>
      <c r="AF119" s="5">
        <v>15</v>
      </c>
      <c r="AG119" s="5">
        <v>113</v>
      </c>
      <c r="AH119" s="5">
        <v>15</v>
      </c>
      <c r="AI119" s="5">
        <v>116</v>
      </c>
      <c r="AJ119" s="5">
        <v>0</v>
      </c>
      <c r="AK119" s="5">
        <v>-3</v>
      </c>
      <c r="AL119" s="4"/>
      <c r="AM119" s="4"/>
      <c r="AY119" s="4" t="s">
        <v>3271</v>
      </c>
      <c r="AZ119" s="5">
        <v>37</v>
      </c>
      <c r="BA119" s="5">
        <v>123</v>
      </c>
      <c r="BB119" s="5">
        <v>41</v>
      </c>
      <c r="BC119" s="5">
        <v>116</v>
      </c>
      <c r="BD119" s="5">
        <v>4</v>
      </c>
      <c r="BE119" s="5">
        <v>7</v>
      </c>
      <c r="BF119" s="4"/>
      <c r="BG119" s="4" t="s">
        <v>3416</v>
      </c>
      <c r="BS119" s="4" t="s">
        <v>1633</v>
      </c>
      <c r="BT119" s="5">
        <v>30</v>
      </c>
      <c r="BU119" s="5">
        <v>111</v>
      </c>
      <c r="BV119" s="5">
        <v>31</v>
      </c>
      <c r="BW119" s="5">
        <v>116</v>
      </c>
      <c r="BX119" s="5">
        <v>1</v>
      </c>
      <c r="BY119" s="5">
        <v>-5</v>
      </c>
      <c r="BZ119" s="4"/>
      <c r="CA119" s="4" t="s">
        <v>3448</v>
      </c>
    </row>
    <row r="120" spans="1:79">
      <c r="A120" s="4" t="s">
        <v>2668</v>
      </c>
      <c r="B120" s="5">
        <v>14</v>
      </c>
      <c r="C120" s="5">
        <v>117</v>
      </c>
      <c r="D120" s="5">
        <v>16</v>
      </c>
      <c r="E120" s="5">
        <v>117</v>
      </c>
      <c r="F120" s="5">
        <v>2</v>
      </c>
      <c r="G120" s="5">
        <v>0</v>
      </c>
      <c r="H120" s="4"/>
      <c r="I120" s="4" t="s">
        <v>3333</v>
      </c>
      <c r="K120" s="4" t="s">
        <v>460</v>
      </c>
      <c r="L120" s="5">
        <v>71</v>
      </c>
      <c r="M120" s="5">
        <v>113</v>
      </c>
      <c r="N120" s="5">
        <v>71</v>
      </c>
      <c r="O120" s="5">
        <v>117</v>
      </c>
      <c r="P120" s="5">
        <v>0</v>
      </c>
      <c r="Q120" s="5">
        <v>-4</v>
      </c>
      <c r="R120" s="4" t="s">
        <v>12</v>
      </c>
      <c r="S120" s="4"/>
      <c r="AE120" s="4" t="s">
        <v>1278</v>
      </c>
      <c r="AF120" s="5">
        <v>14</v>
      </c>
      <c r="AG120" s="5">
        <v>115</v>
      </c>
      <c r="AH120" s="5">
        <v>14</v>
      </c>
      <c r="AI120" s="5">
        <v>117</v>
      </c>
      <c r="AJ120" s="5">
        <v>0</v>
      </c>
      <c r="AK120" s="5">
        <v>-2</v>
      </c>
      <c r="AL120" s="4"/>
      <c r="AM120" s="4"/>
      <c r="AY120" s="4" t="s">
        <v>1467</v>
      </c>
      <c r="AZ120" s="5">
        <v>39</v>
      </c>
      <c r="BA120" s="5">
        <v>119</v>
      </c>
      <c r="BB120" s="5">
        <v>41</v>
      </c>
      <c r="BC120" s="5">
        <v>117</v>
      </c>
      <c r="BD120" s="5">
        <v>2</v>
      </c>
      <c r="BE120" s="5">
        <v>2</v>
      </c>
      <c r="BF120" s="4"/>
      <c r="BG120" s="4" t="s">
        <v>3422</v>
      </c>
      <c r="BS120" s="4" t="s">
        <v>1583</v>
      </c>
      <c r="BT120" s="5">
        <v>27</v>
      </c>
      <c r="BU120" s="5">
        <v>116</v>
      </c>
      <c r="BV120" s="5">
        <v>30</v>
      </c>
      <c r="BW120" s="5">
        <v>117</v>
      </c>
      <c r="BX120" s="5">
        <v>3</v>
      </c>
      <c r="BY120" s="5">
        <v>-1</v>
      </c>
      <c r="BZ120" s="4"/>
      <c r="CA120" s="4" t="s">
        <v>3447</v>
      </c>
    </row>
    <row r="121" spans="1:79">
      <c r="A121" s="4" t="s">
        <v>1855</v>
      </c>
      <c r="B121" s="5">
        <v>15</v>
      </c>
      <c r="C121" s="5">
        <v>116</v>
      </c>
      <c r="D121" s="5">
        <v>15</v>
      </c>
      <c r="E121" s="5">
        <v>118</v>
      </c>
      <c r="F121" s="5">
        <v>0</v>
      </c>
      <c r="G121" s="5">
        <v>-2</v>
      </c>
      <c r="H121" s="4"/>
      <c r="I121" s="4"/>
      <c r="K121" s="4" t="s">
        <v>395</v>
      </c>
      <c r="L121" s="5">
        <v>70</v>
      </c>
      <c r="M121" s="5">
        <v>114</v>
      </c>
      <c r="N121" s="5">
        <v>70</v>
      </c>
      <c r="O121" s="5">
        <v>118</v>
      </c>
      <c r="P121" s="5">
        <v>0</v>
      </c>
      <c r="Q121" s="5">
        <v>-4</v>
      </c>
      <c r="R121" s="4" t="s">
        <v>12</v>
      </c>
      <c r="S121" s="4" t="s">
        <v>3359</v>
      </c>
      <c r="AE121" s="4" t="s">
        <v>1167</v>
      </c>
      <c r="AF121" s="5">
        <v>13</v>
      </c>
      <c r="AG121" s="5">
        <v>116</v>
      </c>
      <c r="AH121" s="5">
        <v>13</v>
      </c>
      <c r="AI121" s="5">
        <v>118</v>
      </c>
      <c r="AJ121" s="5">
        <v>0</v>
      </c>
      <c r="AK121" s="5">
        <v>-2</v>
      </c>
      <c r="AL121" s="4"/>
      <c r="AM121" s="4"/>
      <c r="AY121" s="4" t="s">
        <v>1433</v>
      </c>
      <c r="AZ121" s="5">
        <v>41</v>
      </c>
      <c r="BA121" s="5">
        <v>109</v>
      </c>
      <c r="BB121" s="5">
        <v>41</v>
      </c>
      <c r="BC121" s="5">
        <v>118</v>
      </c>
      <c r="BD121" s="5">
        <v>0</v>
      </c>
      <c r="BE121" s="5">
        <v>-9</v>
      </c>
      <c r="BF121" s="4"/>
      <c r="BG121" s="4"/>
      <c r="BS121" s="4" t="s">
        <v>2624</v>
      </c>
      <c r="BT121" s="5">
        <v>24</v>
      </c>
      <c r="BU121" s="5">
        <v>125</v>
      </c>
      <c r="BV121" s="5">
        <v>30</v>
      </c>
      <c r="BW121" s="5">
        <v>118</v>
      </c>
      <c r="BX121" s="5">
        <v>6</v>
      </c>
      <c r="BY121" s="5">
        <v>7</v>
      </c>
      <c r="BZ121" s="4"/>
      <c r="CA121" s="4" t="s">
        <v>3452</v>
      </c>
    </row>
    <row r="122" spans="1:79">
      <c r="A122" s="4" t="s">
        <v>1771</v>
      </c>
      <c r="B122" s="5">
        <v>13</v>
      </c>
      <c r="C122" s="5">
        <v>119</v>
      </c>
      <c r="D122" s="5">
        <v>14</v>
      </c>
      <c r="E122" s="5">
        <v>119</v>
      </c>
      <c r="F122" s="5">
        <v>1</v>
      </c>
      <c r="G122" s="5">
        <v>0</v>
      </c>
      <c r="H122" s="4"/>
      <c r="I122" s="4" t="s">
        <v>3332</v>
      </c>
      <c r="K122" s="4" t="s">
        <v>531</v>
      </c>
      <c r="L122" s="5">
        <v>70</v>
      </c>
      <c r="M122" s="5">
        <v>116</v>
      </c>
      <c r="N122" s="5">
        <v>70</v>
      </c>
      <c r="O122" s="5">
        <v>119</v>
      </c>
      <c r="P122" s="5">
        <v>0</v>
      </c>
      <c r="Q122" s="5">
        <v>-3</v>
      </c>
      <c r="R122" s="4" t="s">
        <v>12</v>
      </c>
      <c r="S122" s="4"/>
      <c r="AE122" s="4" t="s">
        <v>1275</v>
      </c>
      <c r="AF122" s="5">
        <v>12</v>
      </c>
      <c r="AG122" s="5">
        <v>119</v>
      </c>
      <c r="AH122" s="5">
        <v>12</v>
      </c>
      <c r="AI122" s="5">
        <v>119</v>
      </c>
      <c r="AJ122" s="5">
        <v>0</v>
      </c>
      <c r="AK122" s="5">
        <v>0</v>
      </c>
      <c r="AL122" s="4"/>
      <c r="AM122" s="4"/>
      <c r="AY122" s="4" t="s">
        <v>1526</v>
      </c>
      <c r="AZ122" s="5">
        <v>39</v>
      </c>
      <c r="BA122" s="5">
        <v>115</v>
      </c>
      <c r="BB122" s="5">
        <v>40</v>
      </c>
      <c r="BC122" s="5">
        <v>119</v>
      </c>
      <c r="BD122" s="5">
        <v>1</v>
      </c>
      <c r="BE122" s="5">
        <v>-4</v>
      </c>
      <c r="BF122" s="4"/>
      <c r="BG122" s="4" t="s">
        <v>3419</v>
      </c>
      <c r="BS122" s="4" t="s">
        <v>1605</v>
      </c>
      <c r="BT122" s="5">
        <v>29</v>
      </c>
      <c r="BU122" s="5">
        <v>114</v>
      </c>
      <c r="BV122" s="5">
        <v>30</v>
      </c>
      <c r="BW122" s="5">
        <v>119</v>
      </c>
      <c r="BX122" s="5">
        <v>1</v>
      </c>
      <c r="BY122" s="5">
        <v>-5</v>
      </c>
      <c r="BZ122" s="4"/>
      <c r="CA122" s="4" t="s">
        <v>3448</v>
      </c>
    </row>
    <row r="123" spans="1:79">
      <c r="A123" s="4" t="s">
        <v>3140</v>
      </c>
      <c r="B123" s="5">
        <v>13</v>
      </c>
      <c r="C123" s="5">
        <v>118</v>
      </c>
      <c r="D123" s="5">
        <v>13</v>
      </c>
      <c r="E123" s="5">
        <v>120</v>
      </c>
      <c r="F123" s="5">
        <v>0</v>
      </c>
      <c r="G123" s="5">
        <v>-2</v>
      </c>
      <c r="H123" s="4"/>
      <c r="I123" s="4"/>
      <c r="K123" s="4" t="s">
        <v>518</v>
      </c>
      <c r="L123" s="5">
        <v>62</v>
      </c>
      <c r="M123" s="5">
        <v>142</v>
      </c>
      <c r="N123" s="5">
        <v>70</v>
      </c>
      <c r="O123" s="5">
        <v>120</v>
      </c>
      <c r="P123" s="5">
        <v>8</v>
      </c>
      <c r="Q123" s="5">
        <v>22</v>
      </c>
      <c r="R123" s="4" t="s">
        <v>12</v>
      </c>
      <c r="S123" s="4" t="s">
        <v>3352</v>
      </c>
      <c r="AE123" s="4" t="s">
        <v>1183</v>
      </c>
      <c r="AF123" s="5">
        <v>4</v>
      </c>
      <c r="AG123" s="5">
        <v>120</v>
      </c>
      <c r="AH123" s="5">
        <v>4</v>
      </c>
      <c r="AI123" s="5">
        <v>120</v>
      </c>
      <c r="AJ123" s="5">
        <v>0</v>
      </c>
      <c r="AK123" s="5">
        <v>0</v>
      </c>
      <c r="AL123" s="4"/>
      <c r="AM123" s="4"/>
      <c r="AY123" s="4" t="s">
        <v>1473</v>
      </c>
      <c r="AZ123" s="5">
        <v>40</v>
      </c>
      <c r="BA123" s="5">
        <v>112</v>
      </c>
      <c r="BB123" s="5">
        <v>40</v>
      </c>
      <c r="BC123" s="5">
        <v>120</v>
      </c>
      <c r="BD123" s="5">
        <v>0</v>
      </c>
      <c r="BE123" s="5">
        <v>-8</v>
      </c>
      <c r="BF123" s="4"/>
      <c r="BG123" s="4"/>
      <c r="BS123" s="4" t="s">
        <v>3029</v>
      </c>
      <c r="BT123" s="5">
        <v>25</v>
      </c>
      <c r="BU123" s="5">
        <v>120</v>
      </c>
      <c r="BV123" s="5">
        <v>28</v>
      </c>
      <c r="BW123" s="5">
        <v>120</v>
      </c>
      <c r="BX123" s="5">
        <v>3</v>
      </c>
      <c r="BY123" s="5">
        <v>0</v>
      </c>
      <c r="BZ123" s="4"/>
      <c r="CA123" s="4" t="s">
        <v>3447</v>
      </c>
    </row>
    <row r="124" spans="1:79">
      <c r="A124" s="4" t="s">
        <v>2669</v>
      </c>
      <c r="B124" s="5">
        <v>12</v>
      </c>
      <c r="C124" s="5">
        <v>121</v>
      </c>
      <c r="D124" s="5">
        <v>12</v>
      </c>
      <c r="E124" s="5">
        <v>121</v>
      </c>
      <c r="F124" s="5">
        <v>0</v>
      </c>
      <c r="G124" s="5">
        <v>0</v>
      </c>
      <c r="H124" s="4"/>
      <c r="I124" s="4"/>
      <c r="K124" s="4" t="s">
        <v>472</v>
      </c>
      <c r="L124" s="5">
        <v>68</v>
      </c>
      <c r="M124" s="5">
        <v>121</v>
      </c>
      <c r="N124" s="5">
        <v>69</v>
      </c>
      <c r="O124" s="5">
        <v>121</v>
      </c>
      <c r="P124" s="5">
        <v>1</v>
      </c>
      <c r="Q124" s="5">
        <v>0</v>
      </c>
      <c r="R124" s="4" t="s">
        <v>12</v>
      </c>
      <c r="S124" s="4" t="s">
        <v>3350</v>
      </c>
      <c r="AY124" s="4" t="s">
        <v>1406</v>
      </c>
      <c r="AZ124" s="5">
        <v>40</v>
      </c>
      <c r="BA124" s="5">
        <v>114</v>
      </c>
      <c r="BB124" s="5">
        <v>40</v>
      </c>
      <c r="BC124" s="5">
        <v>121</v>
      </c>
      <c r="BD124" s="5">
        <v>0</v>
      </c>
      <c r="BE124" s="5">
        <v>-7</v>
      </c>
      <c r="BF124" s="4"/>
      <c r="BG124" s="4"/>
      <c r="BS124" s="4" t="s">
        <v>3463</v>
      </c>
      <c r="BT124" s="5">
        <v>21</v>
      </c>
      <c r="BU124" s="5">
        <v>132</v>
      </c>
      <c r="BV124" s="5">
        <v>27</v>
      </c>
      <c r="BW124" s="5">
        <v>121</v>
      </c>
      <c r="BX124" s="5">
        <v>6</v>
      </c>
      <c r="BY124" s="5">
        <v>11</v>
      </c>
      <c r="BZ124" s="4"/>
      <c r="CA124" s="4" t="s">
        <v>3452</v>
      </c>
    </row>
    <row r="125" spans="1:79">
      <c r="A125" s="4" t="s">
        <v>2653</v>
      </c>
      <c r="B125" s="5">
        <v>11</v>
      </c>
      <c r="C125" s="5">
        <v>122</v>
      </c>
      <c r="D125" s="5">
        <v>11</v>
      </c>
      <c r="E125" s="5">
        <v>122</v>
      </c>
      <c r="F125" s="5">
        <v>0</v>
      </c>
      <c r="G125" s="5">
        <v>0</v>
      </c>
      <c r="H125" s="4"/>
      <c r="I125" s="4"/>
      <c r="K125" s="4" t="s">
        <v>2814</v>
      </c>
      <c r="L125" s="5">
        <v>69</v>
      </c>
      <c r="M125" s="5">
        <v>119</v>
      </c>
      <c r="N125" s="5">
        <v>69</v>
      </c>
      <c r="O125" s="5">
        <v>122</v>
      </c>
      <c r="P125" s="5">
        <v>0</v>
      </c>
      <c r="Q125" s="5">
        <v>-3</v>
      </c>
      <c r="R125" s="4" t="s">
        <v>12</v>
      </c>
      <c r="S125" s="4"/>
      <c r="AY125" s="4" t="s">
        <v>3268</v>
      </c>
      <c r="AZ125" s="5">
        <v>33</v>
      </c>
      <c r="BA125" s="5">
        <v>132</v>
      </c>
      <c r="BB125" s="5">
        <v>39</v>
      </c>
      <c r="BC125" s="5">
        <v>122</v>
      </c>
      <c r="BD125" s="5">
        <v>6</v>
      </c>
      <c r="BE125" s="5">
        <v>10</v>
      </c>
      <c r="BF125" s="4"/>
      <c r="BG125" s="4" t="s">
        <v>3413</v>
      </c>
      <c r="BS125" s="4" t="s">
        <v>1669</v>
      </c>
      <c r="BT125" s="5">
        <v>24</v>
      </c>
      <c r="BU125" s="5">
        <v>124</v>
      </c>
      <c r="BV125" s="5">
        <v>27</v>
      </c>
      <c r="BW125" s="5">
        <v>122</v>
      </c>
      <c r="BX125" s="5">
        <v>3</v>
      </c>
      <c r="BY125" s="5">
        <v>2</v>
      </c>
      <c r="BZ125" s="4"/>
      <c r="CA125" s="4" t="s">
        <v>3447</v>
      </c>
    </row>
    <row r="126" spans="1:79">
      <c r="A126" s="4" t="s">
        <v>2348</v>
      </c>
      <c r="B126" s="5">
        <v>10</v>
      </c>
      <c r="C126" s="5">
        <v>123</v>
      </c>
      <c r="D126" s="5">
        <v>10</v>
      </c>
      <c r="E126" s="5">
        <v>123</v>
      </c>
      <c r="F126" s="5">
        <v>0</v>
      </c>
      <c r="G126" s="5">
        <v>0</v>
      </c>
      <c r="H126" s="4"/>
      <c r="I126" s="4"/>
      <c r="K126" s="4" t="s">
        <v>315</v>
      </c>
      <c r="L126" s="5">
        <v>69</v>
      </c>
      <c r="M126" s="5">
        <v>120</v>
      </c>
      <c r="N126" s="5">
        <v>69</v>
      </c>
      <c r="O126" s="5">
        <v>123</v>
      </c>
      <c r="P126" s="5">
        <v>0</v>
      </c>
      <c r="Q126" s="5">
        <v>-3</v>
      </c>
      <c r="R126" s="4" t="s">
        <v>12</v>
      </c>
      <c r="S126" s="4"/>
      <c r="AY126" s="4" t="s">
        <v>1352</v>
      </c>
      <c r="AZ126" s="5">
        <v>39</v>
      </c>
      <c r="BA126" s="5">
        <v>117</v>
      </c>
      <c r="BB126" s="5">
        <v>39</v>
      </c>
      <c r="BC126" s="5">
        <v>123</v>
      </c>
      <c r="BD126" s="5">
        <v>0</v>
      </c>
      <c r="BE126" s="5">
        <v>-6</v>
      </c>
      <c r="BF126" s="4"/>
      <c r="BG126" s="4"/>
      <c r="BS126" s="4" t="s">
        <v>2211</v>
      </c>
      <c r="BT126" s="5">
        <v>26</v>
      </c>
      <c r="BU126" s="5">
        <v>117</v>
      </c>
      <c r="BV126" s="5">
        <v>27</v>
      </c>
      <c r="BW126" s="5">
        <v>123</v>
      </c>
      <c r="BX126" s="5">
        <v>1</v>
      </c>
      <c r="BY126" s="5">
        <v>-6</v>
      </c>
      <c r="BZ126" s="4"/>
      <c r="CA126" s="4" t="s">
        <v>3448</v>
      </c>
    </row>
    <row r="127" spans="1:79">
      <c r="A127" s="4" t="s">
        <v>3343</v>
      </c>
      <c r="B127" s="5">
        <v>9</v>
      </c>
      <c r="C127" s="5">
        <v>124</v>
      </c>
      <c r="D127" s="5">
        <v>9</v>
      </c>
      <c r="E127" s="5">
        <v>124</v>
      </c>
      <c r="F127" s="5">
        <v>0</v>
      </c>
      <c r="G127" s="5">
        <v>0</v>
      </c>
      <c r="H127" s="4"/>
      <c r="I127" s="4"/>
      <c r="K127" s="4" t="s">
        <v>1897</v>
      </c>
      <c r="L127" s="5">
        <v>61</v>
      </c>
      <c r="M127" s="5">
        <v>145</v>
      </c>
      <c r="N127" s="5">
        <v>69</v>
      </c>
      <c r="O127" s="5">
        <v>124</v>
      </c>
      <c r="P127" s="5">
        <v>8</v>
      </c>
      <c r="Q127" s="5">
        <v>21</v>
      </c>
      <c r="R127" s="4" t="s">
        <v>12</v>
      </c>
      <c r="S127" s="4" t="s">
        <v>3352</v>
      </c>
      <c r="AY127" s="4" t="s">
        <v>1472</v>
      </c>
      <c r="AZ127" s="5">
        <v>37</v>
      </c>
      <c r="BA127" s="5">
        <v>125</v>
      </c>
      <c r="BB127" s="5">
        <v>39</v>
      </c>
      <c r="BC127" s="5">
        <v>124</v>
      </c>
      <c r="BD127" s="5">
        <v>2</v>
      </c>
      <c r="BE127" s="5">
        <v>1</v>
      </c>
      <c r="BF127" s="4"/>
      <c r="BG127" s="4" t="s">
        <v>3422</v>
      </c>
      <c r="BS127" s="4" t="s">
        <v>3040</v>
      </c>
      <c r="BT127" s="5">
        <v>26</v>
      </c>
      <c r="BU127" s="5">
        <v>119</v>
      </c>
      <c r="BV127" s="5">
        <v>27</v>
      </c>
      <c r="BW127" s="5">
        <v>124</v>
      </c>
      <c r="BX127" s="5">
        <v>1</v>
      </c>
      <c r="BY127" s="5">
        <v>-5</v>
      </c>
      <c r="BZ127" s="4"/>
      <c r="CA127" s="4" t="s">
        <v>3448</v>
      </c>
    </row>
    <row r="128" spans="1:79">
      <c r="A128" s="4" t="s">
        <v>3344</v>
      </c>
      <c r="B128" s="5">
        <v>9</v>
      </c>
      <c r="C128" s="5">
        <v>125</v>
      </c>
      <c r="D128" s="5">
        <v>9</v>
      </c>
      <c r="E128" s="5">
        <v>125</v>
      </c>
      <c r="F128" s="5">
        <v>0</v>
      </c>
      <c r="G128" s="5">
        <v>0</v>
      </c>
      <c r="H128" s="4"/>
      <c r="I128" s="4"/>
      <c r="K128" s="4" t="s">
        <v>2752</v>
      </c>
      <c r="L128" s="5">
        <v>58</v>
      </c>
      <c r="M128" s="5">
        <v>156</v>
      </c>
      <c r="N128" s="5">
        <v>68</v>
      </c>
      <c r="O128" s="5">
        <v>125</v>
      </c>
      <c r="P128" s="5">
        <v>10</v>
      </c>
      <c r="Q128" s="5">
        <v>31</v>
      </c>
      <c r="R128" s="4" t="s">
        <v>12</v>
      </c>
      <c r="S128" s="4" t="s">
        <v>3347</v>
      </c>
      <c r="AY128" s="4" t="s">
        <v>1515</v>
      </c>
      <c r="AZ128" s="5">
        <v>38</v>
      </c>
      <c r="BA128" s="5">
        <v>120</v>
      </c>
      <c r="BB128" s="5">
        <v>38</v>
      </c>
      <c r="BC128" s="5">
        <v>125</v>
      </c>
      <c r="BD128" s="5">
        <v>0</v>
      </c>
      <c r="BE128" s="5">
        <v>-5</v>
      </c>
      <c r="BF128" s="4"/>
      <c r="BG128" s="4"/>
      <c r="BS128" s="4" t="s">
        <v>3464</v>
      </c>
      <c r="BT128" s="5">
        <v>17</v>
      </c>
      <c r="BU128" s="5">
        <v>143</v>
      </c>
      <c r="BV128" s="5">
        <v>26</v>
      </c>
      <c r="BW128" s="5">
        <v>125</v>
      </c>
      <c r="BX128" s="5">
        <v>9</v>
      </c>
      <c r="BY128" s="5">
        <v>18</v>
      </c>
      <c r="BZ128" s="4"/>
      <c r="CA128" s="4" t="s">
        <v>3449</v>
      </c>
    </row>
    <row r="129" spans="1:79">
      <c r="A129" s="4" t="s">
        <v>1848</v>
      </c>
      <c r="B129" s="5">
        <v>9</v>
      </c>
      <c r="C129" s="5">
        <v>126</v>
      </c>
      <c r="D129" s="5">
        <v>9</v>
      </c>
      <c r="E129" s="5">
        <v>126</v>
      </c>
      <c r="F129" s="5">
        <v>0</v>
      </c>
      <c r="G129" s="5">
        <v>0</v>
      </c>
      <c r="H129" s="4"/>
      <c r="I129" s="4"/>
      <c r="K129" s="4" t="s">
        <v>490</v>
      </c>
      <c r="L129" s="5">
        <v>68</v>
      </c>
      <c r="M129" s="5">
        <v>122</v>
      </c>
      <c r="N129" s="5">
        <v>68</v>
      </c>
      <c r="O129" s="5">
        <v>126</v>
      </c>
      <c r="P129" s="5">
        <v>0</v>
      </c>
      <c r="Q129" s="5">
        <v>-4</v>
      </c>
      <c r="R129" s="4" t="s">
        <v>12</v>
      </c>
      <c r="S129" s="4"/>
      <c r="AY129" s="4" t="s">
        <v>2607</v>
      </c>
      <c r="AZ129" s="5">
        <v>36</v>
      </c>
      <c r="BA129" s="5">
        <v>126</v>
      </c>
      <c r="BB129" s="5">
        <v>38</v>
      </c>
      <c r="BC129" s="5">
        <v>126</v>
      </c>
      <c r="BD129" s="5">
        <v>2</v>
      </c>
      <c r="BE129" s="5">
        <v>0</v>
      </c>
      <c r="BF129" s="4"/>
      <c r="BG129" s="4" t="s">
        <v>3422</v>
      </c>
      <c r="BS129" s="4" t="s">
        <v>3055</v>
      </c>
      <c r="BT129" s="5">
        <v>25</v>
      </c>
      <c r="BU129" s="5">
        <v>122</v>
      </c>
      <c r="BV129" s="5">
        <v>25</v>
      </c>
      <c r="BW129" s="5">
        <v>126</v>
      </c>
      <c r="BX129" s="5">
        <v>0</v>
      </c>
      <c r="BY129" s="5">
        <v>-4</v>
      </c>
      <c r="BZ129" s="4"/>
      <c r="CA129" s="4"/>
    </row>
    <row r="130" spans="1:79">
      <c r="A130" s="4" t="s">
        <v>1798</v>
      </c>
      <c r="B130" s="5">
        <v>5</v>
      </c>
      <c r="C130" s="5">
        <v>127</v>
      </c>
      <c r="D130" s="5">
        <v>5</v>
      </c>
      <c r="E130" s="5">
        <v>127</v>
      </c>
      <c r="F130" s="5">
        <v>0</v>
      </c>
      <c r="G130" s="5">
        <v>0</v>
      </c>
      <c r="H130" s="4"/>
      <c r="I130" s="4"/>
      <c r="K130" s="4" t="s">
        <v>442</v>
      </c>
      <c r="L130" s="5">
        <v>68</v>
      </c>
      <c r="M130" s="5">
        <v>123</v>
      </c>
      <c r="N130" s="5">
        <v>68</v>
      </c>
      <c r="O130" s="5">
        <v>127</v>
      </c>
      <c r="P130" s="5">
        <v>0</v>
      </c>
      <c r="Q130" s="5">
        <v>-4</v>
      </c>
      <c r="R130" s="4" t="s">
        <v>12</v>
      </c>
      <c r="S130" s="4"/>
      <c r="AY130" s="4" t="s">
        <v>1466</v>
      </c>
      <c r="AZ130" s="5">
        <v>35</v>
      </c>
      <c r="BA130" s="5">
        <v>128</v>
      </c>
      <c r="BB130" s="5">
        <v>37</v>
      </c>
      <c r="BC130" s="5">
        <v>127</v>
      </c>
      <c r="BD130" s="5">
        <v>2</v>
      </c>
      <c r="BE130" s="5">
        <v>1</v>
      </c>
      <c r="BF130" s="4"/>
      <c r="BG130" s="4" t="s">
        <v>3422</v>
      </c>
      <c r="BS130" s="4" t="s">
        <v>3030</v>
      </c>
      <c r="BT130" s="5">
        <v>25</v>
      </c>
      <c r="BU130" s="5">
        <v>123</v>
      </c>
      <c r="BV130" s="5">
        <v>25</v>
      </c>
      <c r="BW130" s="5">
        <v>127</v>
      </c>
      <c r="BX130" s="5">
        <v>0</v>
      </c>
      <c r="BY130" s="5">
        <v>-4</v>
      </c>
      <c r="BZ130" s="4"/>
      <c r="CA130" s="4"/>
    </row>
    <row r="131" spans="1:79">
      <c r="K131" s="4" t="s">
        <v>2690</v>
      </c>
      <c r="L131" s="5">
        <v>68</v>
      </c>
      <c r="M131" s="5">
        <v>124</v>
      </c>
      <c r="N131" s="5">
        <v>68</v>
      </c>
      <c r="O131" s="5">
        <v>128</v>
      </c>
      <c r="P131" s="5">
        <v>0</v>
      </c>
      <c r="Q131" s="5">
        <v>-4</v>
      </c>
      <c r="R131" s="4" t="s">
        <v>12</v>
      </c>
      <c r="S131" s="4"/>
      <c r="AY131" s="4" t="s">
        <v>1502</v>
      </c>
      <c r="AZ131" s="5">
        <v>37</v>
      </c>
      <c r="BA131" s="5">
        <v>122</v>
      </c>
      <c r="BB131" s="5">
        <v>37</v>
      </c>
      <c r="BC131" s="5">
        <v>128</v>
      </c>
      <c r="BD131" s="5">
        <v>0</v>
      </c>
      <c r="BE131" s="5">
        <v>-6</v>
      </c>
      <c r="BF131" s="4"/>
      <c r="BG131" s="4"/>
      <c r="BS131" s="4" t="s">
        <v>3465</v>
      </c>
      <c r="BT131" s="5">
        <v>23</v>
      </c>
      <c r="BU131" s="5">
        <v>128</v>
      </c>
      <c r="BV131" s="5">
        <v>24</v>
      </c>
      <c r="BW131" s="5">
        <v>128</v>
      </c>
      <c r="BX131" s="5">
        <v>1</v>
      </c>
      <c r="BY131" s="5">
        <v>0</v>
      </c>
      <c r="BZ131" s="4"/>
      <c r="CA131" s="4" t="s">
        <v>3448</v>
      </c>
    </row>
    <row r="132" spans="1:79">
      <c r="K132" s="4" t="s">
        <v>2834</v>
      </c>
      <c r="L132" s="5">
        <v>67</v>
      </c>
      <c r="M132" s="5">
        <v>125</v>
      </c>
      <c r="N132" s="5">
        <v>67</v>
      </c>
      <c r="O132" s="5">
        <v>129</v>
      </c>
      <c r="P132" s="5">
        <v>0</v>
      </c>
      <c r="Q132" s="5">
        <v>-4</v>
      </c>
      <c r="R132" s="4" t="s">
        <v>12</v>
      </c>
      <c r="S132" s="4"/>
      <c r="AY132" s="4" t="s">
        <v>1494</v>
      </c>
      <c r="AZ132" s="5">
        <v>35</v>
      </c>
      <c r="BA132" s="5">
        <v>130</v>
      </c>
      <c r="BB132" s="5">
        <v>37</v>
      </c>
      <c r="BC132" s="5">
        <v>129</v>
      </c>
      <c r="BD132" s="5">
        <v>2</v>
      </c>
      <c r="BE132" s="5">
        <v>1</v>
      </c>
      <c r="BF132" s="4"/>
      <c r="BG132" s="4" t="s">
        <v>3422</v>
      </c>
      <c r="BS132" s="4" t="s">
        <v>3051</v>
      </c>
      <c r="BT132" s="5">
        <v>18</v>
      </c>
      <c r="BU132" s="5">
        <v>137</v>
      </c>
      <c r="BV132" s="5">
        <v>24</v>
      </c>
      <c r="BW132" s="5">
        <v>129</v>
      </c>
      <c r="BX132" s="5">
        <v>6</v>
      </c>
      <c r="BY132" s="5">
        <v>8</v>
      </c>
      <c r="BZ132" s="4"/>
      <c r="CA132" s="4" t="s">
        <v>3452</v>
      </c>
    </row>
    <row r="133" spans="1:79">
      <c r="K133" s="4" t="s">
        <v>318</v>
      </c>
      <c r="L133" s="5">
        <v>57</v>
      </c>
      <c r="M133" s="5">
        <v>168</v>
      </c>
      <c r="N133" s="5">
        <v>67</v>
      </c>
      <c r="O133" s="5">
        <v>130</v>
      </c>
      <c r="P133" s="5">
        <v>10</v>
      </c>
      <c r="Q133" s="5">
        <v>38</v>
      </c>
      <c r="R133" s="4" t="s">
        <v>122</v>
      </c>
      <c r="S133" s="4" t="s">
        <v>3347</v>
      </c>
      <c r="AY133" s="4" t="s">
        <v>2615</v>
      </c>
      <c r="AZ133" s="5">
        <v>36</v>
      </c>
      <c r="BA133" s="5">
        <v>127</v>
      </c>
      <c r="BB133" s="5">
        <v>37</v>
      </c>
      <c r="BC133" s="5">
        <v>130</v>
      </c>
      <c r="BD133" s="5">
        <v>1</v>
      </c>
      <c r="BE133" s="5">
        <v>-3</v>
      </c>
      <c r="BF133" s="4"/>
      <c r="BG133" s="4" t="s">
        <v>3420</v>
      </c>
      <c r="BS133" s="4" t="s">
        <v>2629</v>
      </c>
      <c r="BT133" s="5">
        <v>17</v>
      </c>
      <c r="BU133" s="5">
        <v>139</v>
      </c>
      <c r="BV133" s="5">
        <v>23</v>
      </c>
      <c r="BW133" s="5">
        <v>130</v>
      </c>
      <c r="BX133" s="5">
        <v>6</v>
      </c>
      <c r="BY133" s="5">
        <v>9</v>
      </c>
      <c r="BZ133" s="4"/>
      <c r="CA133" s="4" t="s">
        <v>3452</v>
      </c>
    </row>
    <row r="134" spans="1:79">
      <c r="K134" s="4" t="s">
        <v>413</v>
      </c>
      <c r="L134" s="5">
        <v>67</v>
      </c>
      <c r="M134" s="5">
        <v>126</v>
      </c>
      <c r="N134" s="5">
        <v>67</v>
      </c>
      <c r="O134" s="5">
        <v>131</v>
      </c>
      <c r="P134" s="5">
        <v>0</v>
      </c>
      <c r="Q134" s="5">
        <v>-5</v>
      </c>
      <c r="R134" s="4" t="s">
        <v>12</v>
      </c>
      <c r="S134" s="4"/>
      <c r="AY134" s="4" t="s">
        <v>1520</v>
      </c>
      <c r="AZ134" s="5">
        <v>35</v>
      </c>
      <c r="BA134" s="5">
        <v>129</v>
      </c>
      <c r="BB134" s="5">
        <v>36</v>
      </c>
      <c r="BC134" s="5">
        <v>131</v>
      </c>
      <c r="BD134" s="5">
        <v>1</v>
      </c>
      <c r="BE134" s="5">
        <v>-2</v>
      </c>
      <c r="BF134" s="4"/>
      <c r="BG134" s="4" t="s">
        <v>3419</v>
      </c>
      <c r="BS134" s="4" t="s">
        <v>1652</v>
      </c>
      <c r="BT134" s="5">
        <v>17</v>
      </c>
      <c r="BU134" s="5">
        <v>140</v>
      </c>
      <c r="BV134" s="5">
        <v>23</v>
      </c>
      <c r="BW134" s="5">
        <v>131</v>
      </c>
      <c r="BX134" s="5">
        <v>6</v>
      </c>
      <c r="BY134" s="5">
        <v>9</v>
      </c>
      <c r="BZ134" s="4"/>
      <c r="CA134" s="4" t="s">
        <v>3452</v>
      </c>
    </row>
    <row r="135" spans="1:79">
      <c r="K135" s="4" t="s">
        <v>549</v>
      </c>
      <c r="L135" s="5">
        <v>66</v>
      </c>
      <c r="M135" s="5">
        <v>127</v>
      </c>
      <c r="N135" s="5">
        <v>66</v>
      </c>
      <c r="O135" s="5">
        <v>132</v>
      </c>
      <c r="P135" s="5">
        <v>0</v>
      </c>
      <c r="Q135" s="5">
        <v>-5</v>
      </c>
      <c r="R135" s="4" t="s">
        <v>12</v>
      </c>
      <c r="S135" s="4"/>
      <c r="AY135" s="4" t="s">
        <v>1453</v>
      </c>
      <c r="AZ135" s="5">
        <v>29</v>
      </c>
      <c r="BA135" s="5">
        <v>137</v>
      </c>
      <c r="BB135" s="5">
        <v>36</v>
      </c>
      <c r="BC135" s="5">
        <v>132</v>
      </c>
      <c r="BD135" s="5">
        <v>7</v>
      </c>
      <c r="BE135" s="5">
        <v>5</v>
      </c>
      <c r="BF135" s="4"/>
      <c r="BG135" s="4" t="s">
        <v>3432</v>
      </c>
      <c r="BS135" s="4" t="s">
        <v>3044</v>
      </c>
      <c r="BT135" s="5">
        <v>17</v>
      </c>
      <c r="BU135" s="5">
        <v>141</v>
      </c>
      <c r="BV135" s="5">
        <v>23</v>
      </c>
      <c r="BW135" s="5">
        <v>132</v>
      </c>
      <c r="BX135" s="5">
        <v>6</v>
      </c>
      <c r="BY135" s="5">
        <v>9</v>
      </c>
      <c r="BZ135" s="4"/>
      <c r="CA135" s="4" t="s">
        <v>3452</v>
      </c>
    </row>
    <row r="136" spans="1:79">
      <c r="K136" s="4" t="s">
        <v>826</v>
      </c>
      <c r="L136" s="5">
        <v>56</v>
      </c>
      <c r="M136" s="5">
        <v>174</v>
      </c>
      <c r="N136" s="5">
        <v>66</v>
      </c>
      <c r="O136" s="5">
        <v>133</v>
      </c>
      <c r="P136" s="5">
        <v>10</v>
      </c>
      <c r="Q136" s="5">
        <v>41</v>
      </c>
      <c r="R136" s="4" t="s">
        <v>122</v>
      </c>
      <c r="S136" s="4" t="s">
        <v>3347</v>
      </c>
      <c r="AY136" s="4" t="s">
        <v>1385</v>
      </c>
      <c r="AZ136" s="5">
        <v>33</v>
      </c>
      <c r="BA136" s="5">
        <v>133</v>
      </c>
      <c r="BB136" s="5">
        <v>34</v>
      </c>
      <c r="BC136" s="5">
        <v>133</v>
      </c>
      <c r="BD136" s="5">
        <v>1</v>
      </c>
      <c r="BE136" s="5">
        <v>0</v>
      </c>
      <c r="BF136" s="4"/>
      <c r="BG136" s="4" t="s">
        <v>3420</v>
      </c>
      <c r="BS136" s="4" t="s">
        <v>3466</v>
      </c>
      <c r="BT136" s="5">
        <v>23</v>
      </c>
      <c r="BU136" s="5">
        <v>126</v>
      </c>
      <c r="BV136" s="5">
        <v>23</v>
      </c>
      <c r="BW136" s="5">
        <v>133</v>
      </c>
      <c r="BX136" s="5">
        <v>0</v>
      </c>
      <c r="BY136" s="5">
        <v>-7</v>
      </c>
      <c r="BZ136" s="4"/>
      <c r="CA136" s="4"/>
    </row>
    <row r="137" spans="1:79">
      <c r="K137" s="4" t="s">
        <v>391</v>
      </c>
      <c r="L137" s="5">
        <v>62</v>
      </c>
      <c r="M137" s="5">
        <v>140</v>
      </c>
      <c r="N137" s="5">
        <v>66</v>
      </c>
      <c r="O137" s="5">
        <v>134</v>
      </c>
      <c r="P137" s="5">
        <v>4</v>
      </c>
      <c r="Q137" s="5">
        <v>6</v>
      </c>
      <c r="R137" s="4" t="s">
        <v>12</v>
      </c>
      <c r="S137" s="4" t="s">
        <v>3353</v>
      </c>
      <c r="AY137" s="4" t="s">
        <v>2322</v>
      </c>
      <c r="AZ137" s="5">
        <v>33</v>
      </c>
      <c r="BA137" s="5">
        <v>131</v>
      </c>
      <c r="BB137" s="5">
        <v>33</v>
      </c>
      <c r="BC137" s="5">
        <v>134</v>
      </c>
      <c r="BD137" s="5">
        <v>0</v>
      </c>
      <c r="BE137" s="5">
        <v>-3</v>
      </c>
      <c r="BF137" s="4"/>
      <c r="BG137" s="4"/>
      <c r="BS137" s="4" t="s">
        <v>2497</v>
      </c>
      <c r="BT137" s="5">
        <v>23</v>
      </c>
      <c r="BU137" s="5">
        <v>127</v>
      </c>
      <c r="BV137" s="5">
        <v>23</v>
      </c>
      <c r="BW137" s="5">
        <v>134</v>
      </c>
      <c r="BX137" s="5">
        <v>0</v>
      </c>
      <c r="BY137" s="5">
        <v>-7</v>
      </c>
      <c r="BZ137" s="4"/>
      <c r="CA137" s="4"/>
    </row>
    <row r="138" spans="1:79">
      <c r="K138" s="4" t="s">
        <v>559</v>
      </c>
      <c r="L138" s="5">
        <v>66</v>
      </c>
      <c r="M138" s="5">
        <v>128</v>
      </c>
      <c r="N138" s="5">
        <v>66</v>
      </c>
      <c r="O138" s="5">
        <v>135</v>
      </c>
      <c r="P138" s="5">
        <v>0</v>
      </c>
      <c r="Q138" s="5">
        <v>-7</v>
      </c>
      <c r="R138" s="4" t="s">
        <v>12</v>
      </c>
      <c r="S138" s="4"/>
      <c r="AY138" s="4" t="s">
        <v>1529</v>
      </c>
      <c r="AZ138" s="5">
        <v>31</v>
      </c>
      <c r="BA138" s="5">
        <v>135</v>
      </c>
      <c r="BB138" s="5">
        <v>33</v>
      </c>
      <c r="BC138" s="5">
        <v>135</v>
      </c>
      <c r="BD138" s="5">
        <v>2</v>
      </c>
      <c r="BE138" s="5">
        <v>0</v>
      </c>
      <c r="BF138" s="4"/>
      <c r="BG138" s="4" t="s">
        <v>3422</v>
      </c>
      <c r="BS138" s="4" t="s">
        <v>3329</v>
      </c>
      <c r="BT138" s="5">
        <v>17</v>
      </c>
      <c r="BU138" s="5">
        <v>142</v>
      </c>
      <c r="BV138" s="5">
        <v>23</v>
      </c>
      <c r="BW138" s="5">
        <v>135</v>
      </c>
      <c r="BX138" s="5">
        <v>6</v>
      </c>
      <c r="BY138" s="5">
        <v>7</v>
      </c>
      <c r="BZ138" s="4"/>
      <c r="CA138" s="4" t="s">
        <v>3452</v>
      </c>
    </row>
    <row r="139" spans="1:79">
      <c r="K139" s="4" t="s">
        <v>377</v>
      </c>
      <c r="L139" s="5">
        <v>63</v>
      </c>
      <c r="M139" s="5">
        <v>133</v>
      </c>
      <c r="N139" s="5">
        <v>65</v>
      </c>
      <c r="O139" s="5">
        <v>136</v>
      </c>
      <c r="P139" s="5">
        <v>2</v>
      </c>
      <c r="Q139" s="5">
        <v>-3</v>
      </c>
      <c r="R139" s="4" t="s">
        <v>12</v>
      </c>
      <c r="S139" s="4" t="s">
        <v>3346</v>
      </c>
      <c r="AY139" s="4" t="s">
        <v>1401</v>
      </c>
      <c r="AZ139" s="5">
        <v>33</v>
      </c>
      <c r="BA139" s="5">
        <v>134</v>
      </c>
      <c r="BB139" s="5">
        <v>33</v>
      </c>
      <c r="BC139" s="5">
        <v>136</v>
      </c>
      <c r="BD139" s="5">
        <v>0</v>
      </c>
      <c r="BE139" s="5">
        <v>-2</v>
      </c>
      <c r="BF139" s="4"/>
      <c r="BG139" s="4"/>
      <c r="BS139" s="4" t="s">
        <v>1673</v>
      </c>
      <c r="BT139" s="5">
        <v>22</v>
      </c>
      <c r="BU139" s="5">
        <v>130</v>
      </c>
      <c r="BV139" s="5">
        <v>23</v>
      </c>
      <c r="BW139" s="5">
        <v>136</v>
      </c>
      <c r="BX139" s="5">
        <v>1</v>
      </c>
      <c r="BY139" s="5">
        <v>-6</v>
      </c>
      <c r="BZ139" s="4"/>
      <c r="CA139" s="4" t="s">
        <v>3448</v>
      </c>
    </row>
    <row r="140" spans="1:79">
      <c r="K140" s="4" t="s">
        <v>432</v>
      </c>
      <c r="L140" s="5">
        <v>61</v>
      </c>
      <c r="M140" s="5">
        <v>144</v>
      </c>
      <c r="N140" s="5">
        <v>65</v>
      </c>
      <c r="O140" s="5">
        <v>137</v>
      </c>
      <c r="P140" s="5">
        <v>4</v>
      </c>
      <c r="Q140" s="5">
        <v>7</v>
      </c>
      <c r="R140" s="4" t="s">
        <v>12</v>
      </c>
      <c r="S140" s="4" t="s">
        <v>3353</v>
      </c>
      <c r="AY140" s="4" t="s">
        <v>2965</v>
      </c>
      <c r="AZ140" s="5">
        <v>26</v>
      </c>
      <c r="BA140" s="5">
        <v>142</v>
      </c>
      <c r="BB140" s="5">
        <v>33</v>
      </c>
      <c r="BC140" s="5">
        <v>137</v>
      </c>
      <c r="BD140" s="5">
        <v>7</v>
      </c>
      <c r="BE140" s="5">
        <v>5</v>
      </c>
      <c r="BF140" s="4"/>
      <c r="BG140" s="4" t="s">
        <v>3425</v>
      </c>
      <c r="BS140" s="4" t="s">
        <v>1627</v>
      </c>
      <c r="BT140" s="5">
        <v>22</v>
      </c>
      <c r="BU140" s="5">
        <v>131</v>
      </c>
      <c r="BV140" s="5">
        <v>23</v>
      </c>
      <c r="BW140" s="5">
        <v>137</v>
      </c>
      <c r="BX140" s="5">
        <v>1</v>
      </c>
      <c r="BY140" s="5">
        <v>-6</v>
      </c>
      <c r="BZ140" s="4"/>
      <c r="CA140" s="4" t="s">
        <v>3448</v>
      </c>
    </row>
    <row r="141" spans="1:79">
      <c r="K141" s="4" t="s">
        <v>2404</v>
      </c>
      <c r="L141" s="5">
        <v>57</v>
      </c>
      <c r="M141" s="5">
        <v>165</v>
      </c>
      <c r="N141" s="5">
        <v>65</v>
      </c>
      <c r="O141" s="5">
        <v>138</v>
      </c>
      <c r="P141" s="5">
        <v>8</v>
      </c>
      <c r="Q141" s="5">
        <v>27</v>
      </c>
      <c r="R141" s="4" t="s">
        <v>12</v>
      </c>
      <c r="S141" s="4" t="s">
        <v>3352</v>
      </c>
      <c r="AY141" s="4" t="s">
        <v>1493</v>
      </c>
      <c r="AZ141" s="5">
        <v>28</v>
      </c>
      <c r="BA141" s="5">
        <v>140</v>
      </c>
      <c r="BB141" s="5">
        <v>32</v>
      </c>
      <c r="BC141" s="5">
        <v>138</v>
      </c>
      <c r="BD141" s="5">
        <v>4</v>
      </c>
      <c r="BE141" s="5">
        <v>2</v>
      </c>
      <c r="BF141" s="4"/>
      <c r="BG141" s="4" t="s">
        <v>3416</v>
      </c>
      <c r="BS141" s="4" t="s">
        <v>1653</v>
      </c>
      <c r="BT141" s="5">
        <v>20</v>
      </c>
      <c r="BU141" s="5">
        <v>134</v>
      </c>
      <c r="BV141" s="5">
        <v>23</v>
      </c>
      <c r="BW141" s="5">
        <v>138</v>
      </c>
      <c r="BX141" s="5">
        <v>3</v>
      </c>
      <c r="BY141" s="5">
        <v>-4</v>
      </c>
      <c r="BZ141" s="4"/>
      <c r="CA141" s="4" t="s">
        <v>3447</v>
      </c>
    </row>
    <row r="142" spans="1:79">
      <c r="K142" s="4" t="s">
        <v>516</v>
      </c>
      <c r="L142" s="5">
        <v>57</v>
      </c>
      <c r="M142" s="5">
        <v>167</v>
      </c>
      <c r="N142" s="5">
        <v>65</v>
      </c>
      <c r="O142" s="5">
        <v>139</v>
      </c>
      <c r="P142" s="5">
        <v>8</v>
      </c>
      <c r="Q142" s="5">
        <v>28</v>
      </c>
      <c r="R142" s="4" t="s">
        <v>122</v>
      </c>
      <c r="S142" s="4" t="s">
        <v>3352</v>
      </c>
      <c r="AY142" s="4" t="s">
        <v>1423</v>
      </c>
      <c r="AZ142" s="5">
        <v>25</v>
      </c>
      <c r="BA142" s="5">
        <v>145</v>
      </c>
      <c r="BB142" s="5">
        <v>31</v>
      </c>
      <c r="BC142" s="5">
        <v>139</v>
      </c>
      <c r="BD142" s="5">
        <v>6</v>
      </c>
      <c r="BE142" s="5">
        <v>6</v>
      </c>
      <c r="BF142" s="4"/>
      <c r="BG142" s="4" t="s">
        <v>3413</v>
      </c>
      <c r="BS142" s="4" t="s">
        <v>2626</v>
      </c>
      <c r="BT142" s="5">
        <v>22</v>
      </c>
      <c r="BU142" s="5">
        <v>129</v>
      </c>
      <c r="BV142" s="5">
        <v>22</v>
      </c>
      <c r="BW142" s="5">
        <v>139</v>
      </c>
      <c r="BX142" s="5">
        <v>0</v>
      </c>
      <c r="BY142" s="5">
        <v>-10</v>
      </c>
      <c r="BZ142" s="4"/>
      <c r="CA142" s="4"/>
    </row>
    <row r="143" spans="1:79">
      <c r="K143" s="4" t="s">
        <v>500</v>
      </c>
      <c r="L143" s="5">
        <v>65</v>
      </c>
      <c r="M143" s="5">
        <v>129</v>
      </c>
      <c r="N143" s="5">
        <v>65</v>
      </c>
      <c r="O143" s="5">
        <v>140</v>
      </c>
      <c r="P143" s="5">
        <v>0</v>
      </c>
      <c r="Q143" s="5">
        <v>-11</v>
      </c>
      <c r="R143" s="4" t="s">
        <v>12</v>
      </c>
      <c r="S143" s="4"/>
      <c r="AY143" s="4" t="s">
        <v>2952</v>
      </c>
      <c r="AZ143" s="5">
        <v>24</v>
      </c>
      <c r="BA143" s="5">
        <v>147</v>
      </c>
      <c r="BB143" s="5">
        <v>31</v>
      </c>
      <c r="BC143" s="5">
        <v>140</v>
      </c>
      <c r="BD143" s="5">
        <v>7</v>
      </c>
      <c r="BE143" s="5">
        <v>7</v>
      </c>
      <c r="BF143" s="4"/>
      <c r="BG143" s="4" t="s">
        <v>3425</v>
      </c>
      <c r="BS143" s="4" t="s">
        <v>1677</v>
      </c>
      <c r="BT143" s="5">
        <v>16</v>
      </c>
      <c r="BU143" s="5">
        <v>146</v>
      </c>
      <c r="BV143" s="5">
        <v>22</v>
      </c>
      <c r="BW143" s="5">
        <v>140</v>
      </c>
      <c r="BX143" s="5">
        <v>6</v>
      </c>
      <c r="BY143" s="5">
        <v>6</v>
      </c>
      <c r="BZ143" s="4"/>
      <c r="CA143" s="4" t="s">
        <v>3452</v>
      </c>
    </row>
    <row r="144" spans="1:79">
      <c r="K144" s="4" t="s">
        <v>477</v>
      </c>
      <c r="L144" s="5">
        <v>64</v>
      </c>
      <c r="M144" s="5">
        <v>131</v>
      </c>
      <c r="N144" s="5">
        <v>64</v>
      </c>
      <c r="O144" s="5">
        <v>141</v>
      </c>
      <c r="P144" s="5">
        <v>0</v>
      </c>
      <c r="Q144" s="5">
        <v>-10</v>
      </c>
      <c r="R144" s="4" t="s">
        <v>12</v>
      </c>
      <c r="S144" s="4" t="s">
        <v>3360</v>
      </c>
      <c r="AY144" s="4" t="s">
        <v>3274</v>
      </c>
      <c r="AZ144" s="5">
        <v>29</v>
      </c>
      <c r="BA144" s="5">
        <v>138</v>
      </c>
      <c r="BB144" s="5">
        <v>31</v>
      </c>
      <c r="BC144" s="5">
        <v>141</v>
      </c>
      <c r="BD144" s="5">
        <v>2</v>
      </c>
      <c r="BE144" s="5">
        <v>-3</v>
      </c>
      <c r="BF144" s="4"/>
      <c r="BG144" s="4" t="s">
        <v>3422</v>
      </c>
      <c r="BS144" s="4" t="s">
        <v>1587</v>
      </c>
      <c r="BT144" s="5">
        <v>21</v>
      </c>
      <c r="BU144" s="5">
        <v>133</v>
      </c>
      <c r="BV144" s="5">
        <v>21</v>
      </c>
      <c r="BW144" s="5">
        <v>141</v>
      </c>
      <c r="BX144" s="5">
        <v>0</v>
      </c>
      <c r="BY144" s="5">
        <v>-8</v>
      </c>
      <c r="BZ144" s="4"/>
      <c r="CA144" s="4"/>
    </row>
    <row r="145" spans="11:79">
      <c r="K145" s="4" t="s">
        <v>400</v>
      </c>
      <c r="L145" s="5">
        <v>64</v>
      </c>
      <c r="M145" s="5">
        <v>132</v>
      </c>
      <c r="N145" s="5">
        <v>64</v>
      </c>
      <c r="O145" s="5">
        <v>142</v>
      </c>
      <c r="P145" s="5">
        <v>0</v>
      </c>
      <c r="Q145" s="5">
        <v>-10</v>
      </c>
      <c r="R145" s="4" t="s">
        <v>12</v>
      </c>
      <c r="S145" s="4" t="s">
        <v>3361</v>
      </c>
      <c r="AY145" s="4" t="s">
        <v>2938</v>
      </c>
      <c r="AZ145" s="5">
        <v>27</v>
      </c>
      <c r="BA145" s="5">
        <v>141</v>
      </c>
      <c r="BB145" s="5">
        <v>31</v>
      </c>
      <c r="BC145" s="5">
        <v>142</v>
      </c>
      <c r="BD145" s="5">
        <v>4</v>
      </c>
      <c r="BE145" s="5">
        <v>-1</v>
      </c>
      <c r="BF145" s="4"/>
      <c r="BG145" s="4" t="s">
        <v>3416</v>
      </c>
      <c r="BS145" s="4" t="s">
        <v>1654</v>
      </c>
      <c r="BT145" s="5">
        <v>17</v>
      </c>
      <c r="BU145" s="5">
        <v>138</v>
      </c>
      <c r="BV145" s="5">
        <v>20</v>
      </c>
      <c r="BW145" s="5">
        <v>142</v>
      </c>
      <c r="BX145" s="5">
        <v>3</v>
      </c>
      <c r="BY145" s="5">
        <v>-4</v>
      </c>
      <c r="BZ145" s="4"/>
      <c r="CA145" s="4" t="s">
        <v>3447</v>
      </c>
    </row>
    <row r="146" spans="11:79">
      <c r="K146" s="4" t="s">
        <v>805</v>
      </c>
      <c r="L146" s="5">
        <v>60</v>
      </c>
      <c r="M146" s="5">
        <v>150</v>
      </c>
      <c r="N146" s="5">
        <v>64</v>
      </c>
      <c r="O146" s="5">
        <v>143</v>
      </c>
      <c r="P146" s="5">
        <v>4</v>
      </c>
      <c r="Q146" s="5">
        <v>7</v>
      </c>
      <c r="R146" s="4" t="s">
        <v>12</v>
      </c>
      <c r="S146" s="4" t="s">
        <v>3353</v>
      </c>
      <c r="AY146" s="4" t="s">
        <v>1510</v>
      </c>
      <c r="AZ146" s="5">
        <v>22</v>
      </c>
      <c r="BA146" s="5">
        <v>153</v>
      </c>
      <c r="BB146" s="5">
        <v>29</v>
      </c>
      <c r="BC146" s="5">
        <v>143</v>
      </c>
      <c r="BD146" s="5">
        <v>7</v>
      </c>
      <c r="BE146" s="5">
        <v>10</v>
      </c>
      <c r="BF146" s="4"/>
      <c r="BG146" s="4" t="s">
        <v>3425</v>
      </c>
      <c r="BS146" s="4" t="s">
        <v>2339</v>
      </c>
      <c r="BT146" s="5">
        <v>19</v>
      </c>
      <c r="BU146" s="5">
        <v>136</v>
      </c>
      <c r="BV146" s="5">
        <v>20</v>
      </c>
      <c r="BW146" s="5">
        <v>143</v>
      </c>
      <c r="BX146" s="5">
        <v>1</v>
      </c>
      <c r="BY146" s="5">
        <v>-7</v>
      </c>
      <c r="BZ146" s="4"/>
      <c r="CA146" s="4" t="s">
        <v>3448</v>
      </c>
    </row>
    <row r="147" spans="11:79">
      <c r="K147" s="4" t="s">
        <v>321</v>
      </c>
      <c r="L147" s="5">
        <v>54</v>
      </c>
      <c r="M147" s="5">
        <v>191</v>
      </c>
      <c r="N147" s="5">
        <v>64</v>
      </c>
      <c r="O147" s="5">
        <v>144</v>
      </c>
      <c r="P147" s="5">
        <v>10</v>
      </c>
      <c r="Q147" s="5">
        <v>47</v>
      </c>
      <c r="R147" s="4" t="s">
        <v>122</v>
      </c>
      <c r="S147" s="4" t="s">
        <v>3347</v>
      </c>
      <c r="AY147" s="4" t="s">
        <v>1424</v>
      </c>
      <c r="AZ147" s="5">
        <v>29</v>
      </c>
      <c r="BA147" s="5">
        <v>136</v>
      </c>
      <c r="BB147" s="5">
        <v>29</v>
      </c>
      <c r="BC147" s="5">
        <v>144</v>
      </c>
      <c r="BD147" s="5">
        <v>0</v>
      </c>
      <c r="BE147" s="5">
        <v>-8</v>
      </c>
      <c r="BF147" s="4"/>
      <c r="BG147" s="4"/>
      <c r="BS147" s="4" t="s">
        <v>3467</v>
      </c>
      <c r="BT147" s="5">
        <v>19</v>
      </c>
      <c r="BU147" s="5">
        <v>135</v>
      </c>
      <c r="BV147" s="5">
        <v>19</v>
      </c>
      <c r="BW147" s="5">
        <v>144</v>
      </c>
      <c r="BX147" s="5">
        <v>0</v>
      </c>
      <c r="BY147" s="5">
        <v>-9</v>
      </c>
      <c r="BZ147" s="4"/>
      <c r="CA147" s="4"/>
    </row>
    <row r="148" spans="11:79">
      <c r="K148" s="4" t="s">
        <v>409</v>
      </c>
      <c r="L148" s="5">
        <v>55</v>
      </c>
      <c r="M148" s="5">
        <v>176</v>
      </c>
      <c r="N148" s="5">
        <v>63</v>
      </c>
      <c r="O148" s="5">
        <v>145</v>
      </c>
      <c r="P148" s="5">
        <v>8</v>
      </c>
      <c r="Q148" s="5">
        <v>31</v>
      </c>
      <c r="R148" s="4" t="s">
        <v>122</v>
      </c>
      <c r="S148" s="4" t="s">
        <v>3352</v>
      </c>
      <c r="AY148" s="4" t="s">
        <v>1364</v>
      </c>
      <c r="AZ148" s="5">
        <v>28</v>
      </c>
      <c r="BA148" s="5">
        <v>139</v>
      </c>
      <c r="BB148" s="5">
        <v>29</v>
      </c>
      <c r="BC148" s="5">
        <v>145</v>
      </c>
      <c r="BD148" s="5">
        <v>1</v>
      </c>
      <c r="BE148" s="5">
        <v>-6</v>
      </c>
      <c r="BF148" s="4"/>
      <c r="BG148" s="4" t="s">
        <v>3419</v>
      </c>
      <c r="BS148" s="4" t="s">
        <v>3325</v>
      </c>
      <c r="BT148" s="5">
        <v>16</v>
      </c>
      <c r="BU148" s="5">
        <v>144</v>
      </c>
      <c r="BV148" s="5">
        <v>16</v>
      </c>
      <c r="BW148" s="5">
        <v>145</v>
      </c>
      <c r="BX148" s="5">
        <v>0</v>
      </c>
      <c r="BY148" s="5">
        <v>-1</v>
      </c>
      <c r="BZ148" s="4"/>
      <c r="CA148" s="4"/>
    </row>
    <row r="149" spans="11:79">
      <c r="K149" s="4" t="s">
        <v>422</v>
      </c>
      <c r="L149" s="5">
        <v>63</v>
      </c>
      <c r="M149" s="5">
        <v>134</v>
      </c>
      <c r="N149" s="5">
        <v>63</v>
      </c>
      <c r="O149" s="5">
        <v>146</v>
      </c>
      <c r="P149" s="5">
        <v>0</v>
      </c>
      <c r="Q149" s="5">
        <v>-12</v>
      </c>
      <c r="R149" s="4" t="s">
        <v>12</v>
      </c>
      <c r="S149" s="4"/>
      <c r="AY149" s="4" t="s">
        <v>3272</v>
      </c>
      <c r="AZ149" s="5">
        <v>23</v>
      </c>
      <c r="BA149" s="5">
        <v>152</v>
      </c>
      <c r="BB149" s="5">
        <v>29</v>
      </c>
      <c r="BC149" s="5">
        <v>146</v>
      </c>
      <c r="BD149" s="5">
        <v>6</v>
      </c>
      <c r="BE149" s="5">
        <v>6</v>
      </c>
      <c r="BF149" s="4"/>
      <c r="BG149" s="4" t="s">
        <v>3413</v>
      </c>
      <c r="BS149" s="4" t="s">
        <v>3468</v>
      </c>
      <c r="BT149" s="5">
        <v>16</v>
      </c>
      <c r="BU149" s="5">
        <v>145</v>
      </c>
      <c r="BV149" s="5">
        <v>16</v>
      </c>
      <c r="BW149" s="5">
        <v>146</v>
      </c>
      <c r="BX149" s="5">
        <v>0</v>
      </c>
      <c r="BY149" s="5">
        <v>-1</v>
      </c>
      <c r="BZ149" s="4"/>
      <c r="CA149" s="4"/>
    </row>
    <row r="150" spans="11:79">
      <c r="K150" s="4" t="s">
        <v>592</v>
      </c>
      <c r="L150" s="5">
        <v>63</v>
      </c>
      <c r="M150" s="5">
        <v>135</v>
      </c>
      <c r="N150" s="5">
        <v>63</v>
      </c>
      <c r="O150" s="5">
        <v>147</v>
      </c>
      <c r="P150" s="5">
        <v>0</v>
      </c>
      <c r="Q150" s="5">
        <v>-12</v>
      </c>
      <c r="R150" s="4" t="s">
        <v>12</v>
      </c>
      <c r="S150" s="4"/>
      <c r="AY150" s="4" t="s">
        <v>1444</v>
      </c>
      <c r="AZ150" s="5">
        <v>24</v>
      </c>
      <c r="BA150" s="5">
        <v>148</v>
      </c>
      <c r="BB150" s="5">
        <v>29</v>
      </c>
      <c r="BC150" s="5">
        <v>147</v>
      </c>
      <c r="BD150" s="5">
        <v>5</v>
      </c>
      <c r="BE150" s="5">
        <v>1</v>
      </c>
      <c r="BF150" s="4"/>
      <c r="BG150" s="4" t="s">
        <v>3428</v>
      </c>
      <c r="BS150" s="4" t="s">
        <v>3328</v>
      </c>
      <c r="BT150" s="5">
        <v>15</v>
      </c>
      <c r="BU150" s="5">
        <v>148</v>
      </c>
      <c r="BV150" s="5">
        <v>16</v>
      </c>
      <c r="BW150" s="5">
        <v>147</v>
      </c>
      <c r="BX150" s="5">
        <v>1</v>
      </c>
      <c r="BY150" s="5">
        <v>1</v>
      </c>
      <c r="BZ150" s="4"/>
      <c r="CA150" s="4" t="s">
        <v>3448</v>
      </c>
    </row>
    <row r="151" spans="11:79">
      <c r="K151" s="4" t="s">
        <v>2713</v>
      </c>
      <c r="L151" s="5">
        <v>63</v>
      </c>
      <c r="M151" s="5">
        <v>136</v>
      </c>
      <c r="N151" s="5">
        <v>63</v>
      </c>
      <c r="O151" s="5">
        <v>148</v>
      </c>
      <c r="P151" s="5">
        <v>0</v>
      </c>
      <c r="Q151" s="5">
        <v>-12</v>
      </c>
      <c r="R151" s="4" t="s">
        <v>12</v>
      </c>
      <c r="S151" s="4"/>
      <c r="AY151" s="4" t="s">
        <v>1359</v>
      </c>
      <c r="AZ151" s="5">
        <v>25</v>
      </c>
      <c r="BA151" s="5">
        <v>146</v>
      </c>
      <c r="BB151" s="5">
        <v>29</v>
      </c>
      <c r="BC151" s="5">
        <v>148</v>
      </c>
      <c r="BD151" s="5">
        <v>4</v>
      </c>
      <c r="BE151" s="5">
        <v>-2</v>
      </c>
      <c r="BF151" s="4"/>
      <c r="BG151" s="4" t="s">
        <v>3416</v>
      </c>
      <c r="BS151" s="4" t="s">
        <v>1614</v>
      </c>
      <c r="BT151" s="5">
        <v>15</v>
      </c>
      <c r="BU151" s="5">
        <v>147</v>
      </c>
      <c r="BV151" s="5">
        <v>15</v>
      </c>
      <c r="BW151" s="5">
        <v>148</v>
      </c>
      <c r="BX151" s="5">
        <v>0</v>
      </c>
      <c r="BY151" s="5">
        <v>-1</v>
      </c>
      <c r="BZ151" s="4"/>
      <c r="CA151" s="4"/>
    </row>
    <row r="152" spans="11:79">
      <c r="K152" s="4" t="s">
        <v>605</v>
      </c>
      <c r="L152" s="5">
        <v>55</v>
      </c>
      <c r="M152" s="5">
        <v>182</v>
      </c>
      <c r="N152" s="5">
        <v>63</v>
      </c>
      <c r="O152" s="5">
        <v>149</v>
      </c>
      <c r="P152" s="5">
        <v>8</v>
      </c>
      <c r="Q152" s="5">
        <v>33</v>
      </c>
      <c r="R152" s="4" t="s">
        <v>122</v>
      </c>
      <c r="S152" s="4" t="s">
        <v>3352</v>
      </c>
      <c r="AY152" s="4" t="s">
        <v>1391</v>
      </c>
      <c r="AZ152" s="5">
        <v>21</v>
      </c>
      <c r="BA152" s="5">
        <v>156</v>
      </c>
      <c r="BB152" s="5">
        <v>28</v>
      </c>
      <c r="BC152" s="5">
        <v>149</v>
      </c>
      <c r="BD152" s="5">
        <v>7</v>
      </c>
      <c r="BE152" s="5">
        <v>7</v>
      </c>
      <c r="BF152" s="4"/>
      <c r="BG152" s="4" t="s">
        <v>3425</v>
      </c>
      <c r="BS152" s="4" t="s">
        <v>3046</v>
      </c>
      <c r="BT152" s="5">
        <v>14</v>
      </c>
      <c r="BU152" s="5">
        <v>150</v>
      </c>
      <c r="BV152" s="5">
        <v>15</v>
      </c>
      <c r="BW152" s="5">
        <v>149</v>
      </c>
      <c r="BX152" s="5">
        <v>1</v>
      </c>
      <c r="BY152" s="5">
        <v>1</v>
      </c>
      <c r="BZ152" s="4"/>
      <c r="CA152" s="4" t="s">
        <v>3448</v>
      </c>
    </row>
    <row r="153" spans="11:79">
      <c r="K153" s="4" t="s">
        <v>577</v>
      </c>
      <c r="L153" s="5">
        <v>63</v>
      </c>
      <c r="M153" s="5">
        <v>137</v>
      </c>
      <c r="N153" s="5">
        <v>63</v>
      </c>
      <c r="O153" s="5">
        <v>150</v>
      </c>
      <c r="P153" s="5">
        <v>0</v>
      </c>
      <c r="Q153" s="5">
        <v>-13</v>
      </c>
      <c r="R153" s="4" t="s">
        <v>12</v>
      </c>
      <c r="S153" s="4" t="s">
        <v>3362</v>
      </c>
      <c r="AY153" s="4" t="s">
        <v>1504</v>
      </c>
      <c r="AZ153" s="5">
        <v>23</v>
      </c>
      <c r="BA153" s="5">
        <v>149</v>
      </c>
      <c r="BB153" s="5">
        <v>27</v>
      </c>
      <c r="BC153" s="5">
        <v>150</v>
      </c>
      <c r="BD153" s="5">
        <v>4</v>
      </c>
      <c r="BE153" s="5">
        <v>-1</v>
      </c>
      <c r="BF153" s="4"/>
      <c r="BG153" s="4" t="s">
        <v>3416</v>
      </c>
      <c r="BS153" s="4" t="s">
        <v>3322</v>
      </c>
      <c r="BT153" s="5">
        <v>14</v>
      </c>
      <c r="BU153" s="5">
        <v>149</v>
      </c>
      <c r="BV153" s="5">
        <v>14</v>
      </c>
      <c r="BW153" s="5">
        <v>150</v>
      </c>
      <c r="BX153" s="5">
        <v>0</v>
      </c>
      <c r="BY153" s="5">
        <v>-1</v>
      </c>
      <c r="BZ153" s="4"/>
      <c r="CA153" s="4"/>
    </row>
    <row r="154" spans="11:79">
      <c r="K154" s="4" t="s">
        <v>2768</v>
      </c>
      <c r="L154" s="5">
        <v>54</v>
      </c>
      <c r="M154" s="5">
        <v>186</v>
      </c>
      <c r="N154" s="5">
        <v>62</v>
      </c>
      <c r="O154" s="5">
        <v>151</v>
      </c>
      <c r="P154" s="5">
        <v>8</v>
      </c>
      <c r="Q154" s="5">
        <v>35</v>
      </c>
      <c r="R154" s="4" t="s">
        <v>122</v>
      </c>
      <c r="S154" s="4" t="s">
        <v>3352</v>
      </c>
      <c r="AY154" s="4" t="s">
        <v>3270</v>
      </c>
      <c r="AZ154" s="5">
        <v>21</v>
      </c>
      <c r="BA154" s="5">
        <v>158</v>
      </c>
      <c r="BB154" s="5">
        <v>27</v>
      </c>
      <c r="BC154" s="5">
        <v>151</v>
      </c>
      <c r="BD154" s="5">
        <v>6</v>
      </c>
      <c r="BE154" s="5">
        <v>7</v>
      </c>
      <c r="BF154" s="4"/>
      <c r="BG154" s="4" t="s">
        <v>3413</v>
      </c>
      <c r="BS154" s="4" t="s">
        <v>1636</v>
      </c>
      <c r="BT154" s="5">
        <v>11</v>
      </c>
      <c r="BU154" s="5">
        <v>152</v>
      </c>
      <c r="BV154" s="5">
        <v>14</v>
      </c>
      <c r="BW154" s="5">
        <v>151</v>
      </c>
      <c r="BX154" s="5">
        <v>3</v>
      </c>
      <c r="BY154" s="5">
        <v>1</v>
      </c>
      <c r="BZ154" s="4"/>
      <c r="CA154" s="4" t="s">
        <v>3447</v>
      </c>
    </row>
    <row r="155" spans="11:79">
      <c r="K155" s="4" t="s">
        <v>747</v>
      </c>
      <c r="L155" s="5">
        <v>62</v>
      </c>
      <c r="M155" s="5">
        <v>138</v>
      </c>
      <c r="N155" s="5">
        <v>62</v>
      </c>
      <c r="O155" s="5">
        <v>152</v>
      </c>
      <c r="P155" s="5">
        <v>0</v>
      </c>
      <c r="Q155" s="5">
        <v>-14</v>
      </c>
      <c r="R155" s="4" t="s">
        <v>12</v>
      </c>
      <c r="S155" s="4"/>
      <c r="AY155" s="4" t="s">
        <v>1420</v>
      </c>
      <c r="AZ155" s="5">
        <v>25</v>
      </c>
      <c r="BA155" s="5">
        <v>143</v>
      </c>
      <c r="BB155" s="5">
        <v>26</v>
      </c>
      <c r="BC155" s="5">
        <v>152</v>
      </c>
      <c r="BD155" s="5">
        <v>1</v>
      </c>
      <c r="BE155" s="5">
        <v>-9</v>
      </c>
      <c r="BF155" s="4"/>
      <c r="BG155" s="4" t="s">
        <v>3419</v>
      </c>
      <c r="BS155" s="4" t="s">
        <v>3045</v>
      </c>
      <c r="BT155" s="5">
        <v>11</v>
      </c>
      <c r="BU155" s="5">
        <v>153</v>
      </c>
      <c r="BV155" s="5">
        <v>14</v>
      </c>
      <c r="BW155" s="5">
        <v>152</v>
      </c>
      <c r="BX155" s="5">
        <v>3</v>
      </c>
      <c r="BY155" s="5">
        <v>1</v>
      </c>
      <c r="BZ155" s="4"/>
      <c r="CA155" s="4" t="s">
        <v>3447</v>
      </c>
    </row>
    <row r="156" spans="11:79">
      <c r="K156" s="4" t="s">
        <v>774</v>
      </c>
      <c r="L156" s="5">
        <v>62</v>
      </c>
      <c r="M156" s="5">
        <v>139</v>
      </c>
      <c r="N156" s="5">
        <v>62</v>
      </c>
      <c r="O156" s="5">
        <v>153</v>
      </c>
      <c r="P156" s="5">
        <v>0</v>
      </c>
      <c r="Q156" s="5">
        <v>-14</v>
      </c>
      <c r="R156" s="4" t="s">
        <v>12</v>
      </c>
      <c r="S156" s="4"/>
      <c r="AY156" s="4" t="s">
        <v>1413</v>
      </c>
      <c r="AZ156" s="5">
        <v>25</v>
      </c>
      <c r="BA156" s="5">
        <v>144</v>
      </c>
      <c r="BB156" s="5">
        <v>26</v>
      </c>
      <c r="BC156" s="5">
        <v>153</v>
      </c>
      <c r="BD156" s="5">
        <v>1</v>
      </c>
      <c r="BE156" s="5">
        <v>-9</v>
      </c>
      <c r="BF156" s="4"/>
      <c r="BG156" s="4" t="s">
        <v>3419</v>
      </c>
      <c r="BS156" s="4" t="s">
        <v>3469</v>
      </c>
      <c r="BT156" s="5">
        <v>13</v>
      </c>
      <c r="BU156" s="5">
        <v>151</v>
      </c>
      <c r="BV156" s="5">
        <v>14</v>
      </c>
      <c r="BW156" s="5">
        <v>153</v>
      </c>
      <c r="BX156" s="5">
        <v>1</v>
      </c>
      <c r="BY156" s="5">
        <v>-2</v>
      </c>
      <c r="BZ156" s="4"/>
      <c r="CA156" s="4" t="s">
        <v>3448</v>
      </c>
    </row>
    <row r="157" spans="11:79">
      <c r="K157" s="4" t="s">
        <v>640</v>
      </c>
      <c r="L157" s="5">
        <v>62</v>
      </c>
      <c r="M157" s="5">
        <v>141</v>
      </c>
      <c r="N157" s="5">
        <v>62</v>
      </c>
      <c r="O157" s="5">
        <v>154</v>
      </c>
      <c r="P157" s="5">
        <v>0</v>
      </c>
      <c r="Q157" s="5">
        <v>-13</v>
      </c>
      <c r="R157" s="4" t="s">
        <v>12</v>
      </c>
      <c r="S157" s="4"/>
      <c r="AY157" s="4" t="s">
        <v>1463</v>
      </c>
      <c r="AZ157" s="5">
        <v>21</v>
      </c>
      <c r="BA157" s="5">
        <v>160</v>
      </c>
      <c r="BB157" s="5">
        <v>26</v>
      </c>
      <c r="BC157" s="5">
        <v>154</v>
      </c>
      <c r="BD157" s="5">
        <v>5</v>
      </c>
      <c r="BE157" s="5">
        <v>6</v>
      </c>
      <c r="BF157" s="4"/>
      <c r="BG157" s="4" t="s">
        <v>3428</v>
      </c>
      <c r="BS157" s="4" t="s">
        <v>1610</v>
      </c>
      <c r="BT157" s="5">
        <v>9</v>
      </c>
      <c r="BU157" s="5">
        <v>154</v>
      </c>
      <c r="BV157" s="5">
        <v>9</v>
      </c>
      <c r="BW157" s="5">
        <v>154</v>
      </c>
      <c r="BX157" s="5">
        <v>0</v>
      </c>
      <c r="BY157" s="5">
        <v>0</v>
      </c>
      <c r="BZ157" s="4"/>
      <c r="CA157" s="4"/>
    </row>
    <row r="158" spans="11:79">
      <c r="K158" s="4" t="s">
        <v>3167</v>
      </c>
      <c r="L158" s="5">
        <v>62</v>
      </c>
      <c r="M158" s="5">
        <v>143</v>
      </c>
      <c r="N158" s="5">
        <v>62</v>
      </c>
      <c r="O158" s="5">
        <v>155</v>
      </c>
      <c r="P158" s="5">
        <v>0</v>
      </c>
      <c r="Q158" s="5">
        <v>-12</v>
      </c>
      <c r="R158" s="4" t="s">
        <v>12</v>
      </c>
      <c r="S158" s="4"/>
      <c r="AY158" s="4" t="s">
        <v>2119</v>
      </c>
      <c r="AZ158" s="5">
        <v>21</v>
      </c>
      <c r="BA158" s="5">
        <v>155</v>
      </c>
      <c r="BB158" s="5">
        <v>25</v>
      </c>
      <c r="BC158" s="5">
        <v>155</v>
      </c>
      <c r="BD158" s="5">
        <v>4</v>
      </c>
      <c r="BE158" s="5">
        <v>0</v>
      </c>
      <c r="BF158" s="4"/>
      <c r="BG158" s="4" t="s">
        <v>3416</v>
      </c>
    </row>
    <row r="159" spans="11:79">
      <c r="K159" s="4" t="s">
        <v>397</v>
      </c>
      <c r="L159" s="5">
        <v>60</v>
      </c>
      <c r="M159" s="5">
        <v>148</v>
      </c>
      <c r="N159" s="5">
        <v>61</v>
      </c>
      <c r="O159" s="5">
        <v>156</v>
      </c>
      <c r="P159" s="5">
        <v>1</v>
      </c>
      <c r="Q159" s="5">
        <v>-8</v>
      </c>
      <c r="R159" s="4" t="s">
        <v>12</v>
      </c>
      <c r="S159" s="4" t="s">
        <v>3350</v>
      </c>
      <c r="AY159" s="4" t="s">
        <v>1449</v>
      </c>
      <c r="AZ159" s="5">
        <v>23</v>
      </c>
      <c r="BA159" s="5">
        <v>151</v>
      </c>
      <c r="BB159" s="5">
        <v>25</v>
      </c>
      <c r="BC159" s="5">
        <v>156</v>
      </c>
      <c r="BD159" s="5">
        <v>2</v>
      </c>
      <c r="BE159" s="5">
        <v>-5</v>
      </c>
      <c r="BF159" s="4"/>
      <c r="BG159" s="4" t="s">
        <v>3422</v>
      </c>
    </row>
    <row r="160" spans="11:79">
      <c r="K160" s="4" t="s">
        <v>341</v>
      </c>
      <c r="L160" s="5">
        <v>57</v>
      </c>
      <c r="M160" s="5">
        <v>169</v>
      </c>
      <c r="N160" s="5">
        <v>61</v>
      </c>
      <c r="O160" s="5">
        <v>157</v>
      </c>
      <c r="P160" s="5">
        <v>4</v>
      </c>
      <c r="Q160" s="5">
        <v>12</v>
      </c>
      <c r="R160" s="4" t="s">
        <v>122</v>
      </c>
      <c r="S160" s="4" t="s">
        <v>3353</v>
      </c>
      <c r="AY160" s="4" t="s">
        <v>1450</v>
      </c>
      <c r="AZ160" s="5">
        <v>20</v>
      </c>
      <c r="BA160" s="5">
        <v>163</v>
      </c>
      <c r="BB160" s="5">
        <v>25</v>
      </c>
      <c r="BC160" s="5">
        <v>157</v>
      </c>
      <c r="BD160" s="5">
        <v>5</v>
      </c>
      <c r="BE160" s="5">
        <v>6</v>
      </c>
      <c r="BF160" s="4"/>
      <c r="BG160" s="4" t="s">
        <v>3428</v>
      </c>
    </row>
    <row r="161" spans="11:59">
      <c r="K161" s="4" t="s">
        <v>487</v>
      </c>
      <c r="L161" s="5">
        <v>60</v>
      </c>
      <c r="M161" s="5">
        <v>146</v>
      </c>
      <c r="N161" s="5">
        <v>60</v>
      </c>
      <c r="O161" s="5">
        <v>158</v>
      </c>
      <c r="P161" s="5">
        <v>0</v>
      </c>
      <c r="Q161" s="5">
        <v>-12</v>
      </c>
      <c r="R161" s="4" t="s">
        <v>122</v>
      </c>
      <c r="S161" s="4"/>
      <c r="AY161" s="4" t="s">
        <v>2325</v>
      </c>
      <c r="AZ161" s="5">
        <v>20</v>
      </c>
      <c r="BA161" s="5">
        <v>162</v>
      </c>
      <c r="BB161" s="5">
        <v>24</v>
      </c>
      <c r="BC161" s="5">
        <v>158</v>
      </c>
      <c r="BD161" s="5">
        <v>4</v>
      </c>
      <c r="BE161" s="5">
        <v>4</v>
      </c>
      <c r="BF161" s="4"/>
      <c r="BG161" s="4" t="s">
        <v>3416</v>
      </c>
    </row>
    <row r="162" spans="11:59">
      <c r="K162" s="4" t="s">
        <v>627</v>
      </c>
      <c r="L162" s="5">
        <v>60</v>
      </c>
      <c r="M162" s="5">
        <v>147</v>
      </c>
      <c r="N162" s="5">
        <v>60</v>
      </c>
      <c r="O162" s="5">
        <v>159</v>
      </c>
      <c r="P162" s="5">
        <v>0</v>
      </c>
      <c r="Q162" s="5">
        <v>-12</v>
      </c>
      <c r="R162" s="4" t="s">
        <v>122</v>
      </c>
      <c r="S162" s="4"/>
      <c r="AY162" s="4" t="s">
        <v>2966</v>
      </c>
      <c r="AZ162" s="5">
        <v>17</v>
      </c>
      <c r="BA162" s="5">
        <v>169</v>
      </c>
      <c r="BB162" s="5">
        <v>24</v>
      </c>
      <c r="BC162" s="5">
        <v>159</v>
      </c>
      <c r="BD162" s="5">
        <v>7</v>
      </c>
      <c r="BE162" s="5">
        <v>10</v>
      </c>
      <c r="BF162" s="4"/>
      <c r="BG162" s="4" t="s">
        <v>3432</v>
      </c>
    </row>
    <row r="163" spans="11:59">
      <c r="K163" s="4" t="s">
        <v>491</v>
      </c>
      <c r="L163" s="5">
        <v>56</v>
      </c>
      <c r="M163" s="5">
        <v>175</v>
      </c>
      <c r="N163" s="5">
        <v>60</v>
      </c>
      <c r="O163" s="5">
        <v>160</v>
      </c>
      <c r="P163" s="5">
        <v>4</v>
      </c>
      <c r="Q163" s="5">
        <v>15</v>
      </c>
      <c r="R163" s="4" t="s">
        <v>12</v>
      </c>
      <c r="S163" s="4" t="s">
        <v>3353</v>
      </c>
      <c r="AY163" s="4" t="s">
        <v>2951</v>
      </c>
      <c r="AZ163" s="5">
        <v>17</v>
      </c>
      <c r="BA163" s="5">
        <v>170</v>
      </c>
      <c r="BB163" s="5">
        <v>24</v>
      </c>
      <c r="BC163" s="5">
        <v>160</v>
      </c>
      <c r="BD163" s="5">
        <v>7</v>
      </c>
      <c r="BE163" s="5">
        <v>10</v>
      </c>
      <c r="BF163" s="4"/>
      <c r="BG163" s="4" t="s">
        <v>3432</v>
      </c>
    </row>
    <row r="164" spans="11:59">
      <c r="K164" s="4" t="s">
        <v>2766</v>
      </c>
      <c r="L164" s="5">
        <v>60</v>
      </c>
      <c r="M164" s="5">
        <v>149</v>
      </c>
      <c r="N164" s="5">
        <v>60</v>
      </c>
      <c r="O164" s="5">
        <v>161</v>
      </c>
      <c r="P164" s="5">
        <v>0</v>
      </c>
      <c r="Q164" s="5">
        <v>-12</v>
      </c>
      <c r="R164" s="4" t="s">
        <v>12</v>
      </c>
      <c r="S164" s="4"/>
      <c r="AY164" s="4" t="s">
        <v>2956</v>
      </c>
      <c r="AZ164" s="5">
        <v>21</v>
      </c>
      <c r="BA164" s="5">
        <v>157</v>
      </c>
      <c r="BB164" s="5">
        <v>23</v>
      </c>
      <c r="BC164" s="5">
        <v>161</v>
      </c>
      <c r="BD164" s="5">
        <v>2</v>
      </c>
      <c r="BE164" s="5">
        <v>-4</v>
      </c>
      <c r="BF164" s="4"/>
      <c r="BG164" s="4" t="s">
        <v>3422</v>
      </c>
    </row>
    <row r="165" spans="11:59">
      <c r="K165" s="4" t="s">
        <v>2708</v>
      </c>
      <c r="L165" s="5">
        <v>60</v>
      </c>
      <c r="M165" s="5">
        <v>151</v>
      </c>
      <c r="N165" s="5">
        <v>60</v>
      </c>
      <c r="O165" s="5">
        <v>162</v>
      </c>
      <c r="P165" s="5">
        <v>0</v>
      </c>
      <c r="Q165" s="5">
        <v>-11</v>
      </c>
      <c r="R165" s="4" t="s">
        <v>12</v>
      </c>
      <c r="S165" s="4"/>
      <c r="AY165" s="4" t="s">
        <v>1389</v>
      </c>
      <c r="AZ165" s="5">
        <v>23</v>
      </c>
      <c r="BA165" s="5">
        <v>150</v>
      </c>
      <c r="BB165" s="5">
        <v>23</v>
      </c>
      <c r="BC165" s="5">
        <v>162</v>
      </c>
      <c r="BD165" s="5">
        <v>0</v>
      </c>
      <c r="BE165" s="5">
        <v>-12</v>
      </c>
      <c r="BF165" s="4"/>
      <c r="BG165" s="4"/>
    </row>
    <row r="166" spans="11:59">
      <c r="K166" s="4" t="s">
        <v>613</v>
      </c>
      <c r="L166" s="5">
        <v>55</v>
      </c>
      <c r="M166" s="5">
        <v>177</v>
      </c>
      <c r="N166" s="5">
        <v>59</v>
      </c>
      <c r="O166" s="5">
        <v>163</v>
      </c>
      <c r="P166" s="5">
        <v>4</v>
      </c>
      <c r="Q166" s="5">
        <v>14</v>
      </c>
      <c r="R166" s="4" t="s">
        <v>12</v>
      </c>
      <c r="S166" s="4" t="s">
        <v>3353</v>
      </c>
      <c r="AY166" s="4" t="s">
        <v>1356</v>
      </c>
      <c r="AZ166" s="5">
        <v>19</v>
      </c>
      <c r="BA166" s="5">
        <v>165</v>
      </c>
      <c r="BB166" s="5">
        <v>23</v>
      </c>
      <c r="BC166" s="5">
        <v>163</v>
      </c>
      <c r="BD166" s="5">
        <v>4</v>
      </c>
      <c r="BE166" s="5">
        <v>2</v>
      </c>
      <c r="BF166" s="4"/>
      <c r="BG166" s="4" t="s">
        <v>3416</v>
      </c>
    </row>
    <row r="167" spans="11:59">
      <c r="K167" s="4" t="s">
        <v>821</v>
      </c>
      <c r="L167" s="5">
        <v>59</v>
      </c>
      <c r="M167" s="5">
        <v>152</v>
      </c>
      <c r="N167" s="5">
        <v>59</v>
      </c>
      <c r="O167" s="5">
        <v>164</v>
      </c>
      <c r="P167" s="5">
        <v>0</v>
      </c>
      <c r="Q167" s="5">
        <v>-12</v>
      </c>
      <c r="R167" s="4" t="s">
        <v>122</v>
      </c>
      <c r="S167" s="4"/>
      <c r="AY167" s="4" t="s">
        <v>1474</v>
      </c>
      <c r="AZ167" s="5">
        <v>22</v>
      </c>
      <c r="BA167" s="5">
        <v>154</v>
      </c>
      <c r="BB167" s="5">
        <v>23</v>
      </c>
      <c r="BC167" s="5">
        <v>164</v>
      </c>
      <c r="BD167" s="5">
        <v>1</v>
      </c>
      <c r="BE167" s="5">
        <v>-10</v>
      </c>
      <c r="BF167" s="4"/>
      <c r="BG167" s="4" t="s">
        <v>3419</v>
      </c>
    </row>
    <row r="168" spans="11:59">
      <c r="K168" s="4" t="s">
        <v>2545</v>
      </c>
      <c r="L168" s="5">
        <v>57</v>
      </c>
      <c r="M168" s="5">
        <v>161</v>
      </c>
      <c r="N168" s="5">
        <v>59</v>
      </c>
      <c r="O168" s="5">
        <v>165</v>
      </c>
      <c r="P168" s="5">
        <v>2</v>
      </c>
      <c r="Q168" s="5">
        <v>-4</v>
      </c>
      <c r="R168" s="4" t="s">
        <v>122</v>
      </c>
      <c r="S168" s="4" t="s">
        <v>3346</v>
      </c>
      <c r="AY168" s="4" t="s">
        <v>2323</v>
      </c>
      <c r="AZ168" s="5">
        <v>17</v>
      </c>
      <c r="BA168" s="5">
        <v>168</v>
      </c>
      <c r="BB168" s="5">
        <v>23</v>
      </c>
      <c r="BC168" s="5">
        <v>165</v>
      </c>
      <c r="BD168" s="5">
        <v>6</v>
      </c>
      <c r="BE168" s="5">
        <v>3</v>
      </c>
      <c r="BF168" s="4"/>
      <c r="BG168" s="4" t="s">
        <v>3413</v>
      </c>
    </row>
    <row r="169" spans="11:59">
      <c r="K169" s="4" t="s">
        <v>715</v>
      </c>
      <c r="L169" s="5">
        <v>59</v>
      </c>
      <c r="M169" s="5">
        <v>153</v>
      </c>
      <c r="N169" s="5">
        <v>59</v>
      </c>
      <c r="O169" s="5">
        <v>166</v>
      </c>
      <c r="P169" s="5">
        <v>0</v>
      </c>
      <c r="Q169" s="5">
        <v>-13</v>
      </c>
      <c r="R169" s="4" t="s">
        <v>122</v>
      </c>
      <c r="S169" s="4"/>
      <c r="AY169" s="4" t="s">
        <v>3287</v>
      </c>
      <c r="AZ169" s="5">
        <v>17</v>
      </c>
      <c r="BA169" s="5">
        <v>171</v>
      </c>
      <c r="BB169" s="5">
        <v>23</v>
      </c>
      <c r="BC169" s="5">
        <v>166</v>
      </c>
      <c r="BD169" s="5">
        <v>6</v>
      </c>
      <c r="BE169" s="5">
        <v>5</v>
      </c>
      <c r="BF169" s="4"/>
      <c r="BG169" s="4" t="s">
        <v>3434</v>
      </c>
    </row>
    <row r="170" spans="11:59">
      <c r="K170" s="4" t="s">
        <v>848</v>
      </c>
      <c r="L170" s="5">
        <v>59</v>
      </c>
      <c r="M170" s="5">
        <v>154</v>
      </c>
      <c r="N170" s="5">
        <v>59</v>
      </c>
      <c r="O170" s="5">
        <v>167</v>
      </c>
      <c r="P170" s="5">
        <v>0</v>
      </c>
      <c r="Q170" s="5">
        <v>-13</v>
      </c>
      <c r="R170" s="4" t="s">
        <v>122</v>
      </c>
      <c r="S170" s="4"/>
      <c r="AY170" s="4" t="s">
        <v>3282</v>
      </c>
      <c r="AZ170" s="5">
        <v>15</v>
      </c>
      <c r="BA170" s="5">
        <v>174</v>
      </c>
      <c r="BB170" s="5">
        <v>22</v>
      </c>
      <c r="BC170" s="5">
        <v>167</v>
      </c>
      <c r="BD170" s="5">
        <v>7</v>
      </c>
      <c r="BE170" s="5">
        <v>7</v>
      </c>
      <c r="BF170" s="4"/>
      <c r="BG170" s="4" t="s">
        <v>3425</v>
      </c>
    </row>
    <row r="171" spans="11:59">
      <c r="K171" s="4" t="s">
        <v>429</v>
      </c>
      <c r="L171" s="5">
        <v>50</v>
      </c>
      <c r="M171" s="5">
        <v>204</v>
      </c>
      <c r="N171" s="5">
        <v>58</v>
      </c>
      <c r="O171" s="5">
        <v>168</v>
      </c>
      <c r="P171" s="5">
        <v>8</v>
      </c>
      <c r="Q171" s="5">
        <v>36</v>
      </c>
      <c r="R171" s="4" t="s">
        <v>122</v>
      </c>
      <c r="S171" s="4" t="s">
        <v>3352</v>
      </c>
      <c r="AY171" s="4" t="s">
        <v>1405</v>
      </c>
      <c r="AZ171" s="5">
        <v>15</v>
      </c>
      <c r="BA171" s="5">
        <v>177</v>
      </c>
      <c r="BB171" s="5">
        <v>22</v>
      </c>
      <c r="BC171" s="5">
        <v>168</v>
      </c>
      <c r="BD171" s="5">
        <v>7</v>
      </c>
      <c r="BE171" s="5">
        <v>9</v>
      </c>
      <c r="BF171" s="4"/>
      <c r="BG171" s="4" t="s">
        <v>3432</v>
      </c>
    </row>
    <row r="172" spans="11:59">
      <c r="K172" s="4" t="s">
        <v>726</v>
      </c>
      <c r="L172" s="5">
        <v>58</v>
      </c>
      <c r="M172" s="5">
        <v>155</v>
      </c>
      <c r="N172" s="5">
        <v>58</v>
      </c>
      <c r="O172" s="5">
        <v>169</v>
      </c>
      <c r="P172" s="5">
        <v>0</v>
      </c>
      <c r="Q172" s="5">
        <v>-14</v>
      </c>
      <c r="R172" s="4" t="s">
        <v>122</v>
      </c>
      <c r="S172" s="4"/>
      <c r="AY172" s="4" t="s">
        <v>1534</v>
      </c>
      <c r="AZ172" s="5">
        <v>21</v>
      </c>
      <c r="BA172" s="5">
        <v>159</v>
      </c>
      <c r="BB172" s="5">
        <v>22</v>
      </c>
      <c r="BC172" s="5">
        <v>169</v>
      </c>
      <c r="BD172" s="5">
        <v>1</v>
      </c>
      <c r="BE172" s="5">
        <v>-10</v>
      </c>
      <c r="BF172" s="4"/>
      <c r="BG172" s="4" t="s">
        <v>3419</v>
      </c>
    </row>
    <row r="173" spans="11:59">
      <c r="K173" s="4" t="s">
        <v>2744</v>
      </c>
      <c r="L173" s="5">
        <v>48</v>
      </c>
      <c r="M173" s="5">
        <v>214</v>
      </c>
      <c r="N173" s="5">
        <v>58</v>
      </c>
      <c r="O173" s="5">
        <v>170</v>
      </c>
      <c r="P173" s="5">
        <v>10</v>
      </c>
      <c r="Q173" s="5">
        <v>44</v>
      </c>
      <c r="R173" s="4" t="s">
        <v>122</v>
      </c>
      <c r="S173" s="4" t="s">
        <v>3347</v>
      </c>
      <c r="AY173" s="4" t="s">
        <v>1374</v>
      </c>
      <c r="AZ173" s="5">
        <v>19</v>
      </c>
      <c r="BA173" s="5">
        <v>166</v>
      </c>
      <c r="BB173" s="5">
        <v>22</v>
      </c>
      <c r="BC173" s="5">
        <v>170</v>
      </c>
      <c r="BD173" s="5">
        <v>3</v>
      </c>
      <c r="BE173" s="5">
        <v>-4</v>
      </c>
      <c r="BF173" s="4"/>
      <c r="BG173" s="4" t="s">
        <v>3414</v>
      </c>
    </row>
    <row r="174" spans="11:59">
      <c r="K174" s="4" t="s">
        <v>376</v>
      </c>
      <c r="L174" s="5">
        <v>58</v>
      </c>
      <c r="M174" s="5">
        <v>157</v>
      </c>
      <c r="N174" s="5">
        <v>58</v>
      </c>
      <c r="O174" s="5">
        <v>171</v>
      </c>
      <c r="P174" s="5">
        <v>0</v>
      </c>
      <c r="Q174" s="5">
        <v>-14</v>
      </c>
      <c r="R174" s="4" t="s">
        <v>122</v>
      </c>
      <c r="S174" s="4"/>
      <c r="AY174" s="4" t="s">
        <v>3435</v>
      </c>
      <c r="AZ174" s="5">
        <v>19</v>
      </c>
      <c r="BA174" s="5">
        <v>164</v>
      </c>
      <c r="BB174" s="5">
        <v>21</v>
      </c>
      <c r="BC174" s="5">
        <v>171</v>
      </c>
      <c r="BD174" s="5">
        <v>2</v>
      </c>
      <c r="BE174" s="5">
        <v>-7</v>
      </c>
      <c r="BF174" s="4"/>
      <c r="BG174" s="4" t="s">
        <v>3422</v>
      </c>
    </row>
    <row r="175" spans="11:59">
      <c r="K175" s="4" t="s">
        <v>2729</v>
      </c>
      <c r="L175" s="5">
        <v>58</v>
      </c>
      <c r="M175" s="5">
        <v>158</v>
      </c>
      <c r="N175" s="5">
        <v>58</v>
      </c>
      <c r="O175" s="5">
        <v>172</v>
      </c>
      <c r="P175" s="5">
        <v>0</v>
      </c>
      <c r="Q175" s="5">
        <v>-14</v>
      </c>
      <c r="R175" s="4" t="s">
        <v>12</v>
      </c>
      <c r="S175" s="4"/>
      <c r="AY175" s="4" t="s">
        <v>2118</v>
      </c>
      <c r="AZ175" s="5">
        <v>15</v>
      </c>
      <c r="BA175" s="5">
        <v>176</v>
      </c>
      <c r="BB175" s="5">
        <v>21</v>
      </c>
      <c r="BC175" s="5">
        <v>172</v>
      </c>
      <c r="BD175" s="5">
        <v>6</v>
      </c>
      <c r="BE175" s="5">
        <v>4</v>
      </c>
      <c r="BF175" s="4"/>
      <c r="BG175" s="4" t="s">
        <v>3413</v>
      </c>
    </row>
    <row r="176" spans="11:59">
      <c r="K176" s="4" t="s">
        <v>378</v>
      </c>
      <c r="L176" s="5">
        <v>58</v>
      </c>
      <c r="M176" s="5">
        <v>159</v>
      </c>
      <c r="N176" s="5">
        <v>58</v>
      </c>
      <c r="O176" s="5">
        <v>173</v>
      </c>
      <c r="P176" s="5">
        <v>0</v>
      </c>
      <c r="Q176" s="5">
        <v>-14</v>
      </c>
      <c r="R176" s="4" t="s">
        <v>12</v>
      </c>
      <c r="S176" s="4" t="s">
        <v>3363</v>
      </c>
      <c r="AY176" s="4" t="s">
        <v>1458</v>
      </c>
      <c r="AZ176" s="5">
        <v>20</v>
      </c>
      <c r="BA176" s="5">
        <v>161</v>
      </c>
      <c r="BB176" s="5">
        <v>21</v>
      </c>
      <c r="BC176" s="5">
        <v>173</v>
      </c>
      <c r="BD176" s="5">
        <v>1</v>
      </c>
      <c r="BE176" s="5">
        <v>-12</v>
      </c>
      <c r="BF176" s="4"/>
      <c r="BG176" s="4" t="s">
        <v>3419</v>
      </c>
    </row>
    <row r="177" spans="11:59">
      <c r="K177" s="4" t="s">
        <v>558</v>
      </c>
      <c r="L177" s="5">
        <v>54</v>
      </c>
      <c r="M177" s="5">
        <v>189</v>
      </c>
      <c r="N177" s="5">
        <v>58</v>
      </c>
      <c r="O177" s="5">
        <v>174</v>
      </c>
      <c r="P177" s="5">
        <v>4</v>
      </c>
      <c r="Q177" s="5">
        <v>15</v>
      </c>
      <c r="R177" s="4" t="s">
        <v>122</v>
      </c>
      <c r="S177" s="4" t="s">
        <v>3353</v>
      </c>
      <c r="AY177" s="4" t="s">
        <v>3284</v>
      </c>
      <c r="AZ177" s="5">
        <v>14</v>
      </c>
      <c r="BA177" s="5">
        <v>180</v>
      </c>
      <c r="BB177" s="5">
        <v>20</v>
      </c>
      <c r="BC177" s="5">
        <v>174</v>
      </c>
      <c r="BD177" s="5">
        <v>6</v>
      </c>
      <c r="BE177" s="5">
        <v>6</v>
      </c>
      <c r="BF177" s="4"/>
      <c r="BG177" s="4" t="s">
        <v>3413</v>
      </c>
    </row>
    <row r="178" spans="11:59">
      <c r="K178" s="4" t="s">
        <v>3364</v>
      </c>
      <c r="L178" s="5">
        <v>58</v>
      </c>
      <c r="M178" s="5">
        <v>160</v>
      </c>
      <c r="N178" s="5">
        <v>58</v>
      </c>
      <c r="O178" s="5">
        <v>175</v>
      </c>
      <c r="P178" s="5">
        <v>0</v>
      </c>
      <c r="Q178" s="5">
        <v>-15</v>
      </c>
      <c r="R178" s="4" t="s">
        <v>122</v>
      </c>
      <c r="S178" s="4"/>
      <c r="AY178" s="4" t="s">
        <v>2948</v>
      </c>
      <c r="AZ178" s="5">
        <v>14</v>
      </c>
      <c r="BA178" s="5">
        <v>182</v>
      </c>
      <c r="BB178" s="5">
        <v>20</v>
      </c>
      <c r="BC178" s="5">
        <v>175</v>
      </c>
      <c r="BD178" s="5">
        <v>6</v>
      </c>
      <c r="BE178" s="5">
        <v>7</v>
      </c>
      <c r="BF178" s="4"/>
      <c r="BG178" s="4" t="s">
        <v>3413</v>
      </c>
    </row>
    <row r="179" spans="11:59">
      <c r="K179" s="4" t="s">
        <v>769</v>
      </c>
      <c r="L179" s="5">
        <v>57</v>
      </c>
      <c r="M179" s="5">
        <v>162</v>
      </c>
      <c r="N179" s="5">
        <v>57</v>
      </c>
      <c r="O179" s="5">
        <v>176</v>
      </c>
      <c r="P179" s="5">
        <v>0</v>
      </c>
      <c r="Q179" s="5">
        <v>-14</v>
      </c>
      <c r="R179" s="4" t="s">
        <v>122</v>
      </c>
      <c r="S179" s="4"/>
      <c r="AY179" s="4" t="s">
        <v>1537</v>
      </c>
      <c r="AZ179" s="5">
        <v>15</v>
      </c>
      <c r="BA179" s="5">
        <v>178</v>
      </c>
      <c r="BB179" s="5">
        <v>19</v>
      </c>
      <c r="BC179" s="5">
        <v>176</v>
      </c>
      <c r="BD179" s="5">
        <v>4</v>
      </c>
      <c r="BE179" s="5">
        <v>2</v>
      </c>
      <c r="BF179" s="4"/>
      <c r="BG179" s="4" t="s">
        <v>3416</v>
      </c>
    </row>
    <row r="180" spans="11:59">
      <c r="K180" s="4" t="s">
        <v>709</v>
      </c>
      <c r="L180" s="5">
        <v>57</v>
      </c>
      <c r="M180" s="5">
        <v>163</v>
      </c>
      <c r="N180" s="5">
        <v>57</v>
      </c>
      <c r="O180" s="5">
        <v>177</v>
      </c>
      <c r="P180" s="5">
        <v>0</v>
      </c>
      <c r="Q180" s="5">
        <v>-14</v>
      </c>
      <c r="R180" s="4" t="s">
        <v>122</v>
      </c>
      <c r="S180" s="4"/>
      <c r="AY180" s="4" t="s">
        <v>3289</v>
      </c>
      <c r="AZ180" s="5">
        <v>15</v>
      </c>
      <c r="BA180" s="5">
        <v>179</v>
      </c>
      <c r="BB180" s="5">
        <v>19</v>
      </c>
      <c r="BC180" s="5">
        <v>177</v>
      </c>
      <c r="BD180" s="5">
        <v>4</v>
      </c>
      <c r="BE180" s="5">
        <v>2</v>
      </c>
      <c r="BF180" s="4"/>
      <c r="BG180" s="4" t="s">
        <v>3416</v>
      </c>
    </row>
    <row r="181" spans="11:59">
      <c r="K181" s="4" t="s">
        <v>323</v>
      </c>
      <c r="L181" s="5">
        <v>57</v>
      </c>
      <c r="M181" s="5">
        <v>164</v>
      </c>
      <c r="N181" s="5">
        <v>57</v>
      </c>
      <c r="O181" s="5">
        <v>178</v>
      </c>
      <c r="P181" s="5">
        <v>0</v>
      </c>
      <c r="Q181" s="5">
        <v>-14</v>
      </c>
      <c r="R181" s="4" t="s">
        <v>12</v>
      </c>
      <c r="S181" s="4"/>
      <c r="AY181" s="4" t="s">
        <v>2326</v>
      </c>
      <c r="AZ181" s="5">
        <v>12</v>
      </c>
      <c r="BA181" s="5">
        <v>189</v>
      </c>
      <c r="BB181" s="5">
        <v>19</v>
      </c>
      <c r="BC181" s="5">
        <v>178</v>
      </c>
      <c r="BD181" s="5">
        <v>7</v>
      </c>
      <c r="BE181" s="5">
        <v>11</v>
      </c>
      <c r="BF181" s="4"/>
      <c r="BG181" s="4" t="s">
        <v>3425</v>
      </c>
    </row>
    <row r="182" spans="11:59">
      <c r="K182" s="4" t="s">
        <v>569</v>
      </c>
      <c r="L182" s="5">
        <v>57</v>
      </c>
      <c r="M182" s="5">
        <v>166</v>
      </c>
      <c r="N182" s="5">
        <v>57</v>
      </c>
      <c r="O182" s="5">
        <v>179</v>
      </c>
      <c r="P182" s="5">
        <v>0</v>
      </c>
      <c r="Q182" s="5">
        <v>-13</v>
      </c>
      <c r="R182" s="4" t="s">
        <v>122</v>
      </c>
      <c r="S182" s="4"/>
      <c r="AY182" s="4" t="s">
        <v>2937</v>
      </c>
      <c r="AZ182" s="5">
        <v>16</v>
      </c>
      <c r="BA182" s="5">
        <v>172</v>
      </c>
      <c r="BB182" s="5">
        <v>18</v>
      </c>
      <c r="BC182" s="5">
        <v>179</v>
      </c>
      <c r="BD182" s="5">
        <v>2</v>
      </c>
      <c r="BE182" s="5">
        <v>-7</v>
      </c>
      <c r="BF182" s="4"/>
      <c r="BG182" s="4" t="s">
        <v>3422</v>
      </c>
    </row>
    <row r="183" spans="11:59">
      <c r="K183" s="4" t="s">
        <v>503</v>
      </c>
      <c r="L183" s="5">
        <v>56</v>
      </c>
      <c r="M183" s="5">
        <v>170</v>
      </c>
      <c r="N183" s="5">
        <v>56</v>
      </c>
      <c r="O183" s="5">
        <v>180</v>
      </c>
      <c r="P183" s="5">
        <v>0</v>
      </c>
      <c r="Q183" s="5">
        <v>-10</v>
      </c>
      <c r="R183" s="4" t="s">
        <v>122</v>
      </c>
      <c r="S183" s="4" t="s">
        <v>3365</v>
      </c>
      <c r="AY183" s="4" t="s">
        <v>1521</v>
      </c>
      <c r="AZ183" s="5">
        <v>17</v>
      </c>
      <c r="BA183" s="5">
        <v>167</v>
      </c>
      <c r="BB183" s="5">
        <v>18</v>
      </c>
      <c r="BC183" s="5">
        <v>180</v>
      </c>
      <c r="BD183" s="5">
        <v>1</v>
      </c>
      <c r="BE183" s="5">
        <v>-13</v>
      </c>
      <c r="BF183" s="4"/>
      <c r="BG183" s="4" t="s">
        <v>3419</v>
      </c>
    </row>
    <row r="184" spans="11:59">
      <c r="K184" s="4" t="s">
        <v>402</v>
      </c>
      <c r="L184" s="5">
        <v>56</v>
      </c>
      <c r="M184" s="5">
        <v>171</v>
      </c>
      <c r="N184" s="5">
        <v>56</v>
      </c>
      <c r="O184" s="5">
        <v>181</v>
      </c>
      <c r="P184" s="5">
        <v>0</v>
      </c>
      <c r="Q184" s="5">
        <v>-10</v>
      </c>
      <c r="R184" s="4" t="s">
        <v>12</v>
      </c>
      <c r="S184" s="4"/>
      <c r="AY184" s="4" t="s">
        <v>2929</v>
      </c>
      <c r="AZ184" s="5">
        <v>14</v>
      </c>
      <c r="BA184" s="5">
        <v>183</v>
      </c>
      <c r="BB184" s="5">
        <v>18</v>
      </c>
      <c r="BC184" s="5">
        <v>181</v>
      </c>
      <c r="BD184" s="5">
        <v>4</v>
      </c>
      <c r="BE184" s="5">
        <v>2</v>
      </c>
      <c r="BF184" s="4"/>
      <c r="BG184" s="4" t="s">
        <v>3416</v>
      </c>
    </row>
    <row r="185" spans="11:59">
      <c r="K185" s="4" t="s">
        <v>597</v>
      </c>
      <c r="L185" s="5">
        <v>56</v>
      </c>
      <c r="M185" s="5">
        <v>172</v>
      </c>
      <c r="N185" s="5">
        <v>56</v>
      </c>
      <c r="O185" s="5">
        <v>182</v>
      </c>
      <c r="P185" s="5">
        <v>0</v>
      </c>
      <c r="Q185" s="5">
        <v>-10</v>
      </c>
      <c r="R185" s="4" t="s">
        <v>122</v>
      </c>
      <c r="S185" s="4"/>
      <c r="AY185" s="4" t="s">
        <v>3436</v>
      </c>
      <c r="AZ185" s="5">
        <v>16</v>
      </c>
      <c r="BA185" s="5">
        <v>173</v>
      </c>
      <c r="BB185" s="5">
        <v>17</v>
      </c>
      <c r="BC185" s="5">
        <v>182</v>
      </c>
      <c r="BD185" s="5">
        <v>1</v>
      </c>
      <c r="BE185" s="5">
        <v>-9</v>
      </c>
      <c r="BF185" s="4"/>
      <c r="BG185" s="4" t="s">
        <v>3420</v>
      </c>
    </row>
    <row r="186" spans="11:59">
      <c r="K186" s="4" t="s">
        <v>845</v>
      </c>
      <c r="L186" s="5">
        <v>52</v>
      </c>
      <c r="M186" s="5">
        <v>197</v>
      </c>
      <c r="N186" s="5">
        <v>56</v>
      </c>
      <c r="O186" s="5">
        <v>183</v>
      </c>
      <c r="P186" s="5">
        <v>4</v>
      </c>
      <c r="Q186" s="5">
        <v>14</v>
      </c>
      <c r="R186" s="4" t="s">
        <v>122</v>
      </c>
      <c r="S186" s="4" t="s">
        <v>3353</v>
      </c>
      <c r="AY186" s="4" t="s">
        <v>1399</v>
      </c>
      <c r="AZ186" s="5">
        <v>15</v>
      </c>
      <c r="BA186" s="5">
        <v>175</v>
      </c>
      <c r="BB186" s="5">
        <v>16</v>
      </c>
      <c r="BC186" s="5">
        <v>183</v>
      </c>
      <c r="BD186" s="5">
        <v>1</v>
      </c>
      <c r="BE186" s="5">
        <v>-8</v>
      </c>
      <c r="BF186" s="4"/>
      <c r="BG186" s="4" t="s">
        <v>3419</v>
      </c>
    </row>
    <row r="187" spans="11:59">
      <c r="K187" s="4" t="s">
        <v>2247</v>
      </c>
      <c r="L187" s="5">
        <v>56</v>
      </c>
      <c r="M187" s="5">
        <v>173</v>
      </c>
      <c r="N187" s="5">
        <v>56</v>
      </c>
      <c r="O187" s="5">
        <v>184</v>
      </c>
      <c r="P187" s="5">
        <v>0</v>
      </c>
      <c r="Q187" s="5">
        <v>-11</v>
      </c>
      <c r="R187" s="4" t="s">
        <v>12</v>
      </c>
      <c r="S187" s="4"/>
      <c r="AY187" s="4" t="s">
        <v>1506</v>
      </c>
      <c r="AZ187" s="5">
        <v>12</v>
      </c>
      <c r="BA187" s="5">
        <v>186</v>
      </c>
      <c r="BB187" s="5">
        <v>16</v>
      </c>
      <c r="BC187" s="5">
        <v>184</v>
      </c>
      <c r="BD187" s="5">
        <v>4</v>
      </c>
      <c r="BE187" s="5">
        <v>2</v>
      </c>
      <c r="BF187" s="4"/>
      <c r="BG187" s="4" t="s">
        <v>3416</v>
      </c>
    </row>
    <row r="188" spans="11:59">
      <c r="K188" s="4" t="s">
        <v>2740</v>
      </c>
      <c r="L188" s="5">
        <v>48</v>
      </c>
      <c r="M188" s="5">
        <v>217</v>
      </c>
      <c r="N188" s="5">
        <v>56</v>
      </c>
      <c r="O188" s="5">
        <v>185</v>
      </c>
      <c r="P188" s="5">
        <v>8</v>
      </c>
      <c r="Q188" s="5">
        <v>32</v>
      </c>
      <c r="R188" s="4" t="s">
        <v>122</v>
      </c>
      <c r="S188" s="4" t="s">
        <v>3352</v>
      </c>
      <c r="AY188" s="4" t="s">
        <v>1425</v>
      </c>
      <c r="AZ188" s="5">
        <v>14</v>
      </c>
      <c r="BA188" s="5">
        <v>181</v>
      </c>
      <c r="BB188" s="5">
        <v>16</v>
      </c>
      <c r="BC188" s="5">
        <v>185</v>
      </c>
      <c r="BD188" s="5">
        <v>2</v>
      </c>
      <c r="BE188" s="5">
        <v>-4</v>
      </c>
      <c r="BF188" s="4"/>
      <c r="BG188" s="4" t="s">
        <v>3424</v>
      </c>
    </row>
    <row r="189" spans="11:59">
      <c r="K189" s="4" t="s">
        <v>786</v>
      </c>
      <c r="L189" s="5">
        <v>46</v>
      </c>
      <c r="M189" s="5">
        <v>231</v>
      </c>
      <c r="N189" s="5">
        <v>56</v>
      </c>
      <c r="O189" s="5">
        <v>186</v>
      </c>
      <c r="P189" s="5">
        <v>10</v>
      </c>
      <c r="Q189" s="5">
        <v>45</v>
      </c>
      <c r="R189" s="4" t="s">
        <v>122</v>
      </c>
      <c r="S189" s="4" t="s">
        <v>3347</v>
      </c>
      <c r="AY189" s="4" t="s">
        <v>2954</v>
      </c>
      <c r="AZ189" s="5">
        <v>13</v>
      </c>
      <c r="BA189" s="5">
        <v>184</v>
      </c>
      <c r="BB189" s="5">
        <v>14</v>
      </c>
      <c r="BC189" s="5">
        <v>186</v>
      </c>
      <c r="BD189" s="5">
        <v>1</v>
      </c>
      <c r="BE189" s="5">
        <v>-2</v>
      </c>
      <c r="BF189" s="4"/>
      <c r="BG189" s="4" t="s">
        <v>3420</v>
      </c>
    </row>
    <row r="190" spans="11:59">
      <c r="K190" s="4" t="s">
        <v>354</v>
      </c>
      <c r="L190" s="5">
        <v>46</v>
      </c>
      <c r="M190" s="5">
        <v>232</v>
      </c>
      <c r="N190" s="5">
        <v>56</v>
      </c>
      <c r="O190" s="5">
        <v>187</v>
      </c>
      <c r="P190" s="5">
        <v>10</v>
      </c>
      <c r="Q190" s="5">
        <v>45</v>
      </c>
      <c r="R190" s="4" t="s">
        <v>122</v>
      </c>
      <c r="S190" s="4" t="s">
        <v>3347</v>
      </c>
      <c r="AY190" s="4" t="s">
        <v>2945</v>
      </c>
      <c r="AZ190" s="5">
        <v>10</v>
      </c>
      <c r="BA190" s="5">
        <v>193</v>
      </c>
      <c r="BB190" s="5">
        <v>14</v>
      </c>
      <c r="BC190" s="5">
        <v>187</v>
      </c>
      <c r="BD190" s="5">
        <v>4</v>
      </c>
      <c r="BE190" s="5">
        <v>6</v>
      </c>
      <c r="BF190" s="4"/>
      <c r="BG190" s="4" t="s">
        <v>3416</v>
      </c>
    </row>
    <row r="191" spans="11:59">
      <c r="K191" s="4" t="s">
        <v>2836</v>
      </c>
      <c r="L191" s="5">
        <v>54</v>
      </c>
      <c r="M191" s="5">
        <v>190</v>
      </c>
      <c r="N191" s="5">
        <v>56</v>
      </c>
      <c r="O191" s="5">
        <v>188</v>
      </c>
      <c r="P191" s="5">
        <v>2</v>
      </c>
      <c r="Q191" s="5">
        <v>2</v>
      </c>
      <c r="R191" s="4" t="s">
        <v>122</v>
      </c>
      <c r="S191" s="4" t="s">
        <v>3346</v>
      </c>
      <c r="AY191" s="4" t="s">
        <v>2935</v>
      </c>
      <c r="AZ191" s="5">
        <v>13</v>
      </c>
      <c r="BA191" s="5">
        <v>185</v>
      </c>
      <c r="BB191" s="5">
        <v>13</v>
      </c>
      <c r="BC191" s="5">
        <v>188</v>
      </c>
      <c r="BD191" s="5">
        <v>0</v>
      </c>
      <c r="BE191" s="5">
        <v>-3</v>
      </c>
      <c r="BF191" s="4"/>
      <c r="BG191" s="4"/>
    </row>
    <row r="192" spans="11:59">
      <c r="K192" s="4" t="s">
        <v>590</v>
      </c>
      <c r="L192" s="5">
        <v>53</v>
      </c>
      <c r="M192" s="5">
        <v>192</v>
      </c>
      <c r="N192" s="5">
        <v>55</v>
      </c>
      <c r="O192" s="5">
        <v>189</v>
      </c>
      <c r="P192" s="5">
        <v>2</v>
      </c>
      <c r="Q192" s="5">
        <v>3</v>
      </c>
      <c r="R192" s="4" t="s">
        <v>122</v>
      </c>
      <c r="S192" s="4" t="s">
        <v>3346</v>
      </c>
      <c r="AY192" s="4" t="s">
        <v>3275</v>
      </c>
      <c r="AZ192" s="5">
        <v>12</v>
      </c>
      <c r="BA192" s="5">
        <v>187</v>
      </c>
      <c r="BB192" s="5">
        <v>13</v>
      </c>
      <c r="BC192" s="5">
        <v>189</v>
      </c>
      <c r="BD192" s="5">
        <v>1</v>
      </c>
      <c r="BE192" s="5">
        <v>-2</v>
      </c>
      <c r="BF192" s="4"/>
      <c r="BG192" s="4" t="s">
        <v>3419</v>
      </c>
    </row>
    <row r="193" spans="11:59">
      <c r="K193" s="4" t="s">
        <v>2756</v>
      </c>
      <c r="L193" s="5">
        <v>55</v>
      </c>
      <c r="M193" s="5">
        <v>178</v>
      </c>
      <c r="N193" s="5">
        <v>55</v>
      </c>
      <c r="O193" s="5">
        <v>190</v>
      </c>
      <c r="P193" s="5">
        <v>0</v>
      </c>
      <c r="Q193" s="5">
        <v>-12</v>
      </c>
      <c r="R193" s="4" t="s">
        <v>122</v>
      </c>
      <c r="S193" s="4"/>
      <c r="AY193" s="4" t="s">
        <v>1430</v>
      </c>
      <c r="AZ193" s="5">
        <v>11</v>
      </c>
      <c r="BA193" s="5">
        <v>190</v>
      </c>
      <c r="BB193" s="5">
        <v>12</v>
      </c>
      <c r="BC193" s="5">
        <v>190</v>
      </c>
      <c r="BD193" s="5">
        <v>1</v>
      </c>
      <c r="BE193" s="5">
        <v>0</v>
      </c>
      <c r="BF193" s="4"/>
      <c r="BG193" s="4" t="s">
        <v>3419</v>
      </c>
    </row>
    <row r="194" spans="11:59">
      <c r="K194" s="4" t="s">
        <v>579</v>
      </c>
      <c r="L194" s="5">
        <v>47</v>
      </c>
      <c r="M194" s="5">
        <v>223</v>
      </c>
      <c r="N194" s="5">
        <v>55</v>
      </c>
      <c r="O194" s="5">
        <v>191</v>
      </c>
      <c r="P194" s="5">
        <v>8</v>
      </c>
      <c r="Q194" s="5">
        <v>32</v>
      </c>
      <c r="R194" s="4" t="s">
        <v>122</v>
      </c>
      <c r="S194" s="4" t="s">
        <v>3352</v>
      </c>
      <c r="AY194" s="4" t="s">
        <v>3437</v>
      </c>
      <c r="AZ194" s="5">
        <v>10</v>
      </c>
      <c r="BA194" s="5">
        <v>192</v>
      </c>
      <c r="BB194" s="5">
        <v>12</v>
      </c>
      <c r="BC194" s="5">
        <v>191</v>
      </c>
      <c r="BD194" s="5">
        <v>2</v>
      </c>
      <c r="BE194" s="5">
        <v>1</v>
      </c>
      <c r="BF194" s="4"/>
      <c r="BG194" s="4" t="s">
        <v>3422</v>
      </c>
    </row>
    <row r="195" spans="11:59">
      <c r="K195" s="4" t="s">
        <v>791</v>
      </c>
      <c r="L195" s="5">
        <v>55</v>
      </c>
      <c r="M195" s="5">
        <v>179</v>
      </c>
      <c r="N195" s="5">
        <v>55</v>
      </c>
      <c r="O195" s="5">
        <v>192</v>
      </c>
      <c r="P195" s="5">
        <v>0</v>
      </c>
      <c r="Q195" s="5">
        <v>-13</v>
      </c>
      <c r="R195" s="4" t="s">
        <v>122</v>
      </c>
      <c r="S195" s="4"/>
      <c r="AY195" s="4" t="s">
        <v>3438</v>
      </c>
      <c r="AZ195" s="5">
        <v>12</v>
      </c>
      <c r="BA195" s="5">
        <v>188</v>
      </c>
      <c r="BB195" s="5">
        <v>12</v>
      </c>
      <c r="BC195" s="5">
        <v>192</v>
      </c>
      <c r="BD195" s="5">
        <v>0</v>
      </c>
      <c r="BE195" s="5">
        <v>-4</v>
      </c>
      <c r="BF195" s="4"/>
      <c r="BG195" s="4"/>
    </row>
    <row r="196" spans="11:59">
      <c r="K196" s="4" t="s">
        <v>462</v>
      </c>
      <c r="L196" s="5">
        <v>55</v>
      </c>
      <c r="M196" s="5">
        <v>180</v>
      </c>
      <c r="N196" s="5">
        <v>55</v>
      </c>
      <c r="O196" s="5">
        <v>193</v>
      </c>
      <c r="P196" s="5">
        <v>0</v>
      </c>
      <c r="Q196" s="5">
        <v>-13</v>
      </c>
      <c r="R196" s="4" t="s">
        <v>122</v>
      </c>
      <c r="S196" s="4"/>
      <c r="AY196" s="4" t="s">
        <v>1416</v>
      </c>
      <c r="AZ196" s="5">
        <v>10</v>
      </c>
      <c r="BA196" s="5">
        <v>191</v>
      </c>
      <c r="BB196" s="5">
        <v>11</v>
      </c>
      <c r="BC196" s="5">
        <v>193</v>
      </c>
      <c r="BD196" s="5">
        <v>1</v>
      </c>
      <c r="BE196" s="5">
        <v>-2</v>
      </c>
      <c r="BF196" s="4"/>
      <c r="BG196" s="4" t="s">
        <v>3419</v>
      </c>
    </row>
    <row r="197" spans="11:59">
      <c r="K197" s="4" t="s">
        <v>524</v>
      </c>
      <c r="L197" s="5">
        <v>55</v>
      </c>
      <c r="M197" s="5">
        <v>181</v>
      </c>
      <c r="N197" s="5">
        <v>55</v>
      </c>
      <c r="O197" s="5">
        <v>194</v>
      </c>
      <c r="P197" s="5">
        <v>0</v>
      </c>
      <c r="Q197" s="5">
        <v>-13</v>
      </c>
      <c r="R197" s="4" t="s">
        <v>122</v>
      </c>
      <c r="S197" s="4"/>
      <c r="AY197" s="4" t="s">
        <v>1522</v>
      </c>
      <c r="AZ197" s="5">
        <v>9</v>
      </c>
      <c r="BA197" s="5">
        <v>194</v>
      </c>
      <c r="BB197" s="5">
        <v>9</v>
      </c>
      <c r="BC197" s="5">
        <v>194</v>
      </c>
      <c r="BD197" s="5">
        <v>0</v>
      </c>
      <c r="BE197" s="5">
        <v>0</v>
      </c>
      <c r="BF197" s="4"/>
      <c r="BG197" s="4"/>
    </row>
    <row r="198" spans="11:59">
      <c r="K198" s="4" t="s">
        <v>788</v>
      </c>
      <c r="L198" s="5">
        <v>54</v>
      </c>
      <c r="M198" s="5">
        <v>183</v>
      </c>
      <c r="N198" s="5">
        <v>54</v>
      </c>
      <c r="O198" s="5">
        <v>195</v>
      </c>
      <c r="P198" s="5">
        <v>0</v>
      </c>
      <c r="Q198" s="5">
        <v>-12</v>
      </c>
      <c r="R198" s="4" t="s">
        <v>122</v>
      </c>
      <c r="S198" s="4"/>
    </row>
    <row r="199" spans="11:59">
      <c r="K199" s="4" t="s">
        <v>844</v>
      </c>
      <c r="L199" s="5">
        <v>53</v>
      </c>
      <c r="M199" s="5">
        <v>193</v>
      </c>
      <c r="N199" s="5">
        <v>54</v>
      </c>
      <c r="O199" s="5">
        <v>196</v>
      </c>
      <c r="P199" s="5">
        <v>1</v>
      </c>
      <c r="Q199" s="5">
        <v>-3</v>
      </c>
      <c r="R199" s="4" t="s">
        <v>122</v>
      </c>
      <c r="S199" s="4" t="s">
        <v>3350</v>
      </c>
    </row>
    <row r="200" spans="11:59">
      <c r="K200" s="4" t="s">
        <v>346</v>
      </c>
      <c r="L200" s="5">
        <v>54</v>
      </c>
      <c r="M200" s="5">
        <v>184</v>
      </c>
      <c r="N200" s="5">
        <v>54</v>
      </c>
      <c r="O200" s="5">
        <v>197</v>
      </c>
      <c r="P200" s="5">
        <v>0</v>
      </c>
      <c r="Q200" s="5">
        <v>-13</v>
      </c>
      <c r="R200" s="4" t="s">
        <v>122</v>
      </c>
      <c r="S200" s="4"/>
    </row>
    <row r="201" spans="11:59">
      <c r="K201" s="4" t="s">
        <v>439</v>
      </c>
      <c r="L201" s="5">
        <v>54</v>
      </c>
      <c r="M201" s="5">
        <v>185</v>
      </c>
      <c r="N201" s="5">
        <v>54</v>
      </c>
      <c r="O201" s="5">
        <v>198</v>
      </c>
      <c r="P201" s="5">
        <v>0</v>
      </c>
      <c r="Q201" s="5">
        <v>-13</v>
      </c>
      <c r="R201" s="4" t="s">
        <v>122</v>
      </c>
      <c r="S201" s="4"/>
    </row>
    <row r="202" spans="11:59">
      <c r="K202" s="4" t="s">
        <v>1913</v>
      </c>
      <c r="L202" s="5">
        <v>54</v>
      </c>
      <c r="M202" s="5">
        <v>187</v>
      </c>
      <c r="N202" s="5">
        <v>54</v>
      </c>
      <c r="O202" s="5">
        <v>199</v>
      </c>
      <c r="P202" s="5">
        <v>0</v>
      </c>
      <c r="Q202" s="5">
        <v>-12</v>
      </c>
      <c r="R202" s="4" t="s">
        <v>122</v>
      </c>
      <c r="S202" s="4"/>
    </row>
    <row r="203" spans="11:59">
      <c r="K203" s="4" t="s">
        <v>1907</v>
      </c>
      <c r="L203" s="5">
        <v>54</v>
      </c>
      <c r="M203" s="5">
        <v>188</v>
      </c>
      <c r="N203" s="5">
        <v>54</v>
      </c>
      <c r="O203" s="5">
        <v>200</v>
      </c>
      <c r="P203" s="5">
        <v>0</v>
      </c>
      <c r="Q203" s="5">
        <v>-12</v>
      </c>
      <c r="R203" s="4" t="s">
        <v>122</v>
      </c>
      <c r="S203" s="4" t="s">
        <v>3366</v>
      </c>
    </row>
    <row r="204" spans="11:59">
      <c r="K204" s="4" t="s">
        <v>2718</v>
      </c>
      <c r="L204" s="5">
        <v>53</v>
      </c>
      <c r="M204" s="5">
        <v>194</v>
      </c>
      <c r="N204" s="5">
        <v>53</v>
      </c>
      <c r="O204" s="5">
        <v>201</v>
      </c>
      <c r="P204" s="5">
        <v>0</v>
      </c>
      <c r="Q204" s="5">
        <v>-7</v>
      </c>
      <c r="R204" s="4" t="s">
        <v>122</v>
      </c>
      <c r="S204" s="4"/>
    </row>
    <row r="205" spans="11:59">
      <c r="K205" s="4" t="s">
        <v>449</v>
      </c>
      <c r="L205" s="5">
        <v>53</v>
      </c>
      <c r="M205" s="5">
        <v>195</v>
      </c>
      <c r="N205" s="5">
        <v>53</v>
      </c>
      <c r="O205" s="5">
        <v>202</v>
      </c>
      <c r="P205" s="5">
        <v>0</v>
      </c>
      <c r="Q205" s="5">
        <v>-7</v>
      </c>
      <c r="R205" s="4" t="s">
        <v>122</v>
      </c>
      <c r="S205" s="4"/>
    </row>
    <row r="206" spans="11:59">
      <c r="K206" s="4" t="s">
        <v>687</v>
      </c>
      <c r="L206" s="5">
        <v>51</v>
      </c>
      <c r="M206" s="5">
        <v>203</v>
      </c>
      <c r="N206" s="5">
        <v>53</v>
      </c>
      <c r="O206" s="5">
        <v>203</v>
      </c>
      <c r="P206" s="5">
        <v>2</v>
      </c>
      <c r="Q206" s="5">
        <v>0</v>
      </c>
      <c r="R206" s="4" t="s">
        <v>122</v>
      </c>
      <c r="S206" s="4" t="s">
        <v>3346</v>
      </c>
    </row>
    <row r="207" spans="11:59">
      <c r="K207" s="4" t="s">
        <v>750</v>
      </c>
      <c r="L207" s="5">
        <v>53</v>
      </c>
      <c r="M207" s="5">
        <v>196</v>
      </c>
      <c r="N207" s="5">
        <v>53</v>
      </c>
      <c r="O207" s="5">
        <v>204</v>
      </c>
      <c r="P207" s="5">
        <v>0</v>
      </c>
      <c r="Q207" s="5">
        <v>-8</v>
      </c>
      <c r="R207" s="4" t="s">
        <v>122</v>
      </c>
      <c r="S207" s="4"/>
    </row>
    <row r="208" spans="11:59">
      <c r="K208" s="4" t="s">
        <v>353</v>
      </c>
      <c r="L208" s="5">
        <v>44</v>
      </c>
      <c r="M208" s="5">
        <v>241</v>
      </c>
      <c r="N208" s="5">
        <v>53</v>
      </c>
      <c r="O208" s="5">
        <v>205</v>
      </c>
      <c r="P208" s="5">
        <v>9</v>
      </c>
      <c r="Q208" s="5">
        <v>36</v>
      </c>
      <c r="R208" s="4" t="s">
        <v>122</v>
      </c>
      <c r="S208" s="4" t="s">
        <v>3348</v>
      </c>
    </row>
    <row r="209" spans="11:19">
      <c r="K209" s="4" t="s">
        <v>804</v>
      </c>
      <c r="L209" s="5">
        <v>43</v>
      </c>
      <c r="M209" s="5">
        <v>246</v>
      </c>
      <c r="N209" s="5">
        <v>53</v>
      </c>
      <c r="O209" s="5">
        <v>206</v>
      </c>
      <c r="P209" s="5">
        <v>10</v>
      </c>
      <c r="Q209" s="5">
        <v>40</v>
      </c>
      <c r="R209" s="4" t="s">
        <v>122</v>
      </c>
      <c r="S209" s="4" t="s">
        <v>3347</v>
      </c>
    </row>
    <row r="210" spans="11:19">
      <c r="K210" s="4" t="s">
        <v>380</v>
      </c>
      <c r="L210" s="5">
        <v>52</v>
      </c>
      <c r="M210" s="5">
        <v>198</v>
      </c>
      <c r="N210" s="5">
        <v>52</v>
      </c>
      <c r="O210" s="5">
        <v>207</v>
      </c>
      <c r="P210" s="5">
        <v>0</v>
      </c>
      <c r="Q210" s="5">
        <v>-9</v>
      </c>
      <c r="R210" s="4" t="s">
        <v>122</v>
      </c>
      <c r="S210" s="4"/>
    </row>
    <row r="211" spans="11:19">
      <c r="K211" s="4" t="s">
        <v>2720</v>
      </c>
      <c r="L211" s="5">
        <v>42</v>
      </c>
      <c r="M211" s="5">
        <v>250</v>
      </c>
      <c r="N211" s="5">
        <v>52</v>
      </c>
      <c r="O211" s="5">
        <v>208</v>
      </c>
      <c r="P211" s="5">
        <v>10</v>
      </c>
      <c r="Q211" s="5">
        <v>42</v>
      </c>
      <c r="R211" s="4" t="s">
        <v>122</v>
      </c>
      <c r="S211" s="4" t="s">
        <v>3347</v>
      </c>
    </row>
    <row r="212" spans="11:19">
      <c r="K212" s="4" t="s">
        <v>384</v>
      </c>
      <c r="L212" s="5">
        <v>52</v>
      </c>
      <c r="M212" s="5">
        <v>199</v>
      </c>
      <c r="N212" s="5">
        <v>52</v>
      </c>
      <c r="O212" s="5">
        <v>209</v>
      </c>
      <c r="P212" s="5">
        <v>0</v>
      </c>
      <c r="Q212" s="5">
        <v>-10</v>
      </c>
      <c r="R212" s="4" t="s">
        <v>122</v>
      </c>
      <c r="S212" s="4"/>
    </row>
    <row r="213" spans="11:19">
      <c r="K213" s="4" t="s">
        <v>618</v>
      </c>
      <c r="L213" s="5">
        <v>52</v>
      </c>
      <c r="M213" s="5">
        <v>200</v>
      </c>
      <c r="N213" s="5">
        <v>52</v>
      </c>
      <c r="O213" s="5">
        <v>210</v>
      </c>
      <c r="P213" s="5">
        <v>0</v>
      </c>
      <c r="Q213" s="5">
        <v>-10</v>
      </c>
      <c r="R213" s="4" t="s">
        <v>122</v>
      </c>
      <c r="S213" s="4"/>
    </row>
    <row r="214" spans="11:19">
      <c r="K214" s="4" t="s">
        <v>447</v>
      </c>
      <c r="L214" s="5">
        <v>52</v>
      </c>
      <c r="M214" s="5">
        <v>201</v>
      </c>
      <c r="N214" s="5">
        <v>52</v>
      </c>
      <c r="O214" s="5">
        <v>211</v>
      </c>
      <c r="P214" s="5">
        <v>0</v>
      </c>
      <c r="Q214" s="5">
        <v>-10</v>
      </c>
      <c r="R214" s="4" t="s">
        <v>122</v>
      </c>
      <c r="S214" s="4"/>
    </row>
    <row r="215" spans="11:19">
      <c r="K215" s="4" t="s">
        <v>778</v>
      </c>
      <c r="L215" s="5">
        <v>52</v>
      </c>
      <c r="M215" s="5">
        <v>202</v>
      </c>
      <c r="N215" s="5">
        <v>52</v>
      </c>
      <c r="O215" s="5">
        <v>212</v>
      </c>
      <c r="P215" s="5">
        <v>0</v>
      </c>
      <c r="Q215" s="5">
        <v>-10</v>
      </c>
      <c r="R215" s="4" t="s">
        <v>122</v>
      </c>
      <c r="S215" s="4" t="s">
        <v>3367</v>
      </c>
    </row>
    <row r="216" spans="11:19">
      <c r="K216" s="4" t="s">
        <v>514</v>
      </c>
      <c r="L216" s="5">
        <v>44</v>
      </c>
      <c r="M216" s="5">
        <v>242</v>
      </c>
      <c r="N216" s="5">
        <v>52</v>
      </c>
      <c r="O216" s="5">
        <v>213</v>
      </c>
      <c r="P216" s="5">
        <v>8</v>
      </c>
      <c r="Q216" s="5">
        <v>29</v>
      </c>
      <c r="R216" s="4" t="s">
        <v>122</v>
      </c>
      <c r="S216" s="4" t="s">
        <v>3352</v>
      </c>
    </row>
    <row r="217" spans="11:19">
      <c r="K217" s="4" t="s">
        <v>2733</v>
      </c>
      <c r="L217" s="5">
        <v>50</v>
      </c>
      <c r="M217" s="5">
        <v>205</v>
      </c>
      <c r="N217" s="5">
        <v>51</v>
      </c>
      <c r="O217" s="5">
        <v>214</v>
      </c>
      <c r="P217" s="5">
        <v>1</v>
      </c>
      <c r="Q217" s="5">
        <v>-9</v>
      </c>
      <c r="R217" s="4" t="s">
        <v>122</v>
      </c>
      <c r="S217" s="4" t="s">
        <v>3350</v>
      </c>
    </row>
    <row r="218" spans="11:19">
      <c r="K218" s="4" t="s">
        <v>467</v>
      </c>
      <c r="L218" s="5">
        <v>47</v>
      </c>
      <c r="M218" s="5">
        <v>224</v>
      </c>
      <c r="N218" s="5">
        <v>51</v>
      </c>
      <c r="O218" s="5">
        <v>215</v>
      </c>
      <c r="P218" s="5">
        <v>4</v>
      </c>
      <c r="Q218" s="5">
        <v>9</v>
      </c>
      <c r="R218" s="4" t="s">
        <v>122</v>
      </c>
      <c r="S218" s="4" t="s">
        <v>3353</v>
      </c>
    </row>
    <row r="219" spans="11:19">
      <c r="K219" s="4" t="s">
        <v>813</v>
      </c>
      <c r="L219" s="5">
        <v>50</v>
      </c>
      <c r="M219" s="5">
        <v>206</v>
      </c>
      <c r="N219" s="5">
        <v>50</v>
      </c>
      <c r="O219" s="5">
        <v>216</v>
      </c>
      <c r="P219" s="5">
        <v>0</v>
      </c>
      <c r="Q219" s="5">
        <v>-10</v>
      </c>
      <c r="R219" s="4" t="s">
        <v>122</v>
      </c>
      <c r="S219" s="4"/>
    </row>
    <row r="220" spans="11:19">
      <c r="K220" s="4" t="s">
        <v>502</v>
      </c>
      <c r="L220" s="5">
        <v>49</v>
      </c>
      <c r="M220" s="5">
        <v>207</v>
      </c>
      <c r="N220" s="5">
        <v>49</v>
      </c>
      <c r="O220" s="5">
        <v>217</v>
      </c>
      <c r="P220" s="5">
        <v>0</v>
      </c>
      <c r="Q220" s="5">
        <v>-10</v>
      </c>
      <c r="R220" s="4" t="s">
        <v>122</v>
      </c>
      <c r="S220" s="4"/>
    </row>
    <row r="221" spans="11:19">
      <c r="K221" s="4" t="s">
        <v>658</v>
      </c>
      <c r="L221" s="5">
        <v>48</v>
      </c>
      <c r="M221" s="5">
        <v>216</v>
      </c>
      <c r="N221" s="5">
        <v>49</v>
      </c>
      <c r="O221" s="5">
        <v>218</v>
      </c>
      <c r="P221" s="5">
        <v>1</v>
      </c>
      <c r="Q221" s="5">
        <v>-2</v>
      </c>
      <c r="R221" s="4" t="s">
        <v>122</v>
      </c>
      <c r="S221" s="4" t="s">
        <v>3350</v>
      </c>
    </row>
    <row r="222" spans="11:19">
      <c r="K222" s="4" t="s">
        <v>776</v>
      </c>
      <c r="L222" s="5">
        <v>49</v>
      </c>
      <c r="M222" s="5">
        <v>208</v>
      </c>
      <c r="N222" s="5">
        <v>49</v>
      </c>
      <c r="O222" s="5">
        <v>219</v>
      </c>
      <c r="P222" s="5">
        <v>0</v>
      </c>
      <c r="Q222" s="5">
        <v>-11</v>
      </c>
      <c r="R222" s="4" t="s">
        <v>122</v>
      </c>
      <c r="S222" s="4"/>
    </row>
    <row r="223" spans="11:19">
      <c r="K223" s="4" t="s">
        <v>2791</v>
      </c>
      <c r="L223" s="5">
        <v>49</v>
      </c>
      <c r="M223" s="5">
        <v>209</v>
      </c>
      <c r="N223" s="5">
        <v>49</v>
      </c>
      <c r="O223" s="5">
        <v>220</v>
      </c>
      <c r="P223" s="5">
        <v>0</v>
      </c>
      <c r="Q223" s="5">
        <v>-11</v>
      </c>
      <c r="R223" s="4" t="s">
        <v>122</v>
      </c>
      <c r="S223" s="4"/>
    </row>
    <row r="224" spans="11:19">
      <c r="K224" s="4" t="s">
        <v>420</v>
      </c>
      <c r="L224" s="5">
        <v>49</v>
      </c>
      <c r="M224" s="5">
        <v>210</v>
      </c>
      <c r="N224" s="5">
        <v>49</v>
      </c>
      <c r="O224" s="5">
        <v>221</v>
      </c>
      <c r="P224" s="5">
        <v>0</v>
      </c>
      <c r="Q224" s="5">
        <v>-11</v>
      </c>
      <c r="R224" s="4" t="s">
        <v>122</v>
      </c>
      <c r="S224" s="4"/>
    </row>
    <row r="225" spans="11:19">
      <c r="K225" s="4" t="s">
        <v>543</v>
      </c>
      <c r="L225" s="5">
        <v>49</v>
      </c>
      <c r="M225" s="5">
        <v>211</v>
      </c>
      <c r="N225" s="5">
        <v>49</v>
      </c>
      <c r="O225" s="5">
        <v>222</v>
      </c>
      <c r="P225" s="5">
        <v>0</v>
      </c>
      <c r="Q225" s="5">
        <v>-11</v>
      </c>
      <c r="R225" s="4" t="s">
        <v>122</v>
      </c>
      <c r="S225" s="4"/>
    </row>
    <row r="226" spans="11:19">
      <c r="K226" s="4" t="s">
        <v>2398</v>
      </c>
      <c r="L226" s="5">
        <v>38</v>
      </c>
      <c r="M226" s="5">
        <v>265</v>
      </c>
      <c r="N226" s="5">
        <v>48</v>
      </c>
      <c r="O226" s="5">
        <v>223</v>
      </c>
      <c r="P226" s="5">
        <v>10</v>
      </c>
      <c r="Q226" s="5">
        <v>42</v>
      </c>
      <c r="R226" s="4" t="s">
        <v>122</v>
      </c>
      <c r="S226" s="4" t="s">
        <v>3347</v>
      </c>
    </row>
    <row r="227" spans="11:19">
      <c r="K227" s="4" t="s">
        <v>832</v>
      </c>
      <c r="L227" s="5">
        <v>38</v>
      </c>
      <c r="M227" s="5">
        <v>267</v>
      </c>
      <c r="N227" s="5">
        <v>48</v>
      </c>
      <c r="O227" s="5">
        <v>224</v>
      </c>
      <c r="P227" s="5">
        <v>10</v>
      </c>
      <c r="Q227" s="5">
        <v>43</v>
      </c>
      <c r="R227" s="4" t="s">
        <v>122</v>
      </c>
      <c r="S227" s="4" t="s">
        <v>3347</v>
      </c>
    </row>
    <row r="228" spans="11:19">
      <c r="K228" s="4" t="s">
        <v>430</v>
      </c>
      <c r="L228" s="5">
        <v>48</v>
      </c>
      <c r="M228" s="5">
        <v>212</v>
      </c>
      <c r="N228" s="5">
        <v>48</v>
      </c>
      <c r="O228" s="5">
        <v>225</v>
      </c>
      <c r="P228" s="5">
        <v>0</v>
      </c>
      <c r="Q228" s="5">
        <v>-13</v>
      </c>
      <c r="R228" s="4" t="s">
        <v>122</v>
      </c>
      <c r="S228" s="4"/>
    </row>
    <row r="229" spans="11:19">
      <c r="K229" s="4" t="s">
        <v>365</v>
      </c>
      <c r="L229" s="5">
        <v>48</v>
      </c>
      <c r="M229" s="5">
        <v>213</v>
      </c>
      <c r="N229" s="5">
        <v>48</v>
      </c>
      <c r="O229" s="5">
        <v>226</v>
      </c>
      <c r="P229" s="5">
        <v>0</v>
      </c>
      <c r="Q229" s="5">
        <v>-13</v>
      </c>
      <c r="R229" s="4" t="s">
        <v>12</v>
      </c>
      <c r="S229" s="4"/>
    </row>
    <row r="230" spans="11:19">
      <c r="K230" s="4" t="s">
        <v>2765</v>
      </c>
      <c r="L230" s="5">
        <v>48</v>
      </c>
      <c r="M230" s="5">
        <v>215</v>
      </c>
      <c r="N230" s="5">
        <v>48</v>
      </c>
      <c r="O230" s="5">
        <v>227</v>
      </c>
      <c r="P230" s="5">
        <v>0</v>
      </c>
      <c r="Q230" s="5">
        <v>-12</v>
      </c>
      <c r="R230" s="4" t="s">
        <v>122</v>
      </c>
      <c r="S230" s="4"/>
    </row>
    <row r="231" spans="11:19">
      <c r="K231" s="4" t="s">
        <v>798</v>
      </c>
      <c r="L231" s="5">
        <v>47</v>
      </c>
      <c r="M231" s="5">
        <v>226</v>
      </c>
      <c r="N231" s="5">
        <v>48</v>
      </c>
      <c r="O231" s="5">
        <v>228</v>
      </c>
      <c r="P231" s="5">
        <v>1</v>
      </c>
      <c r="Q231" s="5">
        <v>-2</v>
      </c>
      <c r="R231" s="4" t="s">
        <v>122</v>
      </c>
      <c r="S231" s="4" t="s">
        <v>3350</v>
      </c>
    </row>
    <row r="232" spans="11:19">
      <c r="K232" s="4" t="s">
        <v>369</v>
      </c>
      <c r="L232" s="5">
        <v>48</v>
      </c>
      <c r="M232" s="5">
        <v>218</v>
      </c>
      <c r="N232" s="5">
        <v>48</v>
      </c>
      <c r="O232" s="5">
        <v>229</v>
      </c>
      <c r="P232" s="5">
        <v>0</v>
      </c>
      <c r="Q232" s="5">
        <v>-11</v>
      </c>
      <c r="R232" s="4" t="s">
        <v>12</v>
      </c>
      <c r="S232" s="4"/>
    </row>
    <row r="233" spans="11:19">
      <c r="K233" s="4" t="s">
        <v>381</v>
      </c>
      <c r="L233" s="5">
        <v>48</v>
      </c>
      <c r="M233" s="5">
        <v>219</v>
      </c>
      <c r="N233" s="5">
        <v>48</v>
      </c>
      <c r="O233" s="5">
        <v>230</v>
      </c>
      <c r="P233" s="5">
        <v>0</v>
      </c>
      <c r="Q233" s="5">
        <v>-11</v>
      </c>
      <c r="R233" s="4" t="s">
        <v>122</v>
      </c>
      <c r="S233" s="4"/>
    </row>
    <row r="234" spans="11:19">
      <c r="K234" s="4" t="s">
        <v>2727</v>
      </c>
      <c r="L234" s="5">
        <v>47</v>
      </c>
      <c r="M234" s="5">
        <v>220</v>
      </c>
      <c r="N234" s="5">
        <v>47</v>
      </c>
      <c r="O234" s="5">
        <v>231</v>
      </c>
      <c r="P234" s="5">
        <v>0</v>
      </c>
      <c r="Q234" s="5">
        <v>-11</v>
      </c>
      <c r="R234" s="4" t="s">
        <v>122</v>
      </c>
      <c r="S234" s="4"/>
    </row>
    <row r="235" spans="11:19">
      <c r="K235" s="4" t="s">
        <v>406</v>
      </c>
      <c r="L235" s="5">
        <v>43</v>
      </c>
      <c r="M235" s="5">
        <v>243</v>
      </c>
      <c r="N235" s="5">
        <v>47</v>
      </c>
      <c r="O235" s="5">
        <v>232</v>
      </c>
      <c r="P235" s="5">
        <v>4</v>
      </c>
      <c r="Q235" s="5">
        <v>11</v>
      </c>
      <c r="R235" s="4" t="s">
        <v>122</v>
      </c>
      <c r="S235" s="4" t="s">
        <v>3368</v>
      </c>
    </row>
    <row r="236" spans="11:19">
      <c r="K236" s="4" t="s">
        <v>676</v>
      </c>
      <c r="L236" s="5">
        <v>47</v>
      </c>
      <c r="M236" s="5">
        <v>221</v>
      </c>
      <c r="N236" s="5">
        <v>47</v>
      </c>
      <c r="O236" s="5">
        <v>233</v>
      </c>
      <c r="P236" s="5">
        <v>0</v>
      </c>
      <c r="Q236" s="5">
        <v>-12</v>
      </c>
      <c r="R236" s="4" t="s">
        <v>122</v>
      </c>
      <c r="S236" s="4"/>
    </row>
    <row r="237" spans="11:19">
      <c r="K237" s="4" t="s">
        <v>489</v>
      </c>
      <c r="L237" s="5">
        <v>47</v>
      </c>
      <c r="M237" s="5">
        <v>222</v>
      </c>
      <c r="N237" s="5">
        <v>47</v>
      </c>
      <c r="O237" s="5">
        <v>234</v>
      </c>
      <c r="P237" s="5">
        <v>0</v>
      </c>
      <c r="Q237" s="5">
        <v>-12</v>
      </c>
      <c r="R237" s="4" t="s">
        <v>122</v>
      </c>
      <c r="S237" s="4"/>
    </row>
    <row r="238" spans="11:19">
      <c r="K238" s="4" t="s">
        <v>329</v>
      </c>
      <c r="L238" s="5">
        <v>47</v>
      </c>
      <c r="M238" s="5">
        <v>225</v>
      </c>
      <c r="N238" s="5">
        <v>47</v>
      </c>
      <c r="O238" s="5">
        <v>235</v>
      </c>
      <c r="P238" s="5">
        <v>0</v>
      </c>
      <c r="Q238" s="5">
        <v>-10</v>
      </c>
      <c r="R238" s="4" t="s">
        <v>122</v>
      </c>
      <c r="S238" s="4" t="s">
        <v>3369</v>
      </c>
    </row>
    <row r="239" spans="11:19">
      <c r="K239" s="4" t="s">
        <v>2405</v>
      </c>
      <c r="L239" s="5">
        <v>47</v>
      </c>
      <c r="M239" s="5">
        <v>227</v>
      </c>
      <c r="N239" s="5">
        <v>47</v>
      </c>
      <c r="O239" s="5">
        <v>236</v>
      </c>
      <c r="P239" s="5">
        <v>0</v>
      </c>
      <c r="Q239" s="5">
        <v>-9</v>
      </c>
      <c r="R239" s="4" t="s">
        <v>122</v>
      </c>
      <c r="S239" s="4"/>
    </row>
    <row r="240" spans="11:19">
      <c r="K240" s="4" t="s">
        <v>643</v>
      </c>
      <c r="L240" s="5">
        <v>47</v>
      </c>
      <c r="M240" s="5">
        <v>228</v>
      </c>
      <c r="N240" s="5">
        <v>47</v>
      </c>
      <c r="O240" s="5">
        <v>237</v>
      </c>
      <c r="P240" s="5">
        <v>0</v>
      </c>
      <c r="Q240" s="5">
        <v>-9</v>
      </c>
      <c r="R240" s="4" t="s">
        <v>122</v>
      </c>
      <c r="S240" s="4"/>
    </row>
    <row r="241" spans="11:19">
      <c r="K241" s="4" t="s">
        <v>2770</v>
      </c>
      <c r="L241" s="5">
        <v>45</v>
      </c>
      <c r="M241" s="5">
        <v>238</v>
      </c>
      <c r="N241" s="5">
        <v>47</v>
      </c>
      <c r="O241" s="5">
        <v>238</v>
      </c>
      <c r="P241" s="5">
        <v>2</v>
      </c>
      <c r="Q241" s="5">
        <v>0</v>
      </c>
      <c r="R241" s="4" t="s">
        <v>122</v>
      </c>
      <c r="S241" s="4" t="s">
        <v>3346</v>
      </c>
    </row>
    <row r="242" spans="11:19">
      <c r="K242" s="4" t="s">
        <v>535</v>
      </c>
      <c r="L242" s="5">
        <v>36</v>
      </c>
      <c r="M242" s="5">
        <v>281</v>
      </c>
      <c r="N242" s="5">
        <v>46</v>
      </c>
      <c r="O242" s="5">
        <v>239</v>
      </c>
      <c r="P242" s="5">
        <v>10</v>
      </c>
      <c r="Q242" s="5">
        <v>42</v>
      </c>
      <c r="R242" s="4" t="s">
        <v>122</v>
      </c>
      <c r="S242" s="4" t="s">
        <v>3347</v>
      </c>
    </row>
    <row r="243" spans="11:19">
      <c r="K243" s="4" t="s">
        <v>351</v>
      </c>
      <c r="L243" s="5">
        <v>44</v>
      </c>
      <c r="M243" s="5">
        <v>239</v>
      </c>
      <c r="N243" s="5">
        <v>46</v>
      </c>
      <c r="O243" s="5">
        <v>240</v>
      </c>
      <c r="P243" s="5">
        <v>2</v>
      </c>
      <c r="Q243" s="5">
        <v>-1</v>
      </c>
      <c r="R243" s="4" t="s">
        <v>122</v>
      </c>
      <c r="S243" s="4" t="s">
        <v>3346</v>
      </c>
    </row>
    <row r="244" spans="11:19">
      <c r="K244" s="4" t="s">
        <v>630</v>
      </c>
      <c r="L244" s="5">
        <v>46</v>
      </c>
      <c r="M244" s="5">
        <v>229</v>
      </c>
      <c r="N244" s="5">
        <v>46</v>
      </c>
      <c r="O244" s="5">
        <v>241</v>
      </c>
      <c r="P244" s="5">
        <v>0</v>
      </c>
      <c r="Q244" s="5">
        <v>-12</v>
      </c>
      <c r="R244" s="4" t="s">
        <v>122</v>
      </c>
      <c r="S244" s="4"/>
    </row>
    <row r="245" spans="11:19">
      <c r="K245" s="4" t="s">
        <v>2832</v>
      </c>
      <c r="L245" s="5">
        <v>45</v>
      </c>
      <c r="M245" s="5">
        <v>234</v>
      </c>
      <c r="N245" s="5">
        <v>46</v>
      </c>
      <c r="O245" s="5">
        <v>242</v>
      </c>
      <c r="P245" s="5">
        <v>1</v>
      </c>
      <c r="Q245" s="5">
        <v>-8</v>
      </c>
      <c r="R245" s="4" t="s">
        <v>122</v>
      </c>
      <c r="S245" s="4" t="s">
        <v>3350</v>
      </c>
    </row>
    <row r="246" spans="11:19">
      <c r="K246" s="4" t="s">
        <v>2778</v>
      </c>
      <c r="L246" s="5">
        <v>46</v>
      </c>
      <c r="M246" s="5">
        <v>230</v>
      </c>
      <c r="N246" s="5">
        <v>46</v>
      </c>
      <c r="O246" s="5">
        <v>243</v>
      </c>
      <c r="P246" s="5">
        <v>0</v>
      </c>
      <c r="Q246" s="5">
        <v>-13</v>
      </c>
      <c r="R246" s="4" t="s">
        <v>122</v>
      </c>
      <c r="S246" s="4"/>
    </row>
    <row r="247" spans="11:19">
      <c r="K247" s="4" t="s">
        <v>541</v>
      </c>
      <c r="L247" s="5">
        <v>42</v>
      </c>
      <c r="M247" s="5">
        <v>249</v>
      </c>
      <c r="N247" s="5">
        <v>46</v>
      </c>
      <c r="O247" s="5">
        <v>244</v>
      </c>
      <c r="P247" s="5">
        <v>4</v>
      </c>
      <c r="Q247" s="5">
        <v>5</v>
      </c>
      <c r="R247" s="4" t="s">
        <v>122</v>
      </c>
      <c r="S247" s="4" t="s">
        <v>3353</v>
      </c>
    </row>
    <row r="248" spans="11:19">
      <c r="K248" s="4" t="s">
        <v>542</v>
      </c>
      <c r="L248" s="5">
        <v>38</v>
      </c>
      <c r="M248" s="5">
        <v>269</v>
      </c>
      <c r="N248" s="5">
        <v>46</v>
      </c>
      <c r="O248" s="5">
        <v>245</v>
      </c>
      <c r="P248" s="5">
        <v>8</v>
      </c>
      <c r="Q248" s="5">
        <v>24</v>
      </c>
      <c r="R248" s="4" t="s">
        <v>122</v>
      </c>
      <c r="S248" s="4" t="s">
        <v>3352</v>
      </c>
    </row>
    <row r="249" spans="11:19">
      <c r="K249" s="4" t="s">
        <v>1921</v>
      </c>
      <c r="L249" s="5">
        <v>41</v>
      </c>
      <c r="M249" s="5">
        <v>252</v>
      </c>
      <c r="N249" s="5">
        <v>45</v>
      </c>
      <c r="O249" s="5">
        <v>246</v>
      </c>
      <c r="P249" s="5">
        <v>4</v>
      </c>
      <c r="Q249" s="5">
        <v>6</v>
      </c>
      <c r="R249" s="4" t="s">
        <v>122</v>
      </c>
      <c r="S249" s="4" t="s">
        <v>3353</v>
      </c>
    </row>
    <row r="250" spans="11:19">
      <c r="K250" s="4" t="s">
        <v>657</v>
      </c>
      <c r="L250" s="5">
        <v>43</v>
      </c>
      <c r="M250" s="5">
        <v>245</v>
      </c>
      <c r="N250" s="5">
        <v>45</v>
      </c>
      <c r="O250" s="5">
        <v>247</v>
      </c>
      <c r="P250" s="5">
        <v>2</v>
      </c>
      <c r="Q250" s="5">
        <v>-2</v>
      </c>
      <c r="R250" s="4" t="s">
        <v>122</v>
      </c>
      <c r="S250" s="4" t="s">
        <v>3346</v>
      </c>
    </row>
    <row r="251" spans="11:19">
      <c r="K251" s="4" t="s">
        <v>664</v>
      </c>
      <c r="L251" s="5">
        <v>45</v>
      </c>
      <c r="M251" s="5">
        <v>233</v>
      </c>
      <c r="N251" s="5">
        <v>45</v>
      </c>
      <c r="O251" s="5">
        <v>248</v>
      </c>
      <c r="P251" s="5">
        <v>0</v>
      </c>
      <c r="Q251" s="5">
        <v>-15</v>
      </c>
      <c r="R251" s="4" t="s">
        <v>122</v>
      </c>
      <c r="S251" s="4"/>
    </row>
    <row r="252" spans="11:19">
      <c r="K252" s="4" t="s">
        <v>389</v>
      </c>
      <c r="L252" s="5">
        <v>45</v>
      </c>
      <c r="M252" s="5">
        <v>235</v>
      </c>
      <c r="N252" s="5">
        <v>45</v>
      </c>
      <c r="O252" s="5">
        <v>249</v>
      </c>
      <c r="P252" s="5">
        <v>0</v>
      </c>
      <c r="Q252" s="5">
        <v>-14</v>
      </c>
      <c r="R252" s="4" t="s">
        <v>122</v>
      </c>
      <c r="S252" s="4"/>
    </row>
    <row r="253" spans="11:19">
      <c r="K253" s="4" t="s">
        <v>2710</v>
      </c>
      <c r="L253" s="5">
        <v>45</v>
      </c>
      <c r="M253" s="5">
        <v>236</v>
      </c>
      <c r="N253" s="5">
        <v>45</v>
      </c>
      <c r="O253" s="5">
        <v>250</v>
      </c>
      <c r="P253" s="5">
        <v>0</v>
      </c>
      <c r="Q253" s="5">
        <v>-14</v>
      </c>
      <c r="R253" s="4" t="s">
        <v>122</v>
      </c>
      <c r="S253" s="4"/>
    </row>
    <row r="254" spans="11:19">
      <c r="K254" s="4" t="s">
        <v>2799</v>
      </c>
      <c r="L254" s="5">
        <v>45</v>
      </c>
      <c r="M254" s="5">
        <v>237</v>
      </c>
      <c r="N254" s="5">
        <v>45</v>
      </c>
      <c r="O254" s="5">
        <v>251</v>
      </c>
      <c r="P254" s="5">
        <v>0</v>
      </c>
      <c r="Q254" s="5">
        <v>-14</v>
      </c>
      <c r="R254" s="4" t="s">
        <v>122</v>
      </c>
      <c r="S254" s="4"/>
    </row>
    <row r="255" spans="11:19">
      <c r="K255" s="4" t="s">
        <v>464</v>
      </c>
      <c r="L255" s="5">
        <v>35</v>
      </c>
      <c r="M255" s="5">
        <v>287</v>
      </c>
      <c r="N255" s="5">
        <v>45</v>
      </c>
      <c r="O255" s="5">
        <v>252</v>
      </c>
      <c r="P255" s="5">
        <v>10</v>
      </c>
      <c r="Q255" s="5">
        <v>35</v>
      </c>
      <c r="R255" s="4" t="s">
        <v>122</v>
      </c>
      <c r="S255" s="4" t="s">
        <v>3347</v>
      </c>
    </row>
    <row r="256" spans="11:19">
      <c r="K256" s="4" t="s">
        <v>587</v>
      </c>
      <c r="L256" s="5">
        <v>43</v>
      </c>
      <c r="M256" s="5">
        <v>247</v>
      </c>
      <c r="N256" s="5">
        <v>45</v>
      </c>
      <c r="O256" s="5">
        <v>253</v>
      </c>
      <c r="P256" s="5">
        <v>2</v>
      </c>
      <c r="Q256" s="5">
        <v>-6</v>
      </c>
      <c r="R256" s="4" t="s">
        <v>122</v>
      </c>
      <c r="S256" s="4" t="s">
        <v>3346</v>
      </c>
    </row>
    <row r="257" spans="11:19">
      <c r="K257" s="4" t="s">
        <v>3178</v>
      </c>
      <c r="L257" s="5">
        <v>36</v>
      </c>
      <c r="M257" s="5">
        <v>280</v>
      </c>
      <c r="N257" s="5">
        <v>44</v>
      </c>
      <c r="O257" s="5">
        <v>254</v>
      </c>
      <c r="P257" s="5">
        <v>8</v>
      </c>
      <c r="Q257" s="5">
        <v>26</v>
      </c>
      <c r="R257" s="4" t="s">
        <v>122</v>
      </c>
      <c r="S257" s="4" t="s">
        <v>3352</v>
      </c>
    </row>
    <row r="258" spans="11:19">
      <c r="K258" s="4" t="s">
        <v>842</v>
      </c>
      <c r="L258" s="5">
        <v>44</v>
      </c>
      <c r="M258" s="5">
        <v>240</v>
      </c>
      <c r="N258" s="5">
        <v>44</v>
      </c>
      <c r="O258" s="5">
        <v>255</v>
      </c>
      <c r="P258" s="5">
        <v>0</v>
      </c>
      <c r="Q258" s="5">
        <v>-15</v>
      </c>
      <c r="R258" s="4" t="s">
        <v>122</v>
      </c>
      <c r="S258" s="4"/>
    </row>
    <row r="259" spans="11:19">
      <c r="K259" s="4" t="s">
        <v>2802</v>
      </c>
      <c r="L259" s="5">
        <v>42</v>
      </c>
      <c r="M259" s="5">
        <v>251</v>
      </c>
      <c r="N259" s="5">
        <v>44</v>
      </c>
      <c r="O259" s="5">
        <v>256</v>
      </c>
      <c r="P259" s="5">
        <v>2</v>
      </c>
      <c r="Q259" s="5">
        <v>-5</v>
      </c>
      <c r="R259" s="4" t="s">
        <v>122</v>
      </c>
      <c r="S259" s="4" t="s">
        <v>3346</v>
      </c>
    </row>
    <row r="260" spans="11:19">
      <c r="K260" s="4" t="s">
        <v>719</v>
      </c>
      <c r="L260" s="5">
        <v>43</v>
      </c>
      <c r="M260" s="5">
        <v>244</v>
      </c>
      <c r="N260" s="5">
        <v>43</v>
      </c>
      <c r="O260" s="5">
        <v>257</v>
      </c>
      <c r="P260" s="5">
        <v>0</v>
      </c>
      <c r="Q260" s="5">
        <v>-13</v>
      </c>
      <c r="R260" s="4" t="s">
        <v>122</v>
      </c>
      <c r="S260" s="4"/>
    </row>
    <row r="261" spans="11:19">
      <c r="K261" s="4" t="s">
        <v>1931</v>
      </c>
      <c r="L261" s="5">
        <v>33</v>
      </c>
      <c r="M261" s="5">
        <v>293</v>
      </c>
      <c r="N261" s="5">
        <v>43</v>
      </c>
      <c r="O261" s="5">
        <v>258</v>
      </c>
      <c r="P261" s="5">
        <v>10</v>
      </c>
      <c r="Q261" s="5">
        <v>35</v>
      </c>
      <c r="R261" s="4" t="s">
        <v>122</v>
      </c>
      <c r="S261" s="4" t="s">
        <v>3347</v>
      </c>
    </row>
    <row r="262" spans="11:19">
      <c r="K262" s="4" t="s">
        <v>598</v>
      </c>
      <c r="L262" s="5">
        <v>33</v>
      </c>
      <c r="M262" s="5">
        <v>296</v>
      </c>
      <c r="N262" s="5">
        <v>43</v>
      </c>
      <c r="O262" s="5">
        <v>259</v>
      </c>
      <c r="P262" s="5">
        <v>10</v>
      </c>
      <c r="Q262" s="5">
        <v>37</v>
      </c>
      <c r="R262" s="4" t="s">
        <v>122</v>
      </c>
      <c r="S262" s="4" t="s">
        <v>3347</v>
      </c>
    </row>
    <row r="263" spans="11:19">
      <c r="K263" s="4" t="s">
        <v>2767</v>
      </c>
      <c r="L263" s="5">
        <v>42</v>
      </c>
      <c r="M263" s="5">
        <v>248</v>
      </c>
      <c r="N263" s="5">
        <v>42</v>
      </c>
      <c r="O263" s="5">
        <v>260</v>
      </c>
      <c r="P263" s="5">
        <v>0</v>
      </c>
      <c r="Q263" s="5">
        <v>-12</v>
      </c>
      <c r="R263" s="4" t="s">
        <v>122</v>
      </c>
      <c r="S263" s="4"/>
    </row>
    <row r="264" spans="11:19">
      <c r="K264" s="4" t="s">
        <v>782</v>
      </c>
      <c r="L264" s="5">
        <v>40</v>
      </c>
      <c r="M264" s="5">
        <v>256</v>
      </c>
      <c r="N264" s="5">
        <v>42</v>
      </c>
      <c r="O264" s="5">
        <v>261</v>
      </c>
      <c r="P264" s="5">
        <v>2</v>
      </c>
      <c r="Q264" s="5">
        <v>-5</v>
      </c>
      <c r="R264" s="4" t="s">
        <v>122</v>
      </c>
      <c r="S264" s="4" t="s">
        <v>3346</v>
      </c>
    </row>
    <row r="265" spans="11:19">
      <c r="K265" s="4" t="s">
        <v>3169</v>
      </c>
      <c r="L265" s="5">
        <v>32</v>
      </c>
      <c r="M265" s="5">
        <v>304</v>
      </c>
      <c r="N265" s="5">
        <v>42</v>
      </c>
      <c r="O265" s="5">
        <v>262</v>
      </c>
      <c r="P265" s="5">
        <v>10</v>
      </c>
      <c r="Q265" s="5">
        <v>42</v>
      </c>
      <c r="R265" s="4" t="s">
        <v>122</v>
      </c>
      <c r="S265" s="4" t="s">
        <v>3347</v>
      </c>
    </row>
    <row r="266" spans="11:19">
      <c r="K266" s="4" t="s">
        <v>2831</v>
      </c>
      <c r="L266" s="5">
        <v>32</v>
      </c>
      <c r="M266" s="5">
        <v>306</v>
      </c>
      <c r="N266" s="5">
        <v>42</v>
      </c>
      <c r="O266" s="5">
        <v>263</v>
      </c>
      <c r="P266" s="5">
        <v>10</v>
      </c>
      <c r="Q266" s="5">
        <v>43</v>
      </c>
      <c r="R266" s="4" t="s">
        <v>122</v>
      </c>
      <c r="S266" s="4" t="s">
        <v>3347</v>
      </c>
    </row>
    <row r="267" spans="11:19">
      <c r="K267" s="4" t="s">
        <v>2731</v>
      </c>
      <c r="L267" s="5">
        <v>33</v>
      </c>
      <c r="M267" s="5">
        <v>292</v>
      </c>
      <c r="N267" s="5">
        <v>41</v>
      </c>
      <c r="O267" s="5">
        <v>264</v>
      </c>
      <c r="P267" s="5">
        <v>8</v>
      </c>
      <c r="Q267" s="5">
        <v>28</v>
      </c>
      <c r="R267" s="4" t="s">
        <v>122</v>
      </c>
      <c r="S267" s="4" t="s">
        <v>3352</v>
      </c>
    </row>
    <row r="268" spans="11:19">
      <c r="K268" s="4" t="s">
        <v>408</v>
      </c>
      <c r="L268" s="5">
        <v>41</v>
      </c>
      <c r="M268" s="5">
        <v>253</v>
      </c>
      <c r="N268" s="5">
        <v>41</v>
      </c>
      <c r="O268" s="5">
        <v>265</v>
      </c>
      <c r="P268" s="5">
        <v>0</v>
      </c>
      <c r="Q268" s="5">
        <v>-12</v>
      </c>
      <c r="R268" s="4" t="s">
        <v>122</v>
      </c>
      <c r="S268" s="4"/>
    </row>
    <row r="269" spans="11:19">
      <c r="K269" s="4" t="s">
        <v>2537</v>
      </c>
      <c r="L269" s="5">
        <v>39</v>
      </c>
      <c r="M269" s="5">
        <v>264</v>
      </c>
      <c r="N269" s="5">
        <v>41</v>
      </c>
      <c r="O269" s="5">
        <v>266</v>
      </c>
      <c r="P269" s="5">
        <v>2</v>
      </c>
      <c r="Q269" s="5">
        <v>-2</v>
      </c>
      <c r="R269" s="4" t="s">
        <v>122</v>
      </c>
      <c r="S269" s="4" t="s">
        <v>3346</v>
      </c>
    </row>
    <row r="270" spans="11:19">
      <c r="K270" s="4" t="s">
        <v>484</v>
      </c>
      <c r="L270" s="5">
        <v>41</v>
      </c>
      <c r="M270" s="5">
        <v>254</v>
      </c>
      <c r="N270" s="5">
        <v>41</v>
      </c>
      <c r="O270" s="5">
        <v>267</v>
      </c>
      <c r="P270" s="5">
        <v>0</v>
      </c>
      <c r="Q270" s="5">
        <v>-13</v>
      </c>
      <c r="R270" s="4" t="s">
        <v>122</v>
      </c>
      <c r="S270" s="4"/>
    </row>
    <row r="271" spans="11:19">
      <c r="K271" s="4" t="s">
        <v>662</v>
      </c>
      <c r="L271" s="5">
        <v>32</v>
      </c>
      <c r="M271" s="5">
        <v>300</v>
      </c>
      <c r="N271" s="5">
        <v>40</v>
      </c>
      <c r="O271" s="5">
        <v>268</v>
      </c>
      <c r="P271" s="5">
        <v>8</v>
      </c>
      <c r="Q271" s="5">
        <v>32</v>
      </c>
      <c r="R271" s="4" t="s">
        <v>122</v>
      </c>
      <c r="S271" s="4" t="s">
        <v>3352</v>
      </c>
    </row>
    <row r="272" spans="11:19">
      <c r="K272" s="4" t="s">
        <v>610</v>
      </c>
      <c r="L272" s="5">
        <v>40</v>
      </c>
      <c r="M272" s="5">
        <v>255</v>
      </c>
      <c r="N272" s="5">
        <v>40</v>
      </c>
      <c r="O272" s="5">
        <v>269</v>
      </c>
      <c r="P272" s="5">
        <v>0</v>
      </c>
      <c r="Q272" s="5">
        <v>-14</v>
      </c>
      <c r="R272" s="4" t="s">
        <v>122</v>
      </c>
      <c r="S272" s="4"/>
    </row>
    <row r="273" spans="11:19">
      <c r="K273" s="4" t="s">
        <v>3190</v>
      </c>
      <c r="L273" s="5">
        <v>32</v>
      </c>
      <c r="M273" s="5">
        <v>303</v>
      </c>
      <c r="N273" s="5">
        <v>40</v>
      </c>
      <c r="O273" s="5">
        <v>270</v>
      </c>
      <c r="P273" s="5">
        <v>8</v>
      </c>
      <c r="Q273" s="5">
        <v>33</v>
      </c>
      <c r="R273" s="4" t="s">
        <v>122</v>
      </c>
      <c r="S273" s="4" t="s">
        <v>3352</v>
      </c>
    </row>
    <row r="274" spans="11:19">
      <c r="K274" s="4" t="s">
        <v>785</v>
      </c>
      <c r="L274" s="5">
        <v>40</v>
      </c>
      <c r="M274" s="5">
        <v>257</v>
      </c>
      <c r="N274" s="5">
        <v>40</v>
      </c>
      <c r="O274" s="5">
        <v>271</v>
      </c>
      <c r="P274" s="5">
        <v>0</v>
      </c>
      <c r="Q274" s="5">
        <v>-14</v>
      </c>
      <c r="R274" s="4" t="s">
        <v>122</v>
      </c>
      <c r="S274" s="4"/>
    </row>
    <row r="275" spans="11:19">
      <c r="K275" s="4" t="s">
        <v>513</v>
      </c>
      <c r="L275" s="5">
        <v>40</v>
      </c>
      <c r="M275" s="5">
        <v>258</v>
      </c>
      <c r="N275" s="5">
        <v>40</v>
      </c>
      <c r="O275" s="5">
        <v>272</v>
      </c>
      <c r="P275" s="5">
        <v>0</v>
      </c>
      <c r="Q275" s="5">
        <v>-14</v>
      </c>
      <c r="R275" s="4" t="s">
        <v>122</v>
      </c>
      <c r="S275" s="4"/>
    </row>
    <row r="276" spans="11:19">
      <c r="K276" s="4" t="s">
        <v>393</v>
      </c>
      <c r="L276" s="5">
        <v>40</v>
      </c>
      <c r="M276" s="5">
        <v>259</v>
      </c>
      <c r="N276" s="5">
        <v>40</v>
      </c>
      <c r="O276" s="5">
        <v>273</v>
      </c>
      <c r="P276" s="5">
        <v>0</v>
      </c>
      <c r="Q276" s="5">
        <v>-14</v>
      </c>
      <c r="R276" s="4" t="s">
        <v>122</v>
      </c>
      <c r="S276" s="4"/>
    </row>
    <row r="277" spans="11:19">
      <c r="K277" s="4" t="s">
        <v>458</v>
      </c>
      <c r="L277" s="5">
        <v>39</v>
      </c>
      <c r="M277" s="5">
        <v>260</v>
      </c>
      <c r="N277" s="5">
        <v>39</v>
      </c>
      <c r="O277" s="5">
        <v>274</v>
      </c>
      <c r="P277" s="5">
        <v>0</v>
      </c>
      <c r="Q277" s="5">
        <v>-14</v>
      </c>
      <c r="R277" s="4" t="s">
        <v>122</v>
      </c>
      <c r="S277" s="4"/>
    </row>
    <row r="278" spans="11:19">
      <c r="K278" s="4" t="s">
        <v>644</v>
      </c>
      <c r="L278" s="5">
        <v>39</v>
      </c>
      <c r="M278" s="5">
        <v>261</v>
      </c>
      <c r="N278" s="5">
        <v>39</v>
      </c>
      <c r="O278" s="5">
        <v>275</v>
      </c>
      <c r="P278" s="5">
        <v>0</v>
      </c>
      <c r="Q278" s="5">
        <v>-14</v>
      </c>
      <c r="R278" s="4" t="s">
        <v>122</v>
      </c>
      <c r="S278" s="4"/>
    </row>
    <row r="279" spans="11:19">
      <c r="K279" s="4" t="s">
        <v>410</v>
      </c>
      <c r="L279" s="5">
        <v>39</v>
      </c>
      <c r="M279" s="5">
        <v>262</v>
      </c>
      <c r="N279" s="5">
        <v>39</v>
      </c>
      <c r="O279" s="5">
        <v>276</v>
      </c>
      <c r="P279" s="5">
        <v>0</v>
      </c>
      <c r="Q279" s="5">
        <v>-14</v>
      </c>
      <c r="R279" s="4" t="s">
        <v>122</v>
      </c>
      <c r="S279" s="4"/>
    </row>
    <row r="280" spans="11:19">
      <c r="K280" s="4" t="s">
        <v>705</v>
      </c>
      <c r="L280" s="5">
        <v>39</v>
      </c>
      <c r="M280" s="5">
        <v>263</v>
      </c>
      <c r="N280" s="5">
        <v>39</v>
      </c>
      <c r="O280" s="5">
        <v>277</v>
      </c>
      <c r="P280" s="5">
        <v>0</v>
      </c>
      <c r="Q280" s="5">
        <v>-14</v>
      </c>
      <c r="R280" s="4" t="s">
        <v>122</v>
      </c>
      <c r="S280" s="4"/>
    </row>
    <row r="281" spans="11:19">
      <c r="K281" s="4" t="s">
        <v>527</v>
      </c>
      <c r="L281" s="5">
        <v>38</v>
      </c>
      <c r="M281" s="5">
        <v>266</v>
      </c>
      <c r="N281" s="5">
        <v>38</v>
      </c>
      <c r="O281" s="5">
        <v>278</v>
      </c>
      <c r="P281" s="5">
        <v>0</v>
      </c>
      <c r="Q281" s="5">
        <v>-12</v>
      </c>
      <c r="R281" s="4" t="s">
        <v>122</v>
      </c>
      <c r="S281" s="4"/>
    </row>
    <row r="282" spans="11:19">
      <c r="K282" s="4" t="s">
        <v>498</v>
      </c>
      <c r="L282" s="5">
        <v>38</v>
      </c>
      <c r="M282" s="5">
        <v>268</v>
      </c>
      <c r="N282" s="5">
        <v>38</v>
      </c>
      <c r="O282" s="5">
        <v>279</v>
      </c>
      <c r="P282" s="5">
        <v>0</v>
      </c>
      <c r="Q282" s="5">
        <v>-11</v>
      </c>
      <c r="R282" s="4" t="s">
        <v>122</v>
      </c>
      <c r="S282" s="4"/>
    </row>
    <row r="283" spans="11:19">
      <c r="K283" s="4" t="s">
        <v>2839</v>
      </c>
      <c r="L283" s="5">
        <v>38</v>
      </c>
      <c r="M283" s="5">
        <v>270</v>
      </c>
      <c r="N283" s="5">
        <v>38</v>
      </c>
      <c r="O283" s="5">
        <v>280</v>
      </c>
      <c r="P283" s="5">
        <v>0</v>
      </c>
      <c r="Q283" s="5">
        <v>-10</v>
      </c>
      <c r="R283" s="4" t="s">
        <v>122</v>
      </c>
      <c r="S283" s="4"/>
    </row>
    <row r="284" spans="11:19">
      <c r="K284" s="4" t="s">
        <v>818</v>
      </c>
      <c r="L284" s="5">
        <v>37</v>
      </c>
      <c r="M284" s="5">
        <v>276</v>
      </c>
      <c r="N284" s="5">
        <v>38</v>
      </c>
      <c r="O284" s="5">
        <v>281</v>
      </c>
      <c r="P284" s="5">
        <v>1</v>
      </c>
      <c r="Q284" s="5">
        <v>-5</v>
      </c>
      <c r="R284" s="4" t="s">
        <v>122</v>
      </c>
      <c r="S284" s="4" t="s">
        <v>3350</v>
      </c>
    </row>
    <row r="285" spans="11:19">
      <c r="K285" s="4" t="s">
        <v>3370</v>
      </c>
      <c r="L285" s="5">
        <v>38</v>
      </c>
      <c r="M285" s="5">
        <v>271</v>
      </c>
      <c r="N285" s="5">
        <v>38</v>
      </c>
      <c r="O285" s="5">
        <v>282</v>
      </c>
      <c r="P285" s="5">
        <v>0</v>
      </c>
      <c r="Q285" s="5">
        <v>-11</v>
      </c>
      <c r="R285" s="4" t="s">
        <v>122</v>
      </c>
      <c r="S285" s="4"/>
    </row>
    <row r="286" spans="11:19">
      <c r="K286" s="4" t="s">
        <v>2233</v>
      </c>
      <c r="L286" s="5">
        <v>37</v>
      </c>
      <c r="M286" s="5">
        <v>272</v>
      </c>
      <c r="N286" s="5">
        <v>37</v>
      </c>
      <c r="O286" s="5">
        <v>283</v>
      </c>
      <c r="P286" s="5">
        <v>0</v>
      </c>
      <c r="Q286" s="5">
        <v>-11</v>
      </c>
      <c r="R286" s="4" t="s">
        <v>122</v>
      </c>
      <c r="S286" s="4"/>
    </row>
    <row r="287" spans="11:19">
      <c r="K287" s="4" t="s">
        <v>355</v>
      </c>
      <c r="L287" s="5">
        <v>37</v>
      </c>
      <c r="M287" s="5">
        <v>273</v>
      </c>
      <c r="N287" s="5">
        <v>37</v>
      </c>
      <c r="O287" s="5">
        <v>284</v>
      </c>
      <c r="P287" s="5">
        <v>0</v>
      </c>
      <c r="Q287" s="5">
        <v>-11</v>
      </c>
      <c r="R287" s="4" t="s">
        <v>122</v>
      </c>
      <c r="S287" s="4"/>
    </row>
    <row r="288" spans="11:19">
      <c r="K288" s="4" t="s">
        <v>773</v>
      </c>
      <c r="L288" s="5">
        <v>37</v>
      </c>
      <c r="M288" s="5">
        <v>274</v>
      </c>
      <c r="N288" s="5">
        <v>37</v>
      </c>
      <c r="O288" s="5">
        <v>285</v>
      </c>
      <c r="P288" s="5">
        <v>0</v>
      </c>
      <c r="Q288" s="5">
        <v>-11</v>
      </c>
      <c r="R288" s="4" t="s">
        <v>122</v>
      </c>
      <c r="S288" s="4"/>
    </row>
    <row r="289" spans="11:19">
      <c r="K289" s="4" t="s">
        <v>2817</v>
      </c>
      <c r="L289" s="5">
        <v>37</v>
      </c>
      <c r="M289" s="5">
        <v>275</v>
      </c>
      <c r="N289" s="5">
        <v>37</v>
      </c>
      <c r="O289" s="5">
        <v>286</v>
      </c>
      <c r="P289" s="5">
        <v>0</v>
      </c>
      <c r="Q289" s="5">
        <v>-11</v>
      </c>
      <c r="R289" s="4" t="s">
        <v>122</v>
      </c>
      <c r="S289" s="4"/>
    </row>
    <row r="290" spans="11:19">
      <c r="K290" s="4" t="s">
        <v>479</v>
      </c>
      <c r="L290" s="5">
        <v>27</v>
      </c>
      <c r="M290" s="5">
        <v>331</v>
      </c>
      <c r="N290" s="5">
        <v>37</v>
      </c>
      <c r="O290" s="5">
        <v>287</v>
      </c>
      <c r="P290" s="5">
        <v>10</v>
      </c>
      <c r="Q290" s="5">
        <v>44</v>
      </c>
      <c r="R290" s="4" t="s">
        <v>122</v>
      </c>
      <c r="S290" s="4" t="s">
        <v>3347</v>
      </c>
    </row>
    <row r="291" spans="11:19">
      <c r="K291" s="4" t="s">
        <v>2785</v>
      </c>
      <c r="L291" s="5">
        <v>33</v>
      </c>
      <c r="M291" s="5">
        <v>298</v>
      </c>
      <c r="N291" s="5">
        <v>37</v>
      </c>
      <c r="O291" s="5">
        <v>288</v>
      </c>
      <c r="P291" s="5">
        <v>4</v>
      </c>
      <c r="Q291" s="5">
        <v>10</v>
      </c>
      <c r="R291" s="4" t="s">
        <v>122</v>
      </c>
      <c r="S291" s="4" t="s">
        <v>3353</v>
      </c>
    </row>
    <row r="292" spans="11:19">
      <c r="K292" s="4" t="s">
        <v>2809</v>
      </c>
      <c r="L292" s="5">
        <v>37</v>
      </c>
      <c r="M292" s="5">
        <v>277</v>
      </c>
      <c r="N292" s="5">
        <v>37</v>
      </c>
      <c r="O292" s="5">
        <v>289</v>
      </c>
      <c r="P292" s="5">
        <v>0</v>
      </c>
      <c r="Q292" s="5">
        <v>-12</v>
      </c>
      <c r="R292" s="4" t="s">
        <v>122</v>
      </c>
      <c r="S292" s="4"/>
    </row>
    <row r="293" spans="11:19">
      <c r="K293" s="4" t="s">
        <v>495</v>
      </c>
      <c r="L293" s="5">
        <v>35</v>
      </c>
      <c r="M293" s="5">
        <v>289</v>
      </c>
      <c r="N293" s="5">
        <v>37</v>
      </c>
      <c r="O293" s="5">
        <v>290</v>
      </c>
      <c r="P293" s="5">
        <v>2</v>
      </c>
      <c r="Q293" s="5">
        <v>-1</v>
      </c>
      <c r="R293" s="4" t="s">
        <v>122</v>
      </c>
      <c r="S293" s="4" t="s">
        <v>3346</v>
      </c>
    </row>
    <row r="294" spans="11:19">
      <c r="K294" s="4" t="s">
        <v>632</v>
      </c>
      <c r="L294" s="5">
        <v>37</v>
      </c>
      <c r="M294" s="5">
        <v>278</v>
      </c>
      <c r="N294" s="5">
        <v>37</v>
      </c>
      <c r="O294" s="5">
        <v>291</v>
      </c>
      <c r="P294" s="5">
        <v>0</v>
      </c>
      <c r="Q294" s="5">
        <v>-13</v>
      </c>
      <c r="R294" s="4" t="s">
        <v>122</v>
      </c>
      <c r="S294" s="4"/>
    </row>
    <row r="295" spans="11:19">
      <c r="K295" s="4" t="s">
        <v>2750</v>
      </c>
      <c r="L295" s="5">
        <v>37</v>
      </c>
      <c r="M295" s="5">
        <v>279</v>
      </c>
      <c r="N295" s="5">
        <v>37</v>
      </c>
      <c r="O295" s="5">
        <v>292</v>
      </c>
      <c r="P295" s="5">
        <v>0</v>
      </c>
      <c r="Q295" s="5">
        <v>-13</v>
      </c>
      <c r="R295" s="4" t="s">
        <v>122</v>
      </c>
      <c r="S295" s="4"/>
    </row>
    <row r="296" spans="11:19">
      <c r="K296" s="4" t="s">
        <v>700</v>
      </c>
      <c r="L296" s="5">
        <v>28</v>
      </c>
      <c r="M296" s="5">
        <v>322</v>
      </c>
      <c r="N296" s="5">
        <v>36</v>
      </c>
      <c r="O296" s="5">
        <v>293</v>
      </c>
      <c r="P296" s="5">
        <v>8</v>
      </c>
      <c r="Q296" s="5">
        <v>29</v>
      </c>
      <c r="R296" s="4" t="s">
        <v>12</v>
      </c>
      <c r="S296" s="4" t="s">
        <v>3352</v>
      </c>
    </row>
    <row r="297" spans="11:19">
      <c r="K297" s="4" t="s">
        <v>1914</v>
      </c>
      <c r="L297" s="5">
        <v>35</v>
      </c>
      <c r="M297" s="5">
        <v>285</v>
      </c>
      <c r="N297" s="5">
        <v>36</v>
      </c>
      <c r="O297" s="5">
        <v>294</v>
      </c>
      <c r="P297" s="5">
        <v>1</v>
      </c>
      <c r="Q297" s="5">
        <v>-9</v>
      </c>
      <c r="R297" s="4" t="s">
        <v>122</v>
      </c>
      <c r="S297" s="4" t="s">
        <v>3350</v>
      </c>
    </row>
    <row r="298" spans="11:19">
      <c r="K298" s="4" t="s">
        <v>635</v>
      </c>
      <c r="L298" s="5">
        <v>36</v>
      </c>
      <c r="M298" s="5">
        <v>282</v>
      </c>
      <c r="N298" s="5">
        <v>36</v>
      </c>
      <c r="O298" s="5">
        <v>295</v>
      </c>
      <c r="P298" s="5">
        <v>0</v>
      </c>
      <c r="Q298" s="5">
        <v>-13</v>
      </c>
      <c r="R298" s="4" t="s">
        <v>122</v>
      </c>
      <c r="S298" s="4"/>
    </row>
    <row r="299" spans="11:19">
      <c r="K299" s="4" t="s">
        <v>1928</v>
      </c>
      <c r="L299" s="5">
        <v>36</v>
      </c>
      <c r="M299" s="5">
        <v>283</v>
      </c>
      <c r="N299" s="5">
        <v>36</v>
      </c>
      <c r="O299" s="5">
        <v>296</v>
      </c>
      <c r="P299" s="5">
        <v>0</v>
      </c>
      <c r="Q299" s="5">
        <v>-13</v>
      </c>
      <c r="R299" s="4" t="s">
        <v>122</v>
      </c>
      <c r="S299" s="4"/>
    </row>
    <row r="300" spans="11:19">
      <c r="K300" s="4" t="s">
        <v>456</v>
      </c>
      <c r="L300" s="5">
        <v>36</v>
      </c>
      <c r="M300" s="5">
        <v>284</v>
      </c>
      <c r="N300" s="5">
        <v>36</v>
      </c>
      <c r="O300" s="5">
        <v>297</v>
      </c>
      <c r="P300" s="5">
        <v>0</v>
      </c>
      <c r="Q300" s="5">
        <v>-13</v>
      </c>
      <c r="R300" s="4" t="s">
        <v>122</v>
      </c>
      <c r="S300" s="4"/>
    </row>
    <row r="301" spans="11:19">
      <c r="K301" s="4" t="s">
        <v>2788</v>
      </c>
      <c r="L301" s="5">
        <v>25</v>
      </c>
      <c r="M301" s="5">
        <v>336</v>
      </c>
      <c r="N301" s="5">
        <v>35</v>
      </c>
      <c r="O301" s="5">
        <v>298</v>
      </c>
      <c r="P301" s="5">
        <v>10</v>
      </c>
      <c r="Q301" s="5">
        <v>38</v>
      </c>
      <c r="R301" s="4" t="s">
        <v>122</v>
      </c>
      <c r="S301" s="4" t="s">
        <v>3347</v>
      </c>
    </row>
    <row r="302" spans="11:19">
      <c r="K302" s="4" t="s">
        <v>506</v>
      </c>
      <c r="L302" s="5">
        <v>35</v>
      </c>
      <c r="M302" s="5">
        <v>286</v>
      </c>
      <c r="N302" s="5">
        <v>35</v>
      </c>
      <c r="O302" s="5">
        <v>299</v>
      </c>
      <c r="P302" s="5">
        <v>0</v>
      </c>
      <c r="Q302" s="5">
        <v>-13</v>
      </c>
      <c r="R302" s="4" t="s">
        <v>122</v>
      </c>
      <c r="S302" s="4"/>
    </row>
    <row r="303" spans="11:19">
      <c r="K303" s="4" t="s">
        <v>2746</v>
      </c>
      <c r="L303" s="5">
        <v>35</v>
      </c>
      <c r="M303" s="5">
        <v>288</v>
      </c>
      <c r="N303" s="5">
        <v>35</v>
      </c>
      <c r="O303" s="5">
        <v>300</v>
      </c>
      <c r="P303" s="5">
        <v>0</v>
      </c>
      <c r="Q303" s="5">
        <v>-12</v>
      </c>
      <c r="R303" s="4" t="s">
        <v>122</v>
      </c>
      <c r="S303" s="4"/>
    </row>
    <row r="304" spans="11:19">
      <c r="K304" s="4" t="s">
        <v>2816</v>
      </c>
      <c r="L304" s="5">
        <v>33</v>
      </c>
      <c r="M304" s="5">
        <v>299</v>
      </c>
      <c r="N304" s="5">
        <v>35</v>
      </c>
      <c r="O304" s="5">
        <v>301</v>
      </c>
      <c r="P304" s="5">
        <v>2</v>
      </c>
      <c r="Q304" s="5">
        <v>-2</v>
      </c>
      <c r="R304" s="4" t="s">
        <v>122</v>
      </c>
      <c r="S304" s="4" t="s">
        <v>3346</v>
      </c>
    </row>
    <row r="305" spans="11:19">
      <c r="K305" s="4" t="s">
        <v>3371</v>
      </c>
      <c r="L305" s="5">
        <v>25</v>
      </c>
      <c r="M305" s="5">
        <v>337</v>
      </c>
      <c r="N305" s="5">
        <v>34</v>
      </c>
      <c r="O305" s="5">
        <v>302</v>
      </c>
      <c r="P305" s="5">
        <v>9</v>
      </c>
      <c r="Q305" s="5">
        <v>35</v>
      </c>
      <c r="R305" s="4" t="s">
        <v>122</v>
      </c>
      <c r="S305" s="4" t="s">
        <v>3348</v>
      </c>
    </row>
    <row r="306" spans="11:19">
      <c r="K306" s="4" t="s">
        <v>556</v>
      </c>
      <c r="L306" s="5">
        <v>34</v>
      </c>
      <c r="M306" s="5">
        <v>290</v>
      </c>
      <c r="N306" s="5">
        <v>34</v>
      </c>
      <c r="O306" s="5">
        <v>303</v>
      </c>
      <c r="P306" s="5">
        <v>0</v>
      </c>
      <c r="Q306" s="5">
        <v>-13</v>
      </c>
      <c r="R306" s="4" t="s">
        <v>122</v>
      </c>
      <c r="S306" s="4"/>
    </row>
    <row r="307" spans="11:19">
      <c r="K307" s="4" t="s">
        <v>689</v>
      </c>
      <c r="L307" s="5">
        <v>25</v>
      </c>
      <c r="M307" s="5">
        <v>338</v>
      </c>
      <c r="N307" s="5">
        <v>34</v>
      </c>
      <c r="O307" s="5">
        <v>304</v>
      </c>
      <c r="P307" s="5">
        <v>9</v>
      </c>
      <c r="Q307" s="5">
        <v>34</v>
      </c>
      <c r="R307" s="4" t="s">
        <v>122</v>
      </c>
      <c r="S307" s="4" t="s">
        <v>3348</v>
      </c>
    </row>
    <row r="308" spans="11:19">
      <c r="K308" s="4" t="s">
        <v>2808</v>
      </c>
      <c r="L308" s="5">
        <v>34</v>
      </c>
      <c r="M308" s="5">
        <v>291</v>
      </c>
      <c r="N308" s="5">
        <v>34</v>
      </c>
      <c r="O308" s="5">
        <v>305</v>
      </c>
      <c r="P308" s="5">
        <v>0</v>
      </c>
      <c r="Q308" s="5">
        <v>-14</v>
      </c>
      <c r="R308" s="4" t="s">
        <v>122</v>
      </c>
      <c r="S308" s="4"/>
    </row>
    <row r="309" spans="11:19">
      <c r="K309" s="4" t="s">
        <v>641</v>
      </c>
      <c r="L309" s="5">
        <v>32</v>
      </c>
      <c r="M309" s="5">
        <v>307</v>
      </c>
      <c r="N309" s="5">
        <v>34</v>
      </c>
      <c r="O309" s="5">
        <v>306</v>
      </c>
      <c r="P309" s="5">
        <v>2</v>
      </c>
      <c r="Q309" s="5">
        <v>1</v>
      </c>
      <c r="R309" s="4" t="s">
        <v>122</v>
      </c>
      <c r="S309" s="4" t="s">
        <v>3346</v>
      </c>
    </row>
    <row r="310" spans="11:19">
      <c r="K310" s="4" t="s">
        <v>2779</v>
      </c>
      <c r="L310" s="5">
        <v>33</v>
      </c>
      <c r="M310" s="5">
        <v>294</v>
      </c>
      <c r="N310" s="5">
        <v>33</v>
      </c>
      <c r="O310" s="5">
        <v>307</v>
      </c>
      <c r="P310" s="5">
        <v>0</v>
      </c>
      <c r="Q310" s="5">
        <v>-13</v>
      </c>
      <c r="R310" s="4" t="s">
        <v>122</v>
      </c>
      <c r="S310" s="4"/>
    </row>
    <row r="311" spans="11:19">
      <c r="K311" s="4" t="s">
        <v>2378</v>
      </c>
      <c r="L311" s="5">
        <v>33</v>
      </c>
      <c r="M311" s="5">
        <v>295</v>
      </c>
      <c r="N311" s="5">
        <v>33</v>
      </c>
      <c r="O311" s="5">
        <v>308</v>
      </c>
      <c r="P311" s="5">
        <v>0</v>
      </c>
      <c r="Q311" s="5">
        <v>-13</v>
      </c>
      <c r="R311" s="4" t="s">
        <v>122</v>
      </c>
      <c r="S311" s="4"/>
    </row>
    <row r="312" spans="11:19">
      <c r="K312" s="4" t="s">
        <v>2403</v>
      </c>
      <c r="L312" s="5">
        <v>23</v>
      </c>
      <c r="M312" s="5">
        <v>348</v>
      </c>
      <c r="N312" s="5">
        <v>33</v>
      </c>
      <c r="O312" s="5">
        <v>309</v>
      </c>
      <c r="P312" s="5">
        <v>10</v>
      </c>
      <c r="Q312" s="5">
        <v>39</v>
      </c>
      <c r="R312" s="4" t="s">
        <v>122</v>
      </c>
      <c r="S312" s="4" t="s">
        <v>3347</v>
      </c>
    </row>
    <row r="313" spans="11:19">
      <c r="K313" s="4" t="s">
        <v>2547</v>
      </c>
      <c r="L313" s="5">
        <v>33</v>
      </c>
      <c r="M313" s="5">
        <v>297</v>
      </c>
      <c r="N313" s="5">
        <v>33</v>
      </c>
      <c r="O313" s="5">
        <v>310</v>
      </c>
      <c r="P313" s="5">
        <v>0</v>
      </c>
      <c r="Q313" s="5">
        <v>-13</v>
      </c>
      <c r="R313" s="4" t="s">
        <v>122</v>
      </c>
      <c r="S313" s="4"/>
    </row>
    <row r="314" spans="11:19">
      <c r="K314" s="4" t="s">
        <v>2769</v>
      </c>
      <c r="L314" s="5">
        <v>29</v>
      </c>
      <c r="M314" s="5">
        <v>319</v>
      </c>
      <c r="N314" s="5">
        <v>33</v>
      </c>
      <c r="O314" s="5">
        <v>311</v>
      </c>
      <c r="P314" s="5">
        <v>4</v>
      </c>
      <c r="Q314" s="5">
        <v>8</v>
      </c>
      <c r="R314" s="4" t="s">
        <v>122</v>
      </c>
      <c r="S314" s="4" t="s">
        <v>3353</v>
      </c>
    </row>
    <row r="315" spans="11:19">
      <c r="K315" s="4" t="s">
        <v>2541</v>
      </c>
      <c r="L315" s="5">
        <v>30</v>
      </c>
      <c r="M315" s="5">
        <v>314</v>
      </c>
      <c r="N315" s="5">
        <v>33</v>
      </c>
      <c r="O315" s="5">
        <v>312</v>
      </c>
      <c r="P315" s="5">
        <v>3</v>
      </c>
      <c r="Q315" s="5">
        <v>2</v>
      </c>
      <c r="R315" s="4" t="s">
        <v>122</v>
      </c>
      <c r="S315" s="4" t="s">
        <v>3372</v>
      </c>
    </row>
    <row r="316" spans="11:19">
      <c r="K316" s="4" t="s">
        <v>789</v>
      </c>
      <c r="L316" s="5">
        <v>32</v>
      </c>
      <c r="M316" s="5">
        <v>301</v>
      </c>
      <c r="N316" s="5">
        <v>32</v>
      </c>
      <c r="O316" s="5">
        <v>313</v>
      </c>
      <c r="P316" s="5">
        <v>0</v>
      </c>
      <c r="Q316" s="5">
        <v>-12</v>
      </c>
      <c r="R316" s="4" t="s">
        <v>122</v>
      </c>
      <c r="S316" s="4"/>
    </row>
    <row r="317" spans="11:19">
      <c r="K317" s="4" t="s">
        <v>2754</v>
      </c>
      <c r="L317" s="5">
        <v>29</v>
      </c>
      <c r="M317" s="5">
        <v>317</v>
      </c>
      <c r="N317" s="5">
        <v>32</v>
      </c>
      <c r="O317" s="5">
        <v>314</v>
      </c>
      <c r="P317" s="5">
        <v>3</v>
      </c>
      <c r="Q317" s="5">
        <v>3</v>
      </c>
      <c r="R317" s="4" t="s">
        <v>122</v>
      </c>
      <c r="S317" s="4" t="s">
        <v>3372</v>
      </c>
    </row>
    <row r="318" spans="11:19">
      <c r="K318" s="4" t="s">
        <v>356</v>
      </c>
      <c r="L318" s="5">
        <v>32</v>
      </c>
      <c r="M318" s="5">
        <v>302</v>
      </c>
      <c r="N318" s="5">
        <v>32</v>
      </c>
      <c r="O318" s="5">
        <v>315</v>
      </c>
      <c r="P318" s="5">
        <v>0</v>
      </c>
      <c r="Q318" s="5">
        <v>-13</v>
      </c>
      <c r="R318" s="4" t="s">
        <v>122</v>
      </c>
      <c r="S318" s="4"/>
    </row>
    <row r="319" spans="11:19">
      <c r="K319" s="4" t="s">
        <v>493</v>
      </c>
      <c r="L319" s="5">
        <v>22</v>
      </c>
      <c r="M319" s="5">
        <v>355</v>
      </c>
      <c r="N319" s="5">
        <v>32</v>
      </c>
      <c r="O319" s="5">
        <v>316</v>
      </c>
      <c r="P319" s="5">
        <v>10</v>
      </c>
      <c r="Q319" s="5">
        <v>39</v>
      </c>
      <c r="R319" s="4" t="s">
        <v>122</v>
      </c>
      <c r="S319" s="4" t="s">
        <v>3347</v>
      </c>
    </row>
    <row r="320" spans="11:19">
      <c r="K320" s="4" t="s">
        <v>2757</v>
      </c>
      <c r="L320" s="5">
        <v>30</v>
      </c>
      <c r="M320" s="5">
        <v>312</v>
      </c>
      <c r="N320" s="5">
        <v>32</v>
      </c>
      <c r="O320" s="5">
        <v>317</v>
      </c>
      <c r="P320" s="5">
        <v>2</v>
      </c>
      <c r="Q320" s="5">
        <v>-5</v>
      </c>
      <c r="R320" s="4" t="s">
        <v>122</v>
      </c>
      <c r="S320" s="4" t="s">
        <v>3346</v>
      </c>
    </row>
    <row r="321" spans="11:19">
      <c r="K321" s="4" t="s">
        <v>3187</v>
      </c>
      <c r="L321" s="5">
        <v>32</v>
      </c>
      <c r="M321" s="5">
        <v>305</v>
      </c>
      <c r="N321" s="5">
        <v>32</v>
      </c>
      <c r="O321" s="5">
        <v>318</v>
      </c>
      <c r="P321" s="5">
        <v>0</v>
      </c>
      <c r="Q321" s="5">
        <v>-13</v>
      </c>
      <c r="R321" s="4" t="s">
        <v>122</v>
      </c>
      <c r="S321" s="4"/>
    </row>
    <row r="322" spans="11:19">
      <c r="K322" s="4" t="s">
        <v>539</v>
      </c>
      <c r="L322" s="5">
        <v>31</v>
      </c>
      <c r="M322" s="5">
        <v>308</v>
      </c>
      <c r="N322" s="5">
        <v>31</v>
      </c>
      <c r="O322" s="5">
        <v>319</v>
      </c>
      <c r="P322" s="5">
        <v>0</v>
      </c>
      <c r="Q322" s="5">
        <v>-11</v>
      </c>
      <c r="R322" s="4" t="s">
        <v>122</v>
      </c>
      <c r="S322" s="4"/>
    </row>
    <row r="323" spans="11:19">
      <c r="K323" s="4" t="s">
        <v>370</v>
      </c>
      <c r="L323" s="5">
        <v>28</v>
      </c>
      <c r="M323" s="5">
        <v>324</v>
      </c>
      <c r="N323" s="5">
        <v>31</v>
      </c>
      <c r="O323" s="5">
        <v>320</v>
      </c>
      <c r="P323" s="5">
        <v>3</v>
      </c>
      <c r="Q323" s="5">
        <v>4</v>
      </c>
      <c r="R323" s="4" t="s">
        <v>122</v>
      </c>
      <c r="S323" s="4" t="s">
        <v>3372</v>
      </c>
    </row>
    <row r="324" spans="11:19">
      <c r="K324" s="4" t="s">
        <v>751</v>
      </c>
      <c r="L324" s="5">
        <v>31</v>
      </c>
      <c r="M324" s="5">
        <v>309</v>
      </c>
      <c r="N324" s="5">
        <v>31</v>
      </c>
      <c r="O324" s="5">
        <v>321</v>
      </c>
      <c r="P324" s="5">
        <v>0</v>
      </c>
      <c r="Q324" s="5">
        <v>-12</v>
      </c>
      <c r="R324" s="4" t="s">
        <v>122</v>
      </c>
      <c r="S324" s="4"/>
    </row>
    <row r="325" spans="11:19">
      <c r="K325" s="4" t="s">
        <v>752</v>
      </c>
      <c r="L325" s="5">
        <v>31</v>
      </c>
      <c r="M325" s="5">
        <v>310</v>
      </c>
      <c r="N325" s="5">
        <v>31</v>
      </c>
      <c r="O325" s="5">
        <v>322</v>
      </c>
      <c r="P325" s="5">
        <v>0</v>
      </c>
      <c r="Q325" s="5">
        <v>-12</v>
      </c>
      <c r="R325" s="4" t="s">
        <v>122</v>
      </c>
      <c r="S325" s="4"/>
    </row>
    <row r="326" spans="11:19">
      <c r="K326" s="4" t="s">
        <v>2819</v>
      </c>
      <c r="L326" s="5">
        <v>20</v>
      </c>
      <c r="M326" s="5">
        <v>372</v>
      </c>
      <c r="N326" s="5">
        <v>30</v>
      </c>
      <c r="O326" s="5">
        <v>323</v>
      </c>
      <c r="P326" s="5">
        <v>10</v>
      </c>
      <c r="Q326" s="5">
        <v>49</v>
      </c>
      <c r="R326" s="4"/>
      <c r="S326" s="4" t="s">
        <v>3347</v>
      </c>
    </row>
    <row r="327" spans="11:19">
      <c r="K327" s="4" t="s">
        <v>688</v>
      </c>
      <c r="L327" s="5">
        <v>22</v>
      </c>
      <c r="M327" s="5">
        <v>356</v>
      </c>
      <c r="N327" s="5">
        <v>30</v>
      </c>
      <c r="O327" s="5">
        <v>324</v>
      </c>
      <c r="P327" s="5">
        <v>8</v>
      </c>
      <c r="Q327" s="5">
        <v>32</v>
      </c>
      <c r="R327" s="4"/>
      <c r="S327" s="4" t="s">
        <v>3352</v>
      </c>
    </row>
    <row r="328" spans="11:19">
      <c r="K328" s="4" t="s">
        <v>749</v>
      </c>
      <c r="L328" s="5">
        <v>30</v>
      </c>
      <c r="M328" s="5">
        <v>311</v>
      </c>
      <c r="N328" s="5">
        <v>30</v>
      </c>
      <c r="O328" s="5">
        <v>325</v>
      </c>
      <c r="P328" s="5">
        <v>0</v>
      </c>
      <c r="Q328" s="5">
        <v>-14</v>
      </c>
      <c r="R328" s="4"/>
      <c r="S328" s="4"/>
    </row>
    <row r="329" spans="11:19">
      <c r="K329" s="4" t="s">
        <v>850</v>
      </c>
      <c r="L329" s="5">
        <v>26</v>
      </c>
      <c r="M329" s="5">
        <v>334</v>
      </c>
      <c r="N329" s="5">
        <v>30</v>
      </c>
      <c r="O329" s="5">
        <v>326</v>
      </c>
      <c r="P329" s="5">
        <v>4</v>
      </c>
      <c r="Q329" s="5">
        <v>8</v>
      </c>
      <c r="R329" s="4"/>
      <c r="S329" s="4" t="s">
        <v>3353</v>
      </c>
    </row>
    <row r="330" spans="11:19">
      <c r="K330" s="4" t="s">
        <v>787</v>
      </c>
      <c r="L330" s="5">
        <v>30</v>
      </c>
      <c r="M330" s="5">
        <v>313</v>
      </c>
      <c r="N330" s="5">
        <v>30</v>
      </c>
      <c r="O330" s="5">
        <v>327</v>
      </c>
      <c r="P330" s="5">
        <v>0</v>
      </c>
      <c r="Q330" s="5">
        <v>-14</v>
      </c>
      <c r="R330" s="4"/>
      <c r="S330" s="4"/>
    </row>
    <row r="331" spans="11:19">
      <c r="K331" s="4" t="s">
        <v>3184</v>
      </c>
      <c r="L331" s="5">
        <v>29</v>
      </c>
      <c r="M331" s="5">
        <v>315</v>
      </c>
      <c r="N331" s="5">
        <v>29</v>
      </c>
      <c r="O331" s="5">
        <v>328</v>
      </c>
      <c r="P331" s="5">
        <v>0</v>
      </c>
      <c r="Q331" s="5">
        <v>-13</v>
      </c>
      <c r="R331" s="4"/>
      <c r="S331" s="4"/>
    </row>
    <row r="332" spans="11:19">
      <c r="K332" s="4" t="s">
        <v>545</v>
      </c>
      <c r="L332" s="5">
        <v>29</v>
      </c>
      <c r="M332" s="5">
        <v>316</v>
      </c>
      <c r="N332" s="5">
        <v>29</v>
      </c>
      <c r="O332" s="5">
        <v>329</v>
      </c>
      <c r="P332" s="5">
        <v>0</v>
      </c>
      <c r="Q332" s="5">
        <v>-13</v>
      </c>
      <c r="R332" s="4"/>
      <c r="S332" s="4"/>
    </row>
    <row r="333" spans="11:19">
      <c r="K333" s="4" t="s">
        <v>446</v>
      </c>
      <c r="L333" s="5">
        <v>19</v>
      </c>
      <c r="M333" s="5">
        <v>386</v>
      </c>
      <c r="N333" s="5">
        <v>29</v>
      </c>
      <c r="O333" s="5">
        <v>330</v>
      </c>
      <c r="P333" s="5">
        <v>10</v>
      </c>
      <c r="Q333" s="5">
        <v>56</v>
      </c>
      <c r="R333" s="4"/>
      <c r="S333" s="4" t="s">
        <v>3347</v>
      </c>
    </row>
    <row r="334" spans="11:19">
      <c r="K334" s="4" t="s">
        <v>817</v>
      </c>
      <c r="L334" s="5">
        <v>27</v>
      </c>
      <c r="M334" s="5">
        <v>330</v>
      </c>
      <c r="N334" s="5">
        <v>29</v>
      </c>
      <c r="O334" s="5">
        <v>331</v>
      </c>
      <c r="P334" s="5">
        <v>2</v>
      </c>
      <c r="Q334" s="5">
        <v>-1</v>
      </c>
      <c r="R334" s="4"/>
      <c r="S334" s="4" t="s">
        <v>3346</v>
      </c>
    </row>
    <row r="335" spans="11:19">
      <c r="K335" s="4" t="s">
        <v>3373</v>
      </c>
      <c r="L335" s="5">
        <v>29</v>
      </c>
      <c r="M335" s="5">
        <v>318</v>
      </c>
      <c r="N335" s="5">
        <v>29</v>
      </c>
      <c r="O335" s="5">
        <v>332</v>
      </c>
      <c r="P335" s="5">
        <v>0</v>
      </c>
      <c r="Q335" s="5">
        <v>-14</v>
      </c>
      <c r="R335" s="4"/>
      <c r="S335" s="4"/>
    </row>
    <row r="336" spans="11:19">
      <c r="K336" s="4" t="s">
        <v>692</v>
      </c>
      <c r="L336" s="5">
        <v>29</v>
      </c>
      <c r="M336" s="5">
        <v>320</v>
      </c>
      <c r="N336" s="5">
        <v>29</v>
      </c>
      <c r="O336" s="5">
        <v>333</v>
      </c>
      <c r="P336" s="5">
        <v>0</v>
      </c>
      <c r="Q336" s="5">
        <v>-13</v>
      </c>
      <c r="R336" s="4"/>
      <c r="S336" s="4"/>
    </row>
    <row r="337" spans="11:19">
      <c r="K337" s="4" t="s">
        <v>2806</v>
      </c>
      <c r="L337" s="5">
        <v>28</v>
      </c>
      <c r="M337" s="5">
        <v>321</v>
      </c>
      <c r="N337" s="5">
        <v>28</v>
      </c>
      <c r="O337" s="5">
        <v>334</v>
      </c>
      <c r="P337" s="5">
        <v>0</v>
      </c>
      <c r="Q337" s="5">
        <v>-13</v>
      </c>
      <c r="R337" s="4"/>
      <c r="S337" s="4"/>
    </row>
    <row r="338" spans="11:19">
      <c r="K338" s="4" t="s">
        <v>793</v>
      </c>
      <c r="L338" s="5">
        <v>28</v>
      </c>
      <c r="M338" s="5">
        <v>323</v>
      </c>
      <c r="N338" s="5">
        <v>28</v>
      </c>
      <c r="O338" s="5">
        <v>335</v>
      </c>
      <c r="P338" s="5">
        <v>0</v>
      </c>
      <c r="Q338" s="5">
        <v>-12</v>
      </c>
      <c r="R338" s="4"/>
      <c r="S338" s="4"/>
    </row>
    <row r="339" spans="11:19">
      <c r="K339" s="4" t="s">
        <v>465</v>
      </c>
      <c r="L339" s="5">
        <v>28</v>
      </c>
      <c r="M339" s="5">
        <v>325</v>
      </c>
      <c r="N339" s="5">
        <v>28</v>
      </c>
      <c r="O339" s="5">
        <v>336</v>
      </c>
      <c r="P339" s="5">
        <v>0</v>
      </c>
      <c r="Q339" s="5">
        <v>-11</v>
      </c>
      <c r="R339" s="4"/>
      <c r="S339" s="4"/>
    </row>
    <row r="340" spans="11:19">
      <c r="K340" s="4" t="s">
        <v>724</v>
      </c>
      <c r="L340" s="5">
        <v>28</v>
      </c>
      <c r="M340" s="5">
        <v>326</v>
      </c>
      <c r="N340" s="5">
        <v>28</v>
      </c>
      <c r="O340" s="5">
        <v>337</v>
      </c>
      <c r="P340" s="5">
        <v>0</v>
      </c>
      <c r="Q340" s="5">
        <v>-11</v>
      </c>
      <c r="R340" s="4"/>
      <c r="S340" s="4"/>
    </row>
    <row r="341" spans="11:19">
      <c r="K341" s="4" t="s">
        <v>2818</v>
      </c>
      <c r="L341" s="5">
        <v>19</v>
      </c>
      <c r="M341" s="5">
        <v>383</v>
      </c>
      <c r="N341" s="5">
        <v>27</v>
      </c>
      <c r="O341" s="5">
        <v>338</v>
      </c>
      <c r="P341" s="5">
        <v>8</v>
      </c>
      <c r="Q341" s="5">
        <v>45</v>
      </c>
      <c r="R341" s="4"/>
      <c r="S341" s="4" t="s">
        <v>3352</v>
      </c>
    </row>
    <row r="342" spans="11:19">
      <c r="K342" s="4" t="s">
        <v>546</v>
      </c>
      <c r="L342" s="5">
        <v>27</v>
      </c>
      <c r="M342" s="5">
        <v>327</v>
      </c>
      <c r="N342" s="5">
        <v>27</v>
      </c>
      <c r="O342" s="5">
        <v>339</v>
      </c>
      <c r="P342" s="5">
        <v>0</v>
      </c>
      <c r="Q342" s="5">
        <v>-12</v>
      </c>
      <c r="R342" s="4"/>
      <c r="S342" s="4"/>
    </row>
    <row r="343" spans="11:19">
      <c r="K343" s="4" t="s">
        <v>2542</v>
      </c>
      <c r="L343" s="5">
        <v>27</v>
      </c>
      <c r="M343" s="5">
        <v>328</v>
      </c>
      <c r="N343" s="5">
        <v>27</v>
      </c>
      <c r="O343" s="5">
        <v>340</v>
      </c>
      <c r="P343" s="5">
        <v>0</v>
      </c>
      <c r="Q343" s="5">
        <v>-12</v>
      </c>
      <c r="R343" s="4"/>
      <c r="S343" s="4"/>
    </row>
    <row r="344" spans="11:19">
      <c r="K344" s="4" t="s">
        <v>816</v>
      </c>
      <c r="L344" s="5">
        <v>27</v>
      </c>
      <c r="M344" s="5">
        <v>329</v>
      </c>
      <c r="N344" s="5">
        <v>27</v>
      </c>
      <c r="O344" s="5">
        <v>341</v>
      </c>
      <c r="P344" s="5">
        <v>0</v>
      </c>
      <c r="Q344" s="5">
        <v>-12</v>
      </c>
      <c r="R344" s="4"/>
      <c r="S344" s="4"/>
    </row>
    <row r="345" spans="11:19">
      <c r="K345" s="4" t="s">
        <v>3173</v>
      </c>
      <c r="L345" s="5">
        <v>23</v>
      </c>
      <c r="M345" s="5">
        <v>345</v>
      </c>
      <c r="N345" s="5">
        <v>27</v>
      </c>
      <c r="O345" s="5">
        <v>342</v>
      </c>
      <c r="P345" s="5">
        <v>4</v>
      </c>
      <c r="Q345" s="5">
        <v>3</v>
      </c>
      <c r="R345" s="4"/>
      <c r="S345" s="4" t="s">
        <v>3353</v>
      </c>
    </row>
    <row r="346" spans="11:19">
      <c r="K346" s="4" t="s">
        <v>2786</v>
      </c>
      <c r="L346" s="5">
        <v>17</v>
      </c>
      <c r="M346" s="5">
        <v>404</v>
      </c>
      <c r="N346" s="5">
        <v>27</v>
      </c>
      <c r="O346" s="5">
        <v>343</v>
      </c>
      <c r="P346" s="5">
        <v>10</v>
      </c>
      <c r="Q346" s="5">
        <v>61</v>
      </c>
      <c r="R346" s="4"/>
      <c r="S346" s="4" t="s">
        <v>3347</v>
      </c>
    </row>
    <row r="347" spans="11:19">
      <c r="K347" s="4" t="s">
        <v>2522</v>
      </c>
      <c r="L347" s="5">
        <v>27</v>
      </c>
      <c r="M347" s="5">
        <v>332</v>
      </c>
      <c r="N347" s="5">
        <v>27</v>
      </c>
      <c r="O347" s="5">
        <v>344</v>
      </c>
      <c r="P347" s="5">
        <v>0</v>
      </c>
      <c r="Q347" s="5">
        <v>-12</v>
      </c>
      <c r="R347" s="4"/>
      <c r="S347" s="4"/>
    </row>
    <row r="348" spans="11:19">
      <c r="K348" s="4" t="s">
        <v>2715</v>
      </c>
      <c r="L348" s="5">
        <v>25</v>
      </c>
      <c r="M348" s="5">
        <v>339</v>
      </c>
      <c r="N348" s="5">
        <v>27</v>
      </c>
      <c r="O348" s="5">
        <v>345</v>
      </c>
      <c r="P348" s="5">
        <v>2</v>
      </c>
      <c r="Q348" s="5">
        <v>-6</v>
      </c>
      <c r="R348" s="4"/>
      <c r="S348" s="4" t="s">
        <v>3346</v>
      </c>
    </row>
    <row r="349" spans="11:19">
      <c r="K349" s="4" t="s">
        <v>612</v>
      </c>
      <c r="L349" s="5">
        <v>24</v>
      </c>
      <c r="M349" s="5">
        <v>341</v>
      </c>
      <c r="N349" s="5">
        <v>27</v>
      </c>
      <c r="O349" s="5">
        <v>346</v>
      </c>
      <c r="P349" s="5">
        <v>3</v>
      </c>
      <c r="Q349" s="5">
        <v>-5</v>
      </c>
      <c r="R349" s="4"/>
      <c r="S349" s="4" t="s">
        <v>3372</v>
      </c>
    </row>
    <row r="350" spans="11:19">
      <c r="K350" s="4" t="s">
        <v>1927</v>
      </c>
      <c r="L350" s="5">
        <v>19</v>
      </c>
      <c r="M350" s="5">
        <v>391</v>
      </c>
      <c r="N350" s="5">
        <v>27</v>
      </c>
      <c r="O350" s="5">
        <v>347</v>
      </c>
      <c r="P350" s="5">
        <v>8</v>
      </c>
      <c r="Q350" s="5">
        <v>44</v>
      </c>
      <c r="R350" s="4"/>
      <c r="S350" s="4" t="s">
        <v>3352</v>
      </c>
    </row>
    <row r="351" spans="11:19">
      <c r="K351" s="4" t="s">
        <v>591</v>
      </c>
      <c r="L351" s="5">
        <v>22</v>
      </c>
      <c r="M351" s="5">
        <v>353</v>
      </c>
      <c r="N351" s="5">
        <v>26</v>
      </c>
      <c r="O351" s="5">
        <v>348</v>
      </c>
      <c r="P351" s="5">
        <v>4</v>
      </c>
      <c r="Q351" s="5">
        <v>5</v>
      </c>
      <c r="R351" s="4"/>
      <c r="S351" s="4" t="s">
        <v>3353</v>
      </c>
    </row>
    <row r="352" spans="11:19">
      <c r="K352" s="4" t="s">
        <v>1916</v>
      </c>
      <c r="L352" s="5">
        <v>26</v>
      </c>
      <c r="M352" s="5">
        <v>333</v>
      </c>
      <c r="N352" s="5">
        <v>26</v>
      </c>
      <c r="O352" s="5">
        <v>349</v>
      </c>
      <c r="P352" s="5">
        <v>0</v>
      </c>
      <c r="Q352" s="5">
        <v>-16</v>
      </c>
      <c r="R352" s="4"/>
      <c r="S352" s="4"/>
    </row>
    <row r="353" spans="11:19">
      <c r="K353" s="4" t="s">
        <v>3374</v>
      </c>
      <c r="L353" s="5">
        <v>16</v>
      </c>
      <c r="M353" s="5">
        <v>412</v>
      </c>
      <c r="N353" s="5">
        <v>26</v>
      </c>
      <c r="O353" s="5">
        <v>350</v>
      </c>
      <c r="P353" s="5">
        <v>10</v>
      </c>
      <c r="Q353" s="5">
        <v>62</v>
      </c>
      <c r="R353" s="4"/>
      <c r="S353" s="4" t="s">
        <v>3347</v>
      </c>
    </row>
    <row r="354" spans="11:19">
      <c r="K354" s="4" t="s">
        <v>828</v>
      </c>
      <c r="L354" s="5">
        <v>22</v>
      </c>
      <c r="M354" s="5">
        <v>361</v>
      </c>
      <c r="N354" s="5">
        <v>26</v>
      </c>
      <c r="O354" s="5">
        <v>351</v>
      </c>
      <c r="P354" s="5">
        <v>4</v>
      </c>
      <c r="Q354" s="5">
        <v>10</v>
      </c>
      <c r="R354" s="4"/>
      <c r="S354" s="4" t="s">
        <v>3353</v>
      </c>
    </row>
    <row r="355" spans="11:19">
      <c r="K355" s="4" t="s">
        <v>583</v>
      </c>
      <c r="L355" s="5">
        <v>16</v>
      </c>
      <c r="M355" s="5">
        <v>413</v>
      </c>
      <c r="N355" s="5">
        <v>26</v>
      </c>
      <c r="O355" s="5">
        <v>352</v>
      </c>
      <c r="P355" s="5">
        <v>10</v>
      </c>
      <c r="Q355" s="5">
        <v>61</v>
      </c>
      <c r="R355" s="4"/>
      <c r="S355" s="4" t="s">
        <v>3347</v>
      </c>
    </row>
    <row r="356" spans="11:19">
      <c r="K356" s="4" t="s">
        <v>660</v>
      </c>
      <c r="L356" s="5">
        <v>26</v>
      </c>
      <c r="M356" s="5">
        <v>335</v>
      </c>
      <c r="N356" s="5">
        <v>26</v>
      </c>
      <c r="O356" s="5">
        <v>353</v>
      </c>
      <c r="P356" s="5">
        <v>0</v>
      </c>
      <c r="Q356" s="5">
        <v>-18</v>
      </c>
      <c r="R356" s="4"/>
      <c r="S356" s="4"/>
    </row>
    <row r="357" spans="11:19">
      <c r="K357" s="4" t="s">
        <v>501</v>
      </c>
      <c r="L357" s="5">
        <v>16</v>
      </c>
      <c r="M357" s="5">
        <v>406</v>
      </c>
      <c r="N357" s="5">
        <v>25</v>
      </c>
      <c r="O357" s="5">
        <v>354</v>
      </c>
      <c r="P357" s="5">
        <v>9</v>
      </c>
      <c r="Q357" s="5">
        <v>52</v>
      </c>
      <c r="R357" s="4"/>
      <c r="S357" s="4" t="s">
        <v>3348</v>
      </c>
    </row>
    <row r="358" spans="11:19">
      <c r="K358" s="4" t="s">
        <v>2254</v>
      </c>
      <c r="L358" s="5">
        <v>15</v>
      </c>
      <c r="M358" s="5">
        <v>416</v>
      </c>
      <c r="N358" s="5">
        <v>25</v>
      </c>
      <c r="O358" s="5">
        <v>355</v>
      </c>
      <c r="P358" s="5">
        <v>10</v>
      </c>
      <c r="Q358" s="5">
        <v>61</v>
      </c>
      <c r="R358" s="4"/>
      <c r="S358" s="4" t="s">
        <v>3347</v>
      </c>
    </row>
    <row r="359" spans="11:19">
      <c r="K359" s="4" t="s">
        <v>694</v>
      </c>
      <c r="L359" s="5">
        <v>21</v>
      </c>
      <c r="M359" s="5">
        <v>365</v>
      </c>
      <c r="N359" s="5">
        <v>25</v>
      </c>
      <c r="O359" s="5">
        <v>356</v>
      </c>
      <c r="P359" s="5">
        <v>4</v>
      </c>
      <c r="Q359" s="5">
        <v>9</v>
      </c>
      <c r="R359" s="4"/>
      <c r="S359" s="4" t="s">
        <v>3353</v>
      </c>
    </row>
    <row r="360" spans="11:19">
      <c r="K360" s="4" t="s">
        <v>2716</v>
      </c>
      <c r="L360" s="5">
        <v>21</v>
      </c>
      <c r="M360" s="5">
        <v>366</v>
      </c>
      <c r="N360" s="5">
        <v>25</v>
      </c>
      <c r="O360" s="5">
        <v>357</v>
      </c>
      <c r="P360" s="5">
        <v>4</v>
      </c>
      <c r="Q360" s="5">
        <v>9</v>
      </c>
      <c r="R360" s="4"/>
      <c r="S360" s="4" t="s">
        <v>3353</v>
      </c>
    </row>
    <row r="361" spans="11:19">
      <c r="K361" s="4" t="s">
        <v>615</v>
      </c>
      <c r="L361" s="5">
        <v>15</v>
      </c>
      <c r="M361" s="5">
        <v>417</v>
      </c>
      <c r="N361" s="5">
        <v>25</v>
      </c>
      <c r="O361" s="5">
        <v>358</v>
      </c>
      <c r="P361" s="5">
        <v>10</v>
      </c>
      <c r="Q361" s="5">
        <v>59</v>
      </c>
      <c r="R361" s="4"/>
      <c r="S361" s="4" t="s">
        <v>3347</v>
      </c>
    </row>
    <row r="362" spans="11:19">
      <c r="K362" s="4" t="s">
        <v>633</v>
      </c>
      <c r="L362" s="5">
        <v>24</v>
      </c>
      <c r="M362" s="5">
        <v>340</v>
      </c>
      <c r="N362" s="5">
        <v>24</v>
      </c>
      <c r="O362" s="5">
        <v>359</v>
      </c>
      <c r="P362" s="5">
        <v>0</v>
      </c>
      <c r="Q362" s="5">
        <v>-19</v>
      </c>
      <c r="R362" s="4"/>
      <c r="S362" s="4"/>
    </row>
    <row r="363" spans="11:19">
      <c r="K363" s="4" t="s">
        <v>566</v>
      </c>
      <c r="L363" s="5">
        <v>16</v>
      </c>
      <c r="M363" s="5">
        <v>409</v>
      </c>
      <c r="N363" s="5">
        <v>24</v>
      </c>
      <c r="O363" s="5">
        <v>360</v>
      </c>
      <c r="P363" s="5">
        <v>8</v>
      </c>
      <c r="Q363" s="5">
        <v>49</v>
      </c>
      <c r="R363" s="4"/>
      <c r="S363" s="4" t="s">
        <v>3352</v>
      </c>
    </row>
    <row r="364" spans="11:19">
      <c r="K364" s="4" t="s">
        <v>2825</v>
      </c>
      <c r="L364" s="5">
        <v>22</v>
      </c>
      <c r="M364" s="5">
        <v>354</v>
      </c>
      <c r="N364" s="5">
        <v>24</v>
      </c>
      <c r="O364" s="5">
        <v>361</v>
      </c>
      <c r="P364" s="5">
        <v>2</v>
      </c>
      <c r="Q364" s="5">
        <v>-7</v>
      </c>
      <c r="R364" s="4"/>
      <c r="S364" s="4" t="s">
        <v>3346</v>
      </c>
    </row>
    <row r="365" spans="11:19">
      <c r="K365" s="4" t="s">
        <v>2796</v>
      </c>
      <c r="L365" s="5">
        <v>20</v>
      </c>
      <c r="M365" s="5">
        <v>380</v>
      </c>
      <c r="N365" s="5">
        <v>24</v>
      </c>
      <c r="O365" s="5">
        <v>362</v>
      </c>
      <c r="P365" s="5">
        <v>4</v>
      </c>
      <c r="Q365" s="5">
        <v>18</v>
      </c>
      <c r="R365" s="4"/>
      <c r="S365" s="4" t="s">
        <v>3353</v>
      </c>
    </row>
    <row r="366" spans="11:19">
      <c r="K366" s="4" t="s">
        <v>758</v>
      </c>
      <c r="L366" s="5">
        <v>14</v>
      </c>
      <c r="M366" s="5">
        <v>428</v>
      </c>
      <c r="N366" s="5">
        <v>24</v>
      </c>
      <c r="O366" s="5">
        <v>363</v>
      </c>
      <c r="P366" s="5">
        <v>10</v>
      </c>
      <c r="Q366" s="5">
        <v>65</v>
      </c>
      <c r="R366" s="4"/>
      <c r="S366" s="4" t="s">
        <v>3347</v>
      </c>
    </row>
    <row r="367" spans="11:19">
      <c r="K367" s="4" t="s">
        <v>779</v>
      </c>
      <c r="L367" s="5">
        <v>24</v>
      </c>
      <c r="M367" s="5">
        <v>342</v>
      </c>
      <c r="N367" s="5">
        <v>24</v>
      </c>
      <c r="O367" s="5">
        <v>364</v>
      </c>
      <c r="P367" s="5">
        <v>0</v>
      </c>
      <c r="Q367" s="5">
        <v>-22</v>
      </c>
      <c r="R367" s="4"/>
      <c r="S367" s="4"/>
    </row>
    <row r="368" spans="11:19">
      <c r="K368" s="4" t="s">
        <v>2847</v>
      </c>
      <c r="L368" s="5">
        <v>23</v>
      </c>
      <c r="M368" s="5">
        <v>343</v>
      </c>
      <c r="N368" s="5">
        <v>23</v>
      </c>
      <c r="O368" s="5">
        <v>365</v>
      </c>
      <c r="P368" s="5">
        <v>0</v>
      </c>
      <c r="Q368" s="5">
        <v>-22</v>
      </c>
      <c r="R368" s="4"/>
      <c r="S368" s="4"/>
    </row>
    <row r="369" spans="11:19">
      <c r="K369" s="4" t="s">
        <v>2755</v>
      </c>
      <c r="L369" s="5">
        <v>23</v>
      </c>
      <c r="M369" s="5">
        <v>344</v>
      </c>
      <c r="N369" s="5">
        <v>23</v>
      </c>
      <c r="O369" s="5">
        <v>366</v>
      </c>
      <c r="P369" s="5">
        <v>0</v>
      </c>
      <c r="Q369" s="5">
        <v>-22</v>
      </c>
      <c r="R369" s="4"/>
      <c r="S369" s="4"/>
    </row>
    <row r="370" spans="11:19">
      <c r="K370" s="4" t="s">
        <v>2838</v>
      </c>
      <c r="L370" s="5">
        <v>23</v>
      </c>
      <c r="M370" s="5">
        <v>346</v>
      </c>
      <c r="N370" s="5">
        <v>23</v>
      </c>
      <c r="O370" s="5">
        <v>367</v>
      </c>
      <c r="P370" s="5">
        <v>0</v>
      </c>
      <c r="Q370" s="5">
        <v>-21</v>
      </c>
      <c r="R370" s="4"/>
      <c r="S370" s="4"/>
    </row>
    <row r="371" spans="11:19">
      <c r="K371" s="4" t="s">
        <v>647</v>
      </c>
      <c r="L371" s="5">
        <v>23</v>
      </c>
      <c r="M371" s="5">
        <v>347</v>
      </c>
      <c r="N371" s="5">
        <v>23</v>
      </c>
      <c r="O371" s="5">
        <v>368</v>
      </c>
      <c r="P371" s="5">
        <v>0</v>
      </c>
      <c r="Q371" s="5">
        <v>-21</v>
      </c>
      <c r="R371" s="4"/>
      <c r="S371" s="4"/>
    </row>
    <row r="372" spans="11:19">
      <c r="K372" s="4" t="s">
        <v>638</v>
      </c>
      <c r="L372" s="5">
        <v>23</v>
      </c>
      <c r="M372" s="5">
        <v>349</v>
      </c>
      <c r="N372" s="5">
        <v>23</v>
      </c>
      <c r="O372" s="5">
        <v>369</v>
      </c>
      <c r="P372" s="5">
        <v>0</v>
      </c>
      <c r="Q372" s="5">
        <v>-20</v>
      </c>
      <c r="R372" s="4"/>
      <c r="S372" s="4"/>
    </row>
    <row r="373" spans="11:19">
      <c r="K373" s="4" t="s">
        <v>757</v>
      </c>
      <c r="L373" s="5">
        <v>23</v>
      </c>
      <c r="M373" s="5">
        <v>350</v>
      </c>
      <c r="N373" s="5">
        <v>23</v>
      </c>
      <c r="O373" s="5">
        <v>370</v>
      </c>
      <c r="P373" s="5">
        <v>0</v>
      </c>
      <c r="Q373" s="5">
        <v>-20</v>
      </c>
      <c r="R373" s="4"/>
      <c r="S373" s="4"/>
    </row>
    <row r="374" spans="11:19">
      <c r="K374" s="4" t="s">
        <v>2544</v>
      </c>
      <c r="L374" s="5">
        <v>23</v>
      </c>
      <c r="M374" s="5">
        <v>351</v>
      </c>
      <c r="N374" s="5">
        <v>23</v>
      </c>
      <c r="O374" s="5">
        <v>371</v>
      </c>
      <c r="P374" s="5">
        <v>0</v>
      </c>
      <c r="Q374" s="5">
        <v>-20</v>
      </c>
      <c r="R374" s="4"/>
      <c r="S374" s="4"/>
    </row>
    <row r="375" spans="11:19">
      <c r="K375" s="4" t="s">
        <v>2399</v>
      </c>
      <c r="L375" s="5">
        <v>23</v>
      </c>
      <c r="M375" s="5">
        <v>352</v>
      </c>
      <c r="N375" s="5">
        <v>23</v>
      </c>
      <c r="O375" s="5">
        <v>372</v>
      </c>
      <c r="P375" s="5">
        <v>0</v>
      </c>
      <c r="Q375" s="5">
        <v>-20</v>
      </c>
      <c r="R375" s="4"/>
      <c r="S375" s="4"/>
    </row>
    <row r="376" spans="11:19">
      <c r="K376" s="4" t="s">
        <v>2801</v>
      </c>
      <c r="L376" s="5">
        <v>15</v>
      </c>
      <c r="M376" s="5">
        <v>420</v>
      </c>
      <c r="N376" s="5">
        <v>23</v>
      </c>
      <c r="O376" s="5">
        <v>373</v>
      </c>
      <c r="P376" s="5">
        <v>8</v>
      </c>
      <c r="Q376" s="5">
        <v>47</v>
      </c>
      <c r="R376" s="4"/>
      <c r="S376" s="4" t="s">
        <v>3352</v>
      </c>
    </row>
    <row r="377" spans="11:19">
      <c r="K377" s="4" t="s">
        <v>756</v>
      </c>
      <c r="L377" s="5">
        <v>22</v>
      </c>
      <c r="M377" s="5">
        <v>357</v>
      </c>
      <c r="N377" s="5">
        <v>22</v>
      </c>
      <c r="O377" s="5">
        <v>374</v>
      </c>
      <c r="P377" s="5">
        <v>0</v>
      </c>
      <c r="Q377" s="5">
        <v>-17</v>
      </c>
      <c r="R377" s="4"/>
      <c r="S377" s="4"/>
    </row>
    <row r="378" spans="11:19">
      <c r="K378" s="4" t="s">
        <v>824</v>
      </c>
      <c r="L378" s="5">
        <v>22</v>
      </c>
      <c r="M378" s="5">
        <v>358</v>
      </c>
      <c r="N378" s="5">
        <v>22</v>
      </c>
      <c r="O378" s="5">
        <v>375</v>
      </c>
      <c r="P378" s="5">
        <v>0</v>
      </c>
      <c r="Q378" s="5">
        <v>-17</v>
      </c>
      <c r="R378" s="4"/>
      <c r="S378" s="4"/>
    </row>
    <row r="379" spans="11:19">
      <c r="K379" s="4" t="s">
        <v>659</v>
      </c>
      <c r="L379" s="5">
        <v>22</v>
      </c>
      <c r="M379" s="5">
        <v>359</v>
      </c>
      <c r="N379" s="5">
        <v>22</v>
      </c>
      <c r="O379" s="5">
        <v>376</v>
      </c>
      <c r="P379" s="5">
        <v>0</v>
      </c>
      <c r="Q379" s="5">
        <v>-17</v>
      </c>
      <c r="R379" s="4"/>
      <c r="S379" s="4"/>
    </row>
    <row r="380" spans="11:19">
      <c r="K380" s="4" t="s">
        <v>1922</v>
      </c>
      <c r="L380" s="5">
        <v>22</v>
      </c>
      <c r="M380" s="5">
        <v>360</v>
      </c>
      <c r="N380" s="5">
        <v>22</v>
      </c>
      <c r="O380" s="5">
        <v>377</v>
      </c>
      <c r="P380" s="5">
        <v>0</v>
      </c>
      <c r="Q380" s="5">
        <v>-17</v>
      </c>
      <c r="R380" s="4"/>
      <c r="S380" s="4"/>
    </row>
    <row r="381" spans="11:19">
      <c r="K381" s="4" t="s">
        <v>631</v>
      </c>
      <c r="L381" s="5">
        <v>22</v>
      </c>
      <c r="M381" s="5">
        <v>362</v>
      </c>
      <c r="N381" s="5">
        <v>22</v>
      </c>
      <c r="O381" s="5">
        <v>378</v>
      </c>
      <c r="P381" s="5">
        <v>0</v>
      </c>
      <c r="Q381" s="5">
        <v>-16</v>
      </c>
      <c r="R381" s="4"/>
      <c r="S381" s="4"/>
    </row>
    <row r="382" spans="11:19">
      <c r="K382" s="4" t="s">
        <v>2792</v>
      </c>
      <c r="L382" s="5">
        <v>22</v>
      </c>
      <c r="M382" s="5">
        <v>363</v>
      </c>
      <c r="N382" s="5">
        <v>22</v>
      </c>
      <c r="O382" s="5">
        <v>379</v>
      </c>
      <c r="P382" s="5">
        <v>0</v>
      </c>
      <c r="Q382" s="5">
        <v>-16</v>
      </c>
      <c r="R382" s="4"/>
      <c r="S382" s="4"/>
    </row>
    <row r="383" spans="11:19">
      <c r="K383" s="4" t="s">
        <v>404</v>
      </c>
      <c r="L383" s="5">
        <v>20</v>
      </c>
      <c r="M383" s="5">
        <v>382</v>
      </c>
      <c r="N383" s="5">
        <v>22</v>
      </c>
      <c r="O383" s="5">
        <v>380</v>
      </c>
      <c r="P383" s="5">
        <v>2</v>
      </c>
      <c r="Q383" s="5">
        <v>2</v>
      </c>
      <c r="R383" s="4"/>
      <c r="S383" s="4" t="s">
        <v>3346</v>
      </c>
    </row>
    <row r="384" spans="11:19">
      <c r="K384" s="4" t="s">
        <v>3176</v>
      </c>
      <c r="L384" s="5">
        <v>22</v>
      </c>
      <c r="M384" s="5">
        <v>364</v>
      </c>
      <c r="N384" s="5">
        <v>22</v>
      </c>
      <c r="O384" s="5">
        <v>381</v>
      </c>
      <c r="P384" s="5">
        <v>0</v>
      </c>
      <c r="Q384" s="5">
        <v>-17</v>
      </c>
      <c r="R384" s="4"/>
      <c r="S384" s="4"/>
    </row>
    <row r="385" spans="11:19">
      <c r="K385" s="4" t="s">
        <v>743</v>
      </c>
      <c r="L385" s="5">
        <v>20</v>
      </c>
      <c r="M385" s="5">
        <v>373</v>
      </c>
      <c r="N385" s="5">
        <v>21</v>
      </c>
      <c r="O385" s="5">
        <v>382</v>
      </c>
      <c r="P385" s="5">
        <v>1</v>
      </c>
      <c r="Q385" s="5">
        <v>-9</v>
      </c>
      <c r="R385" s="4"/>
      <c r="S385" s="4" t="s">
        <v>3350</v>
      </c>
    </row>
    <row r="386" spans="11:19">
      <c r="K386" s="4" t="s">
        <v>3375</v>
      </c>
      <c r="L386" s="5">
        <v>21</v>
      </c>
      <c r="M386" s="5">
        <v>367</v>
      </c>
      <c r="N386" s="5">
        <v>21</v>
      </c>
      <c r="O386" s="5">
        <v>383</v>
      </c>
      <c r="P386" s="5">
        <v>0</v>
      </c>
      <c r="Q386" s="5">
        <v>-16</v>
      </c>
      <c r="R386" s="4"/>
      <c r="S386" s="4"/>
    </row>
    <row r="387" spans="11:19">
      <c r="K387" s="4" t="s">
        <v>2798</v>
      </c>
      <c r="L387" s="5">
        <v>21</v>
      </c>
      <c r="M387" s="5">
        <v>368</v>
      </c>
      <c r="N387" s="5">
        <v>21</v>
      </c>
      <c r="O387" s="5">
        <v>384</v>
      </c>
      <c r="P387" s="5">
        <v>0</v>
      </c>
      <c r="Q387" s="5">
        <v>-16</v>
      </c>
      <c r="R387" s="4"/>
      <c r="S387" s="4"/>
    </row>
    <row r="388" spans="11:19">
      <c r="K388" s="4" t="s">
        <v>730</v>
      </c>
      <c r="L388" s="5">
        <v>20</v>
      </c>
      <c r="M388" s="5">
        <v>377</v>
      </c>
      <c r="N388" s="5">
        <v>21</v>
      </c>
      <c r="O388" s="5">
        <v>385</v>
      </c>
      <c r="P388" s="5">
        <v>1</v>
      </c>
      <c r="Q388" s="5">
        <v>-8</v>
      </c>
      <c r="R388" s="4"/>
      <c r="S388" s="4" t="s">
        <v>3350</v>
      </c>
    </row>
    <row r="389" spans="11:19">
      <c r="K389" s="4" t="s">
        <v>740</v>
      </c>
      <c r="L389" s="5">
        <v>20</v>
      </c>
      <c r="M389" s="5">
        <v>378</v>
      </c>
      <c r="N389" s="5">
        <v>21</v>
      </c>
      <c r="O389" s="5">
        <v>386</v>
      </c>
      <c r="P389" s="5">
        <v>1</v>
      </c>
      <c r="Q389" s="5">
        <v>-8</v>
      </c>
      <c r="R389" s="4"/>
      <c r="S389" s="4" t="s">
        <v>3350</v>
      </c>
    </row>
    <row r="390" spans="11:19">
      <c r="K390" s="4" t="s">
        <v>2251</v>
      </c>
      <c r="L390" s="5">
        <v>17</v>
      </c>
      <c r="M390" s="5">
        <v>400</v>
      </c>
      <c r="N390" s="5">
        <v>21</v>
      </c>
      <c r="O390" s="5">
        <v>387</v>
      </c>
      <c r="P390" s="5">
        <v>4</v>
      </c>
      <c r="Q390" s="5">
        <v>13</v>
      </c>
      <c r="R390" s="4"/>
      <c r="S390" s="4" t="s">
        <v>3353</v>
      </c>
    </row>
    <row r="391" spans="11:19">
      <c r="K391" s="4" t="s">
        <v>3182</v>
      </c>
      <c r="L391" s="5">
        <v>21</v>
      </c>
      <c r="M391" s="5">
        <v>369</v>
      </c>
      <c r="N391" s="5">
        <v>21</v>
      </c>
      <c r="O391" s="5">
        <v>388</v>
      </c>
      <c r="P391" s="5">
        <v>0</v>
      </c>
      <c r="Q391" s="5">
        <v>-19</v>
      </c>
      <c r="R391" s="4"/>
      <c r="S391" s="4"/>
    </row>
    <row r="392" spans="11:19">
      <c r="K392" s="4" t="s">
        <v>735</v>
      </c>
      <c r="L392" s="5">
        <v>17</v>
      </c>
      <c r="M392" s="5">
        <v>403</v>
      </c>
      <c r="N392" s="5">
        <v>21</v>
      </c>
      <c r="O392" s="5">
        <v>389</v>
      </c>
      <c r="P392" s="5">
        <v>4</v>
      </c>
      <c r="Q392" s="5">
        <v>14</v>
      </c>
      <c r="R392" s="4"/>
      <c r="S392" s="4" t="s">
        <v>3353</v>
      </c>
    </row>
    <row r="393" spans="11:19">
      <c r="K393" s="4" t="s">
        <v>414</v>
      </c>
      <c r="L393" s="5">
        <v>19</v>
      </c>
      <c r="M393" s="5">
        <v>389</v>
      </c>
      <c r="N393" s="5">
        <v>21</v>
      </c>
      <c r="O393" s="5">
        <v>390</v>
      </c>
      <c r="P393" s="5">
        <v>2</v>
      </c>
      <c r="Q393" s="5">
        <v>-1</v>
      </c>
      <c r="R393" s="4"/>
      <c r="S393" s="4" t="s">
        <v>3346</v>
      </c>
    </row>
    <row r="394" spans="11:19">
      <c r="K394" s="4" t="s">
        <v>584</v>
      </c>
      <c r="L394" s="5">
        <v>19</v>
      </c>
      <c r="M394" s="5">
        <v>390</v>
      </c>
      <c r="N394" s="5">
        <v>21</v>
      </c>
      <c r="O394" s="5">
        <v>391</v>
      </c>
      <c r="P394" s="5">
        <v>2</v>
      </c>
      <c r="Q394" s="5">
        <v>-1</v>
      </c>
      <c r="R394" s="4"/>
      <c r="S394" s="4" t="s">
        <v>3346</v>
      </c>
    </row>
    <row r="395" spans="11:19">
      <c r="K395" s="4" t="s">
        <v>2797</v>
      </c>
      <c r="L395" s="5">
        <v>20</v>
      </c>
      <c r="M395" s="5">
        <v>370</v>
      </c>
      <c r="N395" s="5">
        <v>20</v>
      </c>
      <c r="O395" s="5">
        <v>392</v>
      </c>
      <c r="P395" s="5">
        <v>0</v>
      </c>
      <c r="Q395" s="5">
        <v>-22</v>
      </c>
      <c r="R395" s="4"/>
      <c r="S395" s="4"/>
    </row>
    <row r="396" spans="11:19">
      <c r="K396" s="4" t="s">
        <v>2772</v>
      </c>
      <c r="L396" s="5">
        <v>20</v>
      </c>
      <c r="M396" s="5">
        <v>371</v>
      </c>
      <c r="N396" s="5">
        <v>20</v>
      </c>
      <c r="O396" s="5">
        <v>393</v>
      </c>
      <c r="P396" s="5">
        <v>0</v>
      </c>
      <c r="Q396" s="5">
        <v>-22</v>
      </c>
      <c r="R396" s="4"/>
      <c r="S396" s="4"/>
    </row>
    <row r="397" spans="11:19">
      <c r="K397" s="4" t="s">
        <v>2554</v>
      </c>
      <c r="L397" s="5">
        <v>16</v>
      </c>
      <c r="M397" s="5">
        <v>407</v>
      </c>
      <c r="N397" s="5">
        <v>20</v>
      </c>
      <c r="O397" s="5">
        <v>394</v>
      </c>
      <c r="P397" s="5">
        <v>4</v>
      </c>
      <c r="Q397" s="5">
        <v>13</v>
      </c>
      <c r="R397" s="4"/>
      <c r="S397" s="4" t="s">
        <v>3353</v>
      </c>
    </row>
    <row r="398" spans="11:19">
      <c r="K398" s="4" t="s">
        <v>2811</v>
      </c>
      <c r="L398" s="5">
        <v>10</v>
      </c>
      <c r="M398" s="5">
        <v>442</v>
      </c>
      <c r="N398" s="5">
        <v>20</v>
      </c>
      <c r="O398" s="5">
        <v>395</v>
      </c>
      <c r="P398" s="5">
        <v>10</v>
      </c>
      <c r="Q398" s="5">
        <v>47</v>
      </c>
      <c r="R398" s="4"/>
      <c r="S398" s="4" t="s">
        <v>3347</v>
      </c>
    </row>
    <row r="399" spans="11:19">
      <c r="K399" s="4" t="s">
        <v>3181</v>
      </c>
      <c r="L399" s="5">
        <v>20</v>
      </c>
      <c r="M399" s="5">
        <v>374</v>
      </c>
      <c r="N399" s="5">
        <v>20</v>
      </c>
      <c r="O399" s="5">
        <v>396</v>
      </c>
      <c r="P399" s="5">
        <v>0</v>
      </c>
      <c r="Q399" s="5">
        <v>-22</v>
      </c>
      <c r="R399" s="4"/>
      <c r="S399" s="4"/>
    </row>
    <row r="400" spans="11:19">
      <c r="K400" s="4" t="s">
        <v>780</v>
      </c>
      <c r="L400" s="5">
        <v>20</v>
      </c>
      <c r="M400" s="5">
        <v>375</v>
      </c>
      <c r="N400" s="5">
        <v>20</v>
      </c>
      <c r="O400" s="5">
        <v>397</v>
      </c>
      <c r="P400" s="5">
        <v>0</v>
      </c>
      <c r="Q400" s="5">
        <v>-22</v>
      </c>
      <c r="R400" s="4"/>
      <c r="S400" s="4"/>
    </row>
    <row r="401" spans="11:19">
      <c r="K401" s="4" t="s">
        <v>2552</v>
      </c>
      <c r="L401" s="5">
        <v>20</v>
      </c>
      <c r="M401" s="5">
        <v>376</v>
      </c>
      <c r="N401" s="5">
        <v>20</v>
      </c>
      <c r="O401" s="5">
        <v>398</v>
      </c>
      <c r="P401" s="5">
        <v>0</v>
      </c>
      <c r="Q401" s="5">
        <v>-22</v>
      </c>
      <c r="R401" s="4"/>
      <c r="S401" s="4"/>
    </row>
    <row r="402" spans="11:19">
      <c r="K402" s="4" t="s">
        <v>2820</v>
      </c>
      <c r="L402" s="5">
        <v>20</v>
      </c>
      <c r="M402" s="5">
        <v>379</v>
      </c>
      <c r="N402" s="5">
        <v>20</v>
      </c>
      <c r="O402" s="5">
        <v>399</v>
      </c>
      <c r="P402" s="5">
        <v>0</v>
      </c>
      <c r="Q402" s="5">
        <v>-20</v>
      </c>
      <c r="R402" s="4"/>
      <c r="S402" s="4"/>
    </row>
    <row r="403" spans="11:19">
      <c r="K403" s="4" t="s">
        <v>1906</v>
      </c>
      <c r="L403" s="5">
        <v>19</v>
      </c>
      <c r="M403" s="5">
        <v>388</v>
      </c>
      <c r="N403" s="5">
        <v>20</v>
      </c>
      <c r="O403" s="5">
        <v>400</v>
      </c>
      <c r="P403" s="5">
        <v>1</v>
      </c>
      <c r="Q403" s="5">
        <v>-12</v>
      </c>
      <c r="R403" s="4"/>
      <c r="S403" s="4" t="s">
        <v>3350</v>
      </c>
    </row>
    <row r="404" spans="11:19">
      <c r="K404" s="4" t="s">
        <v>690</v>
      </c>
      <c r="L404" s="5">
        <v>18</v>
      </c>
      <c r="M404" s="5">
        <v>398</v>
      </c>
      <c r="N404" s="5">
        <v>20</v>
      </c>
      <c r="O404" s="5">
        <v>401</v>
      </c>
      <c r="P404" s="5">
        <v>2</v>
      </c>
      <c r="Q404" s="5">
        <v>-3</v>
      </c>
      <c r="R404" s="4"/>
      <c r="S404" s="4" t="s">
        <v>3346</v>
      </c>
    </row>
    <row r="405" spans="11:19">
      <c r="K405" s="4" t="s">
        <v>3183</v>
      </c>
      <c r="L405" s="5">
        <v>20</v>
      </c>
      <c r="M405" s="5">
        <v>381</v>
      </c>
      <c r="N405" s="5">
        <v>20</v>
      </c>
      <c r="O405" s="5">
        <v>402</v>
      </c>
      <c r="P405" s="5">
        <v>0</v>
      </c>
      <c r="Q405" s="5">
        <v>-21</v>
      </c>
      <c r="R405" s="4"/>
      <c r="S405" s="4" t="s">
        <v>3376</v>
      </c>
    </row>
    <row r="406" spans="11:19">
      <c r="K406" s="4" t="s">
        <v>476</v>
      </c>
      <c r="L406" s="5">
        <v>18</v>
      </c>
      <c r="M406" s="5">
        <v>392</v>
      </c>
      <c r="N406" s="5">
        <v>19</v>
      </c>
      <c r="O406" s="5">
        <v>403</v>
      </c>
      <c r="P406" s="5">
        <v>1</v>
      </c>
      <c r="Q406" s="5">
        <v>-11</v>
      </c>
      <c r="R406" s="4"/>
      <c r="S406" s="4" t="s">
        <v>3350</v>
      </c>
    </row>
    <row r="407" spans="11:19">
      <c r="K407" s="4" t="s">
        <v>2812</v>
      </c>
      <c r="L407" s="5">
        <v>19</v>
      </c>
      <c r="M407" s="5">
        <v>384</v>
      </c>
      <c r="N407" s="5">
        <v>19</v>
      </c>
      <c r="O407" s="5">
        <v>404</v>
      </c>
      <c r="P407" s="5">
        <v>0</v>
      </c>
      <c r="Q407" s="5">
        <v>-20</v>
      </c>
      <c r="R407" s="4"/>
      <c r="S407" s="4"/>
    </row>
    <row r="408" spans="11:19">
      <c r="K408" s="4" t="s">
        <v>2784</v>
      </c>
      <c r="L408" s="5">
        <v>19</v>
      </c>
      <c r="M408" s="5">
        <v>385</v>
      </c>
      <c r="N408" s="5">
        <v>19</v>
      </c>
      <c r="O408" s="5">
        <v>405</v>
      </c>
      <c r="P408" s="5">
        <v>0</v>
      </c>
      <c r="Q408" s="5">
        <v>-20</v>
      </c>
      <c r="R408" s="4"/>
      <c r="S408" s="4"/>
    </row>
    <row r="409" spans="11:19">
      <c r="K409" s="4" t="s">
        <v>2830</v>
      </c>
      <c r="L409" s="5">
        <v>19</v>
      </c>
      <c r="M409" s="5">
        <v>387</v>
      </c>
      <c r="N409" s="5">
        <v>19</v>
      </c>
      <c r="O409" s="5">
        <v>406</v>
      </c>
      <c r="P409" s="5">
        <v>0</v>
      </c>
      <c r="Q409" s="5">
        <v>-19</v>
      </c>
      <c r="R409" s="4"/>
      <c r="S409" s="4"/>
    </row>
    <row r="410" spans="11:19">
      <c r="K410" s="4" t="s">
        <v>764</v>
      </c>
      <c r="L410" s="5">
        <v>18</v>
      </c>
      <c r="M410" s="5">
        <v>393</v>
      </c>
      <c r="N410" s="5">
        <v>18</v>
      </c>
      <c r="O410" s="5">
        <v>407</v>
      </c>
      <c r="P410" s="5">
        <v>0</v>
      </c>
      <c r="Q410" s="5">
        <v>-14</v>
      </c>
      <c r="R410" s="4"/>
      <c r="S410" s="4"/>
    </row>
    <row r="411" spans="11:19">
      <c r="K411" s="4" t="s">
        <v>589</v>
      </c>
      <c r="L411" s="5">
        <v>18</v>
      </c>
      <c r="M411" s="5">
        <v>394</v>
      </c>
      <c r="N411" s="5">
        <v>18</v>
      </c>
      <c r="O411" s="5">
        <v>408</v>
      </c>
      <c r="P411" s="5">
        <v>0</v>
      </c>
      <c r="Q411" s="5">
        <v>-14</v>
      </c>
      <c r="R411" s="4"/>
      <c r="S411" s="4"/>
    </row>
    <row r="412" spans="11:19">
      <c r="K412" s="4" t="s">
        <v>504</v>
      </c>
      <c r="L412" s="5">
        <v>18</v>
      </c>
      <c r="M412" s="5">
        <v>395</v>
      </c>
      <c r="N412" s="5">
        <v>18</v>
      </c>
      <c r="O412" s="5">
        <v>409</v>
      </c>
      <c r="P412" s="5">
        <v>0</v>
      </c>
      <c r="Q412" s="5">
        <v>-14</v>
      </c>
      <c r="R412" s="4"/>
      <c r="S412" s="4"/>
    </row>
    <row r="413" spans="11:19">
      <c r="K413" s="4" t="s">
        <v>771</v>
      </c>
      <c r="L413" s="5">
        <v>14</v>
      </c>
      <c r="M413" s="5">
        <v>424</v>
      </c>
      <c r="N413" s="5">
        <v>18</v>
      </c>
      <c r="O413" s="5">
        <v>410</v>
      </c>
      <c r="P413" s="5">
        <v>4</v>
      </c>
      <c r="Q413" s="5">
        <v>14</v>
      </c>
      <c r="R413" s="4"/>
      <c r="S413" s="4" t="s">
        <v>3353</v>
      </c>
    </row>
    <row r="414" spans="11:19">
      <c r="K414" s="4" t="s">
        <v>837</v>
      </c>
      <c r="L414" s="5">
        <v>18</v>
      </c>
      <c r="M414" s="5">
        <v>396</v>
      </c>
      <c r="N414" s="5">
        <v>18</v>
      </c>
      <c r="O414" s="5">
        <v>411</v>
      </c>
      <c r="P414" s="5">
        <v>0</v>
      </c>
      <c r="Q414" s="5">
        <v>-15</v>
      </c>
      <c r="R414" s="4"/>
      <c r="S414" s="4"/>
    </row>
    <row r="415" spans="11:19">
      <c r="K415" s="4" t="s">
        <v>2387</v>
      </c>
      <c r="L415" s="5">
        <v>18</v>
      </c>
      <c r="M415" s="5">
        <v>397</v>
      </c>
      <c r="N415" s="5">
        <v>18</v>
      </c>
      <c r="O415" s="5">
        <v>412</v>
      </c>
      <c r="P415" s="5">
        <v>0</v>
      </c>
      <c r="Q415" s="5">
        <v>-15</v>
      </c>
      <c r="R415" s="4"/>
      <c r="S415" s="4"/>
    </row>
    <row r="416" spans="11:19">
      <c r="K416" s="4" t="s">
        <v>2841</v>
      </c>
      <c r="L416" s="5">
        <v>16</v>
      </c>
      <c r="M416" s="5">
        <v>415</v>
      </c>
      <c r="N416" s="5">
        <v>18</v>
      </c>
      <c r="O416" s="5">
        <v>413</v>
      </c>
      <c r="P416" s="5">
        <v>2</v>
      </c>
      <c r="Q416" s="5">
        <v>2</v>
      </c>
      <c r="R416" s="4"/>
      <c r="S416" s="4" t="s">
        <v>3346</v>
      </c>
    </row>
    <row r="417" spans="11:19">
      <c r="K417" s="4" t="s">
        <v>523</v>
      </c>
      <c r="L417" s="5">
        <v>17</v>
      </c>
      <c r="M417" s="5">
        <v>399</v>
      </c>
      <c r="N417" s="5">
        <v>17</v>
      </c>
      <c r="O417" s="5">
        <v>414</v>
      </c>
      <c r="P417" s="5">
        <v>0</v>
      </c>
      <c r="Q417" s="5">
        <v>-15</v>
      </c>
      <c r="R417" s="4"/>
      <c r="S417" s="4"/>
    </row>
    <row r="418" spans="11:19">
      <c r="K418" s="4" t="s">
        <v>2845</v>
      </c>
      <c r="L418" s="5">
        <v>16</v>
      </c>
      <c r="M418" s="5">
        <v>410</v>
      </c>
      <c r="N418" s="5">
        <v>17</v>
      </c>
      <c r="O418" s="5">
        <v>415</v>
      </c>
      <c r="P418" s="5">
        <v>1</v>
      </c>
      <c r="Q418" s="5">
        <v>-5</v>
      </c>
      <c r="R418" s="4"/>
      <c r="S418" s="4" t="s">
        <v>3350</v>
      </c>
    </row>
    <row r="419" spans="11:19">
      <c r="K419" s="4" t="s">
        <v>2753</v>
      </c>
      <c r="L419" s="5">
        <v>17</v>
      </c>
      <c r="M419" s="5">
        <v>401</v>
      </c>
      <c r="N419" s="5">
        <v>17</v>
      </c>
      <c r="O419" s="5">
        <v>416</v>
      </c>
      <c r="P419" s="5">
        <v>0</v>
      </c>
      <c r="Q419" s="5">
        <v>-15</v>
      </c>
      <c r="R419" s="4"/>
      <c r="S419" s="4"/>
    </row>
    <row r="420" spans="11:19">
      <c r="K420" s="4" t="s">
        <v>2789</v>
      </c>
      <c r="L420" s="5">
        <v>17</v>
      </c>
      <c r="M420" s="5">
        <v>402</v>
      </c>
      <c r="N420" s="5">
        <v>17</v>
      </c>
      <c r="O420" s="5">
        <v>417</v>
      </c>
      <c r="P420" s="5">
        <v>0</v>
      </c>
      <c r="Q420" s="5">
        <v>-15</v>
      </c>
      <c r="R420" s="4"/>
      <c r="S420" s="4"/>
    </row>
    <row r="421" spans="11:19">
      <c r="K421" s="4" t="s">
        <v>3180</v>
      </c>
      <c r="L421" s="5">
        <v>17</v>
      </c>
      <c r="M421" s="5">
        <v>405</v>
      </c>
      <c r="N421" s="5">
        <v>17</v>
      </c>
      <c r="O421" s="5">
        <v>418</v>
      </c>
      <c r="P421" s="5">
        <v>0</v>
      </c>
      <c r="Q421" s="5">
        <v>-13</v>
      </c>
      <c r="R421" s="4"/>
      <c r="S421" s="4"/>
    </row>
    <row r="422" spans="11:19">
      <c r="K422" s="4" t="s">
        <v>765</v>
      </c>
      <c r="L422" s="5">
        <v>14</v>
      </c>
      <c r="M422" s="5">
        <v>422</v>
      </c>
      <c r="N422" s="5">
        <v>16</v>
      </c>
      <c r="O422" s="5">
        <v>419</v>
      </c>
      <c r="P422" s="5">
        <v>2</v>
      </c>
      <c r="Q422" s="5">
        <v>3</v>
      </c>
      <c r="R422" s="4"/>
      <c r="S422" s="4" t="s">
        <v>3346</v>
      </c>
    </row>
    <row r="423" spans="11:19">
      <c r="K423" s="4" t="s">
        <v>3185</v>
      </c>
      <c r="L423" s="5">
        <v>14</v>
      </c>
      <c r="M423" s="5">
        <v>423</v>
      </c>
      <c r="N423" s="5">
        <v>16</v>
      </c>
      <c r="O423" s="5">
        <v>420</v>
      </c>
      <c r="P423" s="5">
        <v>2</v>
      </c>
      <c r="Q423" s="5">
        <v>3</v>
      </c>
      <c r="R423" s="4"/>
      <c r="S423" s="4" t="s">
        <v>3346</v>
      </c>
    </row>
    <row r="424" spans="11:19">
      <c r="K424" s="4" t="s">
        <v>2780</v>
      </c>
      <c r="L424" s="5">
        <v>16</v>
      </c>
      <c r="M424" s="5">
        <v>408</v>
      </c>
      <c r="N424" s="5">
        <v>16</v>
      </c>
      <c r="O424" s="5">
        <v>421</v>
      </c>
      <c r="P424" s="5">
        <v>0</v>
      </c>
      <c r="Q424" s="5">
        <v>-13</v>
      </c>
      <c r="R424" s="4"/>
      <c r="S424" s="4"/>
    </row>
    <row r="425" spans="11:19">
      <c r="K425" s="4" t="s">
        <v>762</v>
      </c>
      <c r="L425" s="5">
        <v>16</v>
      </c>
      <c r="M425" s="5">
        <v>411</v>
      </c>
      <c r="N425" s="5">
        <v>16</v>
      </c>
      <c r="O425" s="5">
        <v>422</v>
      </c>
      <c r="P425" s="5">
        <v>0</v>
      </c>
      <c r="Q425" s="5">
        <v>-11</v>
      </c>
      <c r="R425" s="4"/>
      <c r="S425" s="4"/>
    </row>
    <row r="426" spans="11:19">
      <c r="K426" s="4" t="s">
        <v>2253</v>
      </c>
      <c r="L426" s="5">
        <v>16</v>
      </c>
      <c r="M426" s="5">
        <v>414</v>
      </c>
      <c r="N426" s="5">
        <v>16</v>
      </c>
      <c r="O426" s="5">
        <v>423</v>
      </c>
      <c r="P426" s="5">
        <v>0</v>
      </c>
      <c r="Q426" s="5">
        <v>-9</v>
      </c>
      <c r="R426" s="4"/>
      <c r="S426" s="4"/>
    </row>
    <row r="427" spans="11:19">
      <c r="K427" s="4" t="s">
        <v>3377</v>
      </c>
      <c r="L427" s="5">
        <v>15</v>
      </c>
      <c r="M427" s="5">
        <v>421</v>
      </c>
      <c r="N427" s="5">
        <v>16</v>
      </c>
      <c r="O427" s="5">
        <v>424</v>
      </c>
      <c r="P427" s="5">
        <v>1</v>
      </c>
      <c r="Q427" s="5">
        <v>-3</v>
      </c>
      <c r="R427" s="4"/>
      <c r="S427" s="4" t="s">
        <v>3350</v>
      </c>
    </row>
    <row r="428" spans="11:19">
      <c r="K428" s="4" t="s">
        <v>1932</v>
      </c>
      <c r="L428" s="5">
        <v>15</v>
      </c>
      <c r="M428" s="5">
        <v>418</v>
      </c>
      <c r="N428" s="5">
        <v>15</v>
      </c>
      <c r="O428" s="5">
        <v>425</v>
      </c>
      <c r="P428" s="5">
        <v>0</v>
      </c>
      <c r="Q428" s="5">
        <v>-7</v>
      </c>
      <c r="R428" s="4"/>
      <c r="S428" s="4" t="s">
        <v>3378</v>
      </c>
    </row>
    <row r="429" spans="11:19">
      <c r="K429" s="4" t="s">
        <v>2803</v>
      </c>
      <c r="L429" s="5">
        <v>15</v>
      </c>
      <c r="M429" s="5">
        <v>419</v>
      </c>
      <c r="N429" s="5">
        <v>15</v>
      </c>
      <c r="O429" s="5">
        <v>426</v>
      </c>
      <c r="P429" s="5">
        <v>0</v>
      </c>
      <c r="Q429" s="5">
        <v>-7</v>
      </c>
      <c r="R429" s="4"/>
      <c r="S429" s="4"/>
    </row>
    <row r="430" spans="11:19">
      <c r="K430" s="4" t="s">
        <v>827</v>
      </c>
      <c r="L430" s="5">
        <v>11</v>
      </c>
      <c r="M430" s="5">
        <v>439</v>
      </c>
      <c r="N430" s="5">
        <v>15</v>
      </c>
      <c r="O430" s="5">
        <v>427</v>
      </c>
      <c r="P430" s="5">
        <v>4</v>
      </c>
      <c r="Q430" s="5">
        <v>12</v>
      </c>
      <c r="R430" s="4"/>
      <c r="S430" s="4" t="s">
        <v>3353</v>
      </c>
    </row>
    <row r="431" spans="11:19">
      <c r="K431" s="4" t="s">
        <v>637</v>
      </c>
      <c r="L431" s="5">
        <v>14</v>
      </c>
      <c r="M431" s="5">
        <v>430</v>
      </c>
      <c r="N431" s="5">
        <v>15</v>
      </c>
      <c r="O431" s="5">
        <v>428</v>
      </c>
      <c r="P431" s="5">
        <v>1</v>
      </c>
      <c r="Q431" s="5">
        <v>2</v>
      </c>
      <c r="R431" s="4"/>
      <c r="S431" s="4" t="s">
        <v>3350</v>
      </c>
    </row>
    <row r="432" spans="11:19">
      <c r="K432" s="4" t="s">
        <v>2774</v>
      </c>
      <c r="L432" s="5">
        <v>14</v>
      </c>
      <c r="M432" s="5">
        <v>425</v>
      </c>
      <c r="N432" s="5">
        <v>14</v>
      </c>
      <c r="O432" s="5">
        <v>429</v>
      </c>
      <c r="P432" s="5">
        <v>0</v>
      </c>
      <c r="Q432" s="5">
        <v>-4</v>
      </c>
      <c r="R432" s="4"/>
      <c r="S432" s="4"/>
    </row>
    <row r="433" spans="11:19">
      <c r="K433" s="4" t="s">
        <v>478</v>
      </c>
      <c r="L433" s="5">
        <v>14</v>
      </c>
      <c r="M433" s="5">
        <v>426</v>
      </c>
      <c r="N433" s="5">
        <v>14</v>
      </c>
      <c r="O433" s="5">
        <v>430</v>
      </c>
      <c r="P433" s="5">
        <v>0</v>
      </c>
      <c r="Q433" s="5">
        <v>-4</v>
      </c>
      <c r="R433" s="4"/>
      <c r="S433" s="4"/>
    </row>
    <row r="434" spans="11:19">
      <c r="K434" s="4" t="s">
        <v>792</v>
      </c>
      <c r="L434" s="5">
        <v>11</v>
      </c>
      <c r="M434" s="5">
        <v>438</v>
      </c>
      <c r="N434" s="5">
        <v>14</v>
      </c>
      <c r="O434" s="5">
        <v>431</v>
      </c>
      <c r="P434" s="5">
        <v>3</v>
      </c>
      <c r="Q434" s="5">
        <v>7</v>
      </c>
      <c r="R434" s="4"/>
      <c r="S434" s="4" t="s">
        <v>3372</v>
      </c>
    </row>
    <row r="435" spans="11:19">
      <c r="K435" s="4" t="s">
        <v>849</v>
      </c>
      <c r="L435" s="5">
        <v>14</v>
      </c>
      <c r="M435" s="5">
        <v>427</v>
      </c>
      <c r="N435" s="5">
        <v>14</v>
      </c>
      <c r="O435" s="5">
        <v>432</v>
      </c>
      <c r="P435" s="5">
        <v>0</v>
      </c>
      <c r="Q435" s="5">
        <v>-5</v>
      </c>
      <c r="R435" s="4"/>
      <c r="S435" s="4"/>
    </row>
    <row r="436" spans="11:19">
      <c r="K436" s="4" t="s">
        <v>840</v>
      </c>
      <c r="L436" s="5">
        <v>14</v>
      </c>
      <c r="M436" s="5">
        <v>429</v>
      </c>
      <c r="N436" s="5">
        <v>14</v>
      </c>
      <c r="O436" s="5">
        <v>433</v>
      </c>
      <c r="P436" s="5">
        <v>0</v>
      </c>
      <c r="Q436" s="5">
        <v>-4</v>
      </c>
      <c r="R436" s="4"/>
      <c r="S436" s="4"/>
    </row>
    <row r="437" spans="11:19">
      <c r="K437" s="4" t="s">
        <v>3188</v>
      </c>
      <c r="L437" s="5">
        <v>10</v>
      </c>
      <c r="M437" s="5">
        <v>444</v>
      </c>
      <c r="N437" s="5">
        <v>14</v>
      </c>
      <c r="O437" s="5">
        <v>434</v>
      </c>
      <c r="P437" s="5">
        <v>4</v>
      </c>
      <c r="Q437" s="5">
        <v>10</v>
      </c>
      <c r="R437" s="4"/>
      <c r="S437" s="4" t="s">
        <v>3353</v>
      </c>
    </row>
    <row r="438" spans="11:19">
      <c r="K438" s="4" t="s">
        <v>2810</v>
      </c>
      <c r="L438" s="5">
        <v>13</v>
      </c>
      <c r="M438" s="5">
        <v>431</v>
      </c>
      <c r="N438" s="5">
        <v>13</v>
      </c>
      <c r="O438" s="5">
        <v>435</v>
      </c>
      <c r="P438" s="5">
        <v>0</v>
      </c>
      <c r="Q438" s="5">
        <v>-4</v>
      </c>
      <c r="R438" s="4"/>
      <c r="S438" s="4"/>
    </row>
    <row r="439" spans="11:19">
      <c r="K439" s="4" t="s">
        <v>725</v>
      </c>
      <c r="L439" s="5">
        <v>13</v>
      </c>
      <c r="M439" s="5">
        <v>432</v>
      </c>
      <c r="N439" s="5">
        <v>13</v>
      </c>
      <c r="O439" s="5">
        <v>436</v>
      </c>
      <c r="P439" s="5">
        <v>0</v>
      </c>
      <c r="Q439" s="5">
        <v>-4</v>
      </c>
      <c r="R439" s="4"/>
      <c r="S439" s="4"/>
    </row>
    <row r="440" spans="11:19">
      <c r="K440" s="4" t="s">
        <v>2400</v>
      </c>
      <c r="L440" s="5">
        <v>13</v>
      </c>
      <c r="M440" s="5">
        <v>433</v>
      </c>
      <c r="N440" s="5">
        <v>13</v>
      </c>
      <c r="O440" s="5">
        <v>437</v>
      </c>
      <c r="P440" s="5">
        <v>0</v>
      </c>
      <c r="Q440" s="5">
        <v>-4</v>
      </c>
      <c r="R440" s="4"/>
      <c r="S440" s="4"/>
    </row>
    <row r="441" spans="11:19">
      <c r="K441" s="4" t="s">
        <v>744</v>
      </c>
      <c r="L441" s="5">
        <v>12</v>
      </c>
      <c r="M441" s="5">
        <v>434</v>
      </c>
      <c r="N441" s="5">
        <v>12</v>
      </c>
      <c r="O441" s="5">
        <v>438</v>
      </c>
      <c r="P441" s="5">
        <v>0</v>
      </c>
      <c r="Q441" s="5">
        <v>-4</v>
      </c>
      <c r="R441" s="4"/>
      <c r="S441" s="4"/>
    </row>
    <row r="442" spans="11:19">
      <c r="K442" s="4" t="s">
        <v>3186</v>
      </c>
      <c r="L442" s="5">
        <v>12</v>
      </c>
      <c r="M442" s="5">
        <v>435</v>
      </c>
      <c r="N442" s="5">
        <v>12</v>
      </c>
      <c r="O442" s="5">
        <v>439</v>
      </c>
      <c r="P442" s="5">
        <v>0</v>
      </c>
      <c r="Q442" s="5">
        <v>-4</v>
      </c>
      <c r="R442" s="4"/>
      <c r="S442" s="4"/>
    </row>
    <row r="443" spans="11:19">
      <c r="K443" s="4" t="s">
        <v>2393</v>
      </c>
      <c r="L443" s="5">
        <v>11</v>
      </c>
      <c r="M443" s="5">
        <v>436</v>
      </c>
      <c r="N443" s="5">
        <v>11</v>
      </c>
      <c r="O443" s="5">
        <v>440</v>
      </c>
      <c r="P443" s="5">
        <v>0</v>
      </c>
      <c r="Q443" s="5">
        <v>-4</v>
      </c>
      <c r="R443" s="4"/>
      <c r="S443" s="4"/>
    </row>
    <row r="444" spans="11:19">
      <c r="K444" s="4" t="s">
        <v>784</v>
      </c>
      <c r="L444" s="5">
        <v>11</v>
      </c>
      <c r="M444" s="5">
        <v>437</v>
      </c>
      <c r="N444" s="5">
        <v>11</v>
      </c>
      <c r="O444" s="5">
        <v>441</v>
      </c>
      <c r="P444" s="5">
        <v>0</v>
      </c>
      <c r="Q444" s="5">
        <v>-4</v>
      </c>
      <c r="R444" s="4"/>
      <c r="S444" s="4"/>
    </row>
    <row r="445" spans="11:19">
      <c r="K445" s="4" t="s">
        <v>763</v>
      </c>
      <c r="L445" s="5">
        <v>11</v>
      </c>
      <c r="M445" s="5">
        <v>440</v>
      </c>
      <c r="N445" s="5">
        <v>11</v>
      </c>
      <c r="O445" s="5">
        <v>442</v>
      </c>
      <c r="P445" s="5">
        <v>0</v>
      </c>
      <c r="Q445" s="5">
        <v>-2</v>
      </c>
      <c r="R445" s="4"/>
      <c r="S445" s="4"/>
    </row>
    <row r="446" spans="11:19">
      <c r="K446" s="4" t="s">
        <v>668</v>
      </c>
      <c r="L446" s="5">
        <v>11</v>
      </c>
      <c r="M446" s="5">
        <v>441</v>
      </c>
      <c r="N446" s="5">
        <v>11</v>
      </c>
      <c r="O446" s="5">
        <v>443</v>
      </c>
      <c r="P446" s="5">
        <v>0</v>
      </c>
      <c r="Q446" s="5">
        <v>-2</v>
      </c>
      <c r="R446" s="4"/>
      <c r="S446" s="4"/>
    </row>
    <row r="447" spans="11:19">
      <c r="K447" s="4" t="s">
        <v>3379</v>
      </c>
      <c r="L447" s="5">
        <v>10</v>
      </c>
      <c r="M447" s="5">
        <v>443</v>
      </c>
      <c r="N447" s="5">
        <v>10</v>
      </c>
      <c r="O447" s="5">
        <v>444</v>
      </c>
      <c r="P447" s="5">
        <v>0</v>
      </c>
      <c r="Q447" s="5">
        <v>-1</v>
      </c>
      <c r="R447" s="4"/>
      <c r="S447" s="4"/>
    </row>
    <row r="448" spans="11:19">
      <c r="K448" s="4" t="s">
        <v>2773</v>
      </c>
      <c r="L448" s="5">
        <v>9</v>
      </c>
      <c r="M448" s="5">
        <v>445</v>
      </c>
      <c r="N448" s="5">
        <v>9</v>
      </c>
      <c r="O448" s="5">
        <v>445</v>
      </c>
      <c r="P448" s="5">
        <v>0</v>
      </c>
      <c r="Q448" s="5">
        <v>0</v>
      </c>
      <c r="R448" s="4"/>
      <c r="S448" s="4"/>
    </row>
    <row r="449" spans="11:19">
      <c r="K449" s="4" t="s">
        <v>3189</v>
      </c>
      <c r="L449" s="5">
        <v>9</v>
      </c>
      <c r="M449" s="5">
        <v>446</v>
      </c>
      <c r="N449" s="5">
        <v>9</v>
      </c>
      <c r="O449" s="5">
        <v>446</v>
      </c>
      <c r="P449" s="5">
        <v>0</v>
      </c>
      <c r="Q449" s="5">
        <v>0</v>
      </c>
      <c r="R449" s="4"/>
      <c r="S449" s="4"/>
    </row>
    <row r="450" spans="11:19">
      <c r="K450" s="4" t="s">
        <v>3179</v>
      </c>
      <c r="L450" s="5">
        <v>6</v>
      </c>
      <c r="M450" s="5">
        <v>447</v>
      </c>
      <c r="N450" s="5">
        <v>6</v>
      </c>
      <c r="O450" s="5">
        <v>447</v>
      </c>
      <c r="P450" s="5">
        <v>0</v>
      </c>
      <c r="Q450" s="5">
        <v>0</v>
      </c>
      <c r="R450" s="4"/>
      <c r="S450" s="4"/>
    </row>
    <row r="451" spans="11:19">
      <c r="K451" s="4" t="s">
        <v>482</v>
      </c>
      <c r="L451" s="5">
        <v>6</v>
      </c>
      <c r="M451" s="5">
        <v>448</v>
      </c>
      <c r="N451" s="5">
        <v>6</v>
      </c>
      <c r="O451" s="5">
        <v>448</v>
      </c>
      <c r="P451" s="5">
        <v>0</v>
      </c>
      <c r="Q451" s="5">
        <v>0</v>
      </c>
      <c r="R451" s="4"/>
      <c r="S451" s="4"/>
    </row>
  </sheetData>
  <mergeCells count="16">
    <mergeCell ref="A1:I1"/>
    <mergeCell ref="A2:I2"/>
    <mergeCell ref="K1:S1"/>
    <mergeCell ref="K2:S2"/>
    <mergeCell ref="U1:AC1"/>
    <mergeCell ref="U2:AC2"/>
    <mergeCell ref="AE1:AM1"/>
    <mergeCell ref="AE2:AM2"/>
    <mergeCell ref="AO1:AW1"/>
    <mergeCell ref="AO2:AW2"/>
    <mergeCell ref="AY1:BG1"/>
    <mergeCell ref="AY2:BG2"/>
    <mergeCell ref="BI1:BQ1"/>
    <mergeCell ref="BI2:BQ2"/>
    <mergeCell ref="BS1:CA1"/>
    <mergeCell ref="BS2:CA2"/>
  </mergeCells>
  <conditionalFormatting sqref="AA4:AA51">
    <cfRule type="colorScale" priority="1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B4:AB51">
    <cfRule type="containsText" dxfId="1" priority="17" operator="containsText" text="Gained DCMP spot">
      <formula>NOT(ISERROR(SEARCH("Gained DCMP spot",AB4)))</formula>
    </cfRule>
    <cfRule type="containsText" dxfId="2" priority="18" operator="containsText" text="Lost DCMP spot">
      <formula>NOT(ISERROR(SEARCH("Lost DCMP spot",AB4)))</formula>
    </cfRule>
  </conditionalFormatting>
  <conditionalFormatting sqref="AG4:AG123">
    <cfRule type="cellIs" dxfId="0" priority="19" operator="lessThanOrEqual">
      <formula>69</formula>
    </cfRule>
  </conditionalFormatting>
  <conditionalFormatting sqref="AI4:AI123">
    <cfRule type="cellIs" dxfId="0" priority="20" operator="lessThanOrEqual">
      <formula>69</formula>
    </cfRule>
  </conditionalFormatting>
  <conditionalFormatting sqref="AJ4:AJ123">
    <cfRule type="colorScale" priority="21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K4:AK123">
    <cfRule type="colorScale" priority="2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L4:AL123">
    <cfRule type="containsText" dxfId="1" priority="23" operator="containsText" text="Gained DCMP spot">
      <formula>NOT(ISERROR(SEARCH("Gained DCMP spot",AL4)))</formula>
    </cfRule>
    <cfRule type="containsText" dxfId="2" priority="24" operator="containsText" text="Lost DCMP spot">
      <formula>NOT(ISERROR(SEARCH("Lost DCMP spot",AL4)))</formula>
    </cfRule>
  </conditionalFormatting>
  <conditionalFormatting sqref="AQ4:AQ62">
    <cfRule type="cellIs" dxfId="0" priority="25" operator="lessThanOrEqual">
      <formula>36</formula>
    </cfRule>
  </conditionalFormatting>
  <conditionalFormatting sqref="AS4:AS62">
    <cfRule type="cellIs" dxfId="0" priority="26" operator="lessThanOrEqual">
      <formula>36</formula>
    </cfRule>
  </conditionalFormatting>
  <conditionalFormatting sqref="AT4:AT62">
    <cfRule type="colorScale" priority="27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U4:AU62">
    <cfRule type="colorScale" priority="28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V4:AV62">
    <cfRule type="containsText" dxfId="1" priority="29" operator="containsText" text="Gained DCMP spot">
      <formula>NOT(ISERROR(SEARCH("Gained DCMP spot",AV4)))</formula>
    </cfRule>
    <cfRule type="containsText" dxfId="2" priority="30" operator="containsText" text="Lost DCMP spot">
      <formula>NOT(ISERROR(SEARCH("Lost DCMP spot",AV4)))</formula>
    </cfRule>
  </conditionalFormatting>
  <conditionalFormatting sqref="BA4:BA197">
    <cfRule type="cellIs" dxfId="0" priority="31" operator="lessThanOrEqual">
      <formula>111</formula>
    </cfRule>
  </conditionalFormatting>
  <conditionalFormatting sqref="BC4:BC197">
    <cfRule type="cellIs" dxfId="0" priority="32" operator="lessThanOrEqual">
      <formula>111</formula>
    </cfRule>
  </conditionalFormatting>
  <conditionalFormatting sqref="BD4:BD197">
    <cfRule type="colorScale" priority="3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E4:BE197">
    <cfRule type="colorScale" priority="3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F4:BF197">
    <cfRule type="containsText" dxfId="1" priority="35" operator="containsText" text="Gained DCMP spot">
      <formula>NOT(ISERROR(SEARCH("Gained DCMP spot",BF4)))</formula>
    </cfRule>
    <cfRule type="containsText" dxfId="2" priority="36" operator="containsText" text="Lost DCMP spot">
      <formula>NOT(ISERROR(SEARCH("Lost DCMP spot",BF4)))</formula>
    </cfRule>
  </conditionalFormatting>
  <conditionalFormatting sqref="BK4:BK76">
    <cfRule type="cellIs" dxfId="0" priority="37" operator="lessThanOrEqual">
      <formula>61</formula>
    </cfRule>
  </conditionalFormatting>
  <conditionalFormatting sqref="BM4:BM76">
    <cfRule type="cellIs" dxfId="0" priority="38" operator="lessThanOrEqual">
      <formula>61</formula>
    </cfRule>
  </conditionalFormatting>
  <conditionalFormatting sqref="BN4:BN76">
    <cfRule type="colorScale" priority="3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O4:BO76">
    <cfRule type="colorScale" priority="4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P4:BP76">
    <cfRule type="containsText" dxfId="1" priority="41" operator="containsText" text="Gained DCMP spot">
      <formula>NOT(ISERROR(SEARCH("Gained DCMP spot",BP4)))</formula>
    </cfRule>
    <cfRule type="containsText" dxfId="2" priority="42" operator="containsText" text="Lost DCMP spot">
      <formula>NOT(ISERROR(SEARCH("Lost DCMP spot",BP4)))</formula>
    </cfRule>
  </conditionalFormatting>
  <conditionalFormatting sqref="BU4:BU157">
    <cfRule type="cellIs" dxfId="0" priority="43" operator="lessThanOrEqual">
      <formula>103</formula>
    </cfRule>
  </conditionalFormatting>
  <conditionalFormatting sqref="BW4:BW157">
    <cfRule type="cellIs" dxfId="0" priority="44" operator="lessThanOrEqual">
      <formula>103</formula>
    </cfRule>
  </conditionalFormatting>
  <conditionalFormatting sqref="BX4:BX157">
    <cfRule type="colorScale" priority="4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Y4:BY157">
    <cfRule type="colorScale" priority="4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Z4:BZ157">
    <cfRule type="containsText" dxfId="1" priority="47" operator="containsText" text="Gained DCMP spot">
      <formula>NOT(ISERROR(SEARCH("Gained DCMP spot",BZ4)))</formula>
    </cfRule>
    <cfRule type="containsText" dxfId="2" priority="48" operator="containsText" text="Lost DCMP spot">
      <formula>NOT(ISERROR(SEARCH("Lost DCMP spot",BZ4)))</formula>
    </cfRule>
  </conditionalFormatting>
  <conditionalFormatting sqref="C4:C130">
    <cfRule type="cellIs" dxfId="0" priority="1" operator="lessThanOrEqual">
      <formula>58</formula>
    </cfRule>
  </conditionalFormatting>
  <conditionalFormatting sqref="E4:E130">
    <cfRule type="cellIs" dxfId="0" priority="2" operator="lessThanOrEqual">
      <formula>58</formula>
    </cfRule>
  </conditionalFormatting>
  <conditionalFormatting sqref="F4:F130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G4:G130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4:H130">
    <cfRule type="containsText" dxfId="1" priority="5" operator="containsText" text="Gained DCMP spot">
      <formula>NOT(ISERROR(SEARCH("Gained DCMP spot",H4)))</formula>
    </cfRule>
    <cfRule type="containsText" dxfId="2" priority="6" operator="containsText" text="Lost DCMP spot">
      <formula>NOT(ISERROR(SEARCH("Lost DCMP spot",H4)))</formula>
    </cfRule>
  </conditionalFormatting>
  <conditionalFormatting sqref="M4:M451">
    <cfRule type="cellIs" dxfId="0" priority="7" operator="lessThanOrEqual">
      <formula>322</formula>
    </cfRule>
  </conditionalFormatting>
  <conditionalFormatting sqref="O4:O451">
    <cfRule type="cellIs" dxfId="0" priority="8" operator="lessThanOrEqual">
      <formula>322</formula>
    </cfRule>
  </conditionalFormatting>
  <conditionalFormatting sqref="P4:P451">
    <cfRule type="colorScale" priority="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Q4:Q451">
    <cfRule type="colorScale" priority="1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R4:R451">
    <cfRule type="containsText" dxfId="1" priority="11" operator="containsText" text="Gained DCMP spot">
      <formula>NOT(ISERROR(SEARCH("Gained DCMP spot",R4)))</formula>
    </cfRule>
    <cfRule type="containsText" dxfId="2" priority="12" operator="containsText" text="Lost DCMP spot">
      <formula>NOT(ISERROR(SEARCH("Lost DCMP spot",R4)))</formula>
    </cfRule>
  </conditionalFormatting>
  <conditionalFormatting sqref="W4:W51">
    <cfRule type="cellIs" dxfId="0" priority="13" operator="lessThanOrEqual">
      <formula>35</formula>
    </cfRule>
  </conditionalFormatting>
  <conditionalFormatting sqref="Y4:Y51">
    <cfRule type="cellIs" dxfId="0" priority="14" operator="lessThanOrEqual">
      <formula>35</formula>
    </cfRule>
  </conditionalFormatting>
  <conditionalFormatting sqref="Z4:Z51">
    <cfRule type="colorScale" priority="1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A4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7" width="16.7109375" customWidth="1"/>
    <col min="8" max="8" width="20.7109375" customWidth="1"/>
    <col min="9" max="9" width="60.7109375" customWidth="1"/>
    <col min="10" max="10" width="4.7109375" customWidth="1"/>
    <col min="11" max="11" width="10.7109375" customWidth="1"/>
    <col min="12" max="17" width="16.7109375" customWidth="1"/>
    <col min="18" max="18" width="20.7109375" customWidth="1"/>
    <col min="19" max="19" width="60.7109375" customWidth="1"/>
    <col min="20" max="20" width="4.7109375" customWidth="1"/>
    <col min="21" max="21" width="10.7109375" customWidth="1"/>
    <col min="22" max="27" width="16.7109375" customWidth="1"/>
    <col min="28" max="28" width="20.7109375" customWidth="1"/>
    <col min="29" max="29" width="60.7109375" customWidth="1"/>
    <col min="30" max="30" width="4.7109375" customWidth="1"/>
    <col min="31" max="31" width="10.7109375" customWidth="1"/>
    <col min="32" max="37" width="16.7109375" customWidth="1"/>
    <col min="38" max="38" width="20.7109375" customWidth="1"/>
    <col min="39" max="39" width="60.7109375" customWidth="1"/>
    <col min="40" max="40" width="4.7109375" customWidth="1"/>
    <col min="41" max="41" width="10.7109375" customWidth="1"/>
    <col min="42" max="47" width="16.7109375" customWidth="1"/>
    <col min="48" max="48" width="20.7109375" customWidth="1"/>
    <col min="49" max="49" width="60.7109375" customWidth="1"/>
    <col min="50" max="50" width="4.7109375" customWidth="1"/>
    <col min="51" max="51" width="10.7109375" customWidth="1"/>
    <col min="52" max="57" width="16.7109375" customWidth="1"/>
    <col min="58" max="58" width="20.7109375" customWidth="1"/>
    <col min="59" max="59" width="60.7109375" customWidth="1"/>
    <col min="60" max="60" width="4.7109375" customWidth="1"/>
    <col min="61" max="61" width="10.7109375" customWidth="1"/>
    <col min="62" max="67" width="16.7109375" customWidth="1"/>
    <col min="68" max="68" width="20.7109375" customWidth="1"/>
    <col min="69" max="69" width="60.7109375" customWidth="1"/>
    <col min="70" max="70" width="4.7109375" customWidth="1"/>
    <col min="71" max="71" width="10.7109375" customWidth="1"/>
    <col min="72" max="77" width="16.7109375" customWidth="1"/>
    <col min="78" max="78" width="20.7109375" customWidth="1"/>
    <col min="79" max="79" width="60.7109375" customWidth="1"/>
    <col min="80" max="80" width="4.7109375" customWidth="1"/>
  </cols>
  <sheetData>
    <row r="1" spans="1:79">
      <c r="A1" s="1" t="s">
        <v>1752</v>
      </c>
      <c r="B1" s="1"/>
      <c r="C1" s="1"/>
      <c r="D1" s="1"/>
      <c r="E1" s="1"/>
      <c r="F1" s="1"/>
      <c r="G1" s="1"/>
      <c r="H1" s="1"/>
      <c r="I1" s="1"/>
      <c r="K1" s="1" t="s">
        <v>307</v>
      </c>
      <c r="L1" s="1"/>
      <c r="M1" s="1"/>
      <c r="N1" s="1"/>
      <c r="O1" s="1"/>
      <c r="P1" s="1"/>
      <c r="Q1" s="1"/>
      <c r="R1" s="1"/>
      <c r="S1" s="1"/>
      <c r="U1" s="1" t="s">
        <v>851</v>
      </c>
      <c r="V1" s="1"/>
      <c r="W1" s="1"/>
      <c r="X1" s="1"/>
      <c r="Y1" s="1"/>
      <c r="Z1" s="1"/>
      <c r="AA1" s="1"/>
      <c r="AB1" s="1"/>
      <c r="AC1" s="1"/>
      <c r="AE1" s="1" t="s">
        <v>1119</v>
      </c>
      <c r="AF1" s="1"/>
      <c r="AG1" s="1"/>
      <c r="AH1" s="1"/>
      <c r="AI1" s="1"/>
      <c r="AJ1" s="1"/>
      <c r="AK1" s="1"/>
      <c r="AL1" s="1"/>
      <c r="AM1" s="1"/>
      <c r="AO1" s="1" t="s">
        <v>1996</v>
      </c>
      <c r="AP1" s="1"/>
      <c r="AQ1" s="1"/>
      <c r="AR1" s="1"/>
      <c r="AS1" s="1"/>
      <c r="AT1" s="1"/>
      <c r="AU1" s="1"/>
      <c r="AV1" s="1"/>
      <c r="AW1" s="1"/>
      <c r="AY1" s="1" t="s">
        <v>1322</v>
      </c>
      <c r="AZ1" s="1"/>
      <c r="BA1" s="1"/>
      <c r="BB1" s="1"/>
      <c r="BC1" s="1"/>
      <c r="BD1" s="1"/>
      <c r="BE1" s="1"/>
      <c r="BF1" s="1"/>
      <c r="BG1" s="1"/>
      <c r="BI1" s="1" t="s">
        <v>2120</v>
      </c>
      <c r="BJ1" s="1"/>
      <c r="BK1" s="1"/>
      <c r="BL1" s="1"/>
      <c r="BM1" s="1"/>
      <c r="BN1" s="1"/>
      <c r="BO1" s="1"/>
      <c r="BP1" s="1"/>
      <c r="BQ1" s="1"/>
      <c r="BS1" s="1" t="s">
        <v>1542</v>
      </c>
      <c r="BT1" s="1"/>
      <c r="BU1" s="1"/>
      <c r="BV1" s="1"/>
      <c r="BW1" s="1"/>
      <c r="BX1" s="1"/>
      <c r="BY1" s="1"/>
      <c r="BZ1" s="1"/>
      <c r="CA1" s="1"/>
    </row>
    <row r="2" spans="1:79">
      <c r="A2" s="2" t="s">
        <v>3470</v>
      </c>
      <c r="B2" s="2"/>
      <c r="C2" s="2"/>
      <c r="D2" s="2"/>
      <c r="E2" s="2"/>
      <c r="F2" s="2"/>
      <c r="G2" s="2"/>
      <c r="H2" s="2"/>
      <c r="I2" s="2"/>
      <c r="K2" s="2" t="s">
        <v>3486</v>
      </c>
      <c r="L2" s="2"/>
      <c r="M2" s="2"/>
      <c r="N2" s="2"/>
      <c r="O2" s="2"/>
      <c r="P2" s="2"/>
      <c r="Q2" s="2"/>
      <c r="R2" s="2"/>
      <c r="S2" s="2"/>
      <c r="U2" s="2" t="s">
        <v>3380</v>
      </c>
      <c r="V2" s="2"/>
      <c r="W2" s="2"/>
      <c r="X2" s="2"/>
      <c r="Y2" s="2"/>
      <c r="Z2" s="2"/>
      <c r="AA2" s="2"/>
      <c r="AB2" s="2"/>
      <c r="AC2" s="2"/>
      <c r="AE2" s="2" t="s">
        <v>3057</v>
      </c>
      <c r="AF2" s="2"/>
      <c r="AG2" s="2"/>
      <c r="AH2" s="2"/>
      <c r="AI2" s="2"/>
      <c r="AJ2" s="2"/>
      <c r="AK2" s="2"/>
      <c r="AL2" s="2"/>
      <c r="AM2" s="2"/>
      <c r="AO2" s="2" t="s">
        <v>1679</v>
      </c>
      <c r="AP2" s="2"/>
      <c r="AQ2" s="2"/>
      <c r="AR2" s="2"/>
      <c r="AS2" s="2"/>
      <c r="AT2" s="2"/>
      <c r="AU2" s="2"/>
      <c r="AV2" s="2"/>
      <c r="AW2" s="2"/>
      <c r="AY2" s="2" t="s">
        <v>3584</v>
      </c>
      <c r="AZ2" s="2"/>
      <c r="BA2" s="2"/>
      <c r="BB2" s="2"/>
      <c r="BC2" s="2"/>
      <c r="BD2" s="2"/>
      <c r="BE2" s="2"/>
      <c r="BF2" s="2"/>
      <c r="BG2" s="2"/>
      <c r="BI2" s="2" t="s">
        <v>2407</v>
      </c>
      <c r="BJ2" s="2"/>
      <c r="BK2" s="2"/>
      <c r="BL2" s="2"/>
      <c r="BM2" s="2"/>
      <c r="BN2" s="2"/>
      <c r="BO2" s="2"/>
      <c r="BP2" s="2"/>
      <c r="BQ2" s="2"/>
      <c r="BS2" s="2" t="s">
        <v>3624</v>
      </c>
      <c r="BT2" s="2"/>
      <c r="BU2" s="2"/>
      <c r="BV2" s="2"/>
      <c r="BW2" s="2"/>
      <c r="BX2" s="2"/>
      <c r="BY2" s="2"/>
      <c r="BZ2" s="2"/>
      <c r="CA2" s="2"/>
    </row>
    <row r="3" spans="1:7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U3" s="3" t="s">
        <v>2</v>
      </c>
      <c r="V3" s="3" t="s">
        <v>3</v>
      </c>
      <c r="W3" s="3" t="s">
        <v>4</v>
      </c>
      <c r="X3" s="3" t="s">
        <v>5</v>
      </c>
      <c r="Y3" s="3" t="s">
        <v>6</v>
      </c>
      <c r="Z3" s="3" t="s">
        <v>7</v>
      </c>
      <c r="AA3" s="3" t="s">
        <v>8</v>
      </c>
      <c r="AB3" s="3" t="s">
        <v>9</v>
      </c>
      <c r="AC3" s="3" t="s">
        <v>10</v>
      </c>
      <c r="AE3" s="3" t="s">
        <v>2</v>
      </c>
      <c r="AF3" s="3" t="s">
        <v>3</v>
      </c>
      <c r="AG3" s="3" t="s">
        <v>4</v>
      </c>
      <c r="AH3" s="3" t="s">
        <v>5</v>
      </c>
      <c r="AI3" s="3" t="s">
        <v>6</v>
      </c>
      <c r="AJ3" s="3" t="s">
        <v>7</v>
      </c>
      <c r="AK3" s="3" t="s">
        <v>8</v>
      </c>
      <c r="AL3" s="3" t="s">
        <v>9</v>
      </c>
      <c r="AM3" s="3" t="s">
        <v>10</v>
      </c>
      <c r="AO3" s="3" t="s">
        <v>2</v>
      </c>
      <c r="AP3" s="3" t="s">
        <v>3</v>
      </c>
      <c r="AQ3" s="3" t="s">
        <v>4</v>
      </c>
      <c r="AR3" s="3" t="s">
        <v>5</v>
      </c>
      <c r="AS3" s="3" t="s">
        <v>6</v>
      </c>
      <c r="AT3" s="3" t="s">
        <v>7</v>
      </c>
      <c r="AU3" s="3" t="s">
        <v>8</v>
      </c>
      <c r="AV3" s="3" t="s">
        <v>9</v>
      </c>
      <c r="AW3" s="3" t="s">
        <v>10</v>
      </c>
      <c r="AY3" s="3" t="s">
        <v>2</v>
      </c>
      <c r="AZ3" s="3" t="s">
        <v>3</v>
      </c>
      <c r="BA3" s="3" t="s">
        <v>4</v>
      </c>
      <c r="BB3" s="3" t="s">
        <v>5</v>
      </c>
      <c r="BC3" s="3" t="s">
        <v>6</v>
      </c>
      <c r="BD3" s="3" t="s">
        <v>7</v>
      </c>
      <c r="BE3" s="3" t="s">
        <v>8</v>
      </c>
      <c r="BF3" s="3" t="s">
        <v>9</v>
      </c>
      <c r="BG3" s="3" t="s">
        <v>10</v>
      </c>
      <c r="BI3" s="3" t="s">
        <v>2</v>
      </c>
      <c r="BJ3" s="3" t="s">
        <v>3</v>
      </c>
      <c r="BK3" s="3" t="s">
        <v>4</v>
      </c>
      <c r="BL3" s="3" t="s">
        <v>5</v>
      </c>
      <c r="BM3" s="3" t="s">
        <v>6</v>
      </c>
      <c r="BN3" s="3" t="s">
        <v>7</v>
      </c>
      <c r="BO3" s="3" t="s">
        <v>8</v>
      </c>
      <c r="BP3" s="3" t="s">
        <v>9</v>
      </c>
      <c r="BQ3" s="3" t="s">
        <v>10</v>
      </c>
      <c r="BS3" s="3" t="s">
        <v>2</v>
      </c>
      <c r="BT3" s="3" t="s">
        <v>3</v>
      </c>
      <c r="BU3" s="3" t="s">
        <v>4</v>
      </c>
      <c r="BV3" s="3" t="s">
        <v>5</v>
      </c>
      <c r="BW3" s="3" t="s">
        <v>6</v>
      </c>
      <c r="BX3" s="3" t="s">
        <v>7</v>
      </c>
      <c r="BY3" s="3" t="s">
        <v>8</v>
      </c>
      <c r="BZ3" s="3" t="s">
        <v>9</v>
      </c>
      <c r="CA3" s="3" t="s">
        <v>10</v>
      </c>
    </row>
    <row r="4" spans="1:79">
      <c r="A4" s="4" t="s">
        <v>1769</v>
      </c>
      <c r="B4" s="5">
        <v>146</v>
      </c>
      <c r="C4" s="5">
        <v>1</v>
      </c>
      <c r="D4" s="5">
        <v>148</v>
      </c>
      <c r="E4" s="5">
        <v>1</v>
      </c>
      <c r="F4" s="5">
        <v>2</v>
      </c>
      <c r="G4" s="5">
        <v>0</v>
      </c>
      <c r="H4" s="4" t="s">
        <v>12</v>
      </c>
      <c r="I4" s="4" t="s">
        <v>3471</v>
      </c>
      <c r="K4" s="4" t="s">
        <v>477</v>
      </c>
      <c r="L4" s="5">
        <v>145</v>
      </c>
      <c r="M4" s="5">
        <v>3</v>
      </c>
      <c r="N4" s="5">
        <v>147</v>
      </c>
      <c r="O4" s="5">
        <v>1</v>
      </c>
      <c r="P4" s="5">
        <v>2</v>
      </c>
      <c r="Q4" s="5">
        <v>2</v>
      </c>
      <c r="R4" s="4" t="s">
        <v>12</v>
      </c>
      <c r="S4" s="4" t="s">
        <v>3487</v>
      </c>
      <c r="U4" s="4" t="s">
        <v>863</v>
      </c>
      <c r="V4" s="5">
        <v>142</v>
      </c>
      <c r="W4" s="5">
        <v>1</v>
      </c>
      <c r="X4" s="5">
        <v>148</v>
      </c>
      <c r="Y4" s="5">
        <v>1</v>
      </c>
      <c r="Z4" s="5">
        <v>6</v>
      </c>
      <c r="AA4" s="5">
        <v>0</v>
      </c>
      <c r="AB4" s="4" t="s">
        <v>12</v>
      </c>
      <c r="AC4" s="4" t="s">
        <v>3533</v>
      </c>
      <c r="AE4" s="4" t="s">
        <v>2853</v>
      </c>
      <c r="AF4" s="5">
        <v>145</v>
      </c>
      <c r="AG4" s="5">
        <v>1</v>
      </c>
      <c r="AH4" s="5">
        <v>151</v>
      </c>
      <c r="AI4" s="5">
        <v>1</v>
      </c>
      <c r="AJ4" s="5">
        <v>6</v>
      </c>
      <c r="AK4" s="5">
        <v>0</v>
      </c>
      <c r="AL4" s="4" t="s">
        <v>12</v>
      </c>
      <c r="AM4" s="4" t="s">
        <v>3544</v>
      </c>
      <c r="AO4" s="4" t="s">
        <v>3229</v>
      </c>
      <c r="AP4" s="5">
        <v>139</v>
      </c>
      <c r="AQ4" s="5">
        <v>1</v>
      </c>
      <c r="AR4" s="5">
        <v>149</v>
      </c>
      <c r="AS4" s="5">
        <v>1</v>
      </c>
      <c r="AT4" s="5">
        <v>10</v>
      </c>
      <c r="AU4" s="5">
        <v>0</v>
      </c>
      <c r="AV4" s="4" t="s">
        <v>12</v>
      </c>
      <c r="AW4" s="4" t="s">
        <v>3567</v>
      </c>
      <c r="AY4" s="4" t="s">
        <v>2915</v>
      </c>
      <c r="AZ4" s="5">
        <v>152</v>
      </c>
      <c r="BA4" s="5">
        <v>1</v>
      </c>
      <c r="BB4" s="5">
        <v>159</v>
      </c>
      <c r="BC4" s="5">
        <v>1</v>
      </c>
      <c r="BD4" s="5">
        <v>7</v>
      </c>
      <c r="BE4" s="5">
        <v>0</v>
      </c>
      <c r="BF4" s="4" t="s">
        <v>12</v>
      </c>
      <c r="BG4" s="4" t="s">
        <v>3585</v>
      </c>
      <c r="BI4" s="4" t="s">
        <v>2123</v>
      </c>
      <c r="BJ4" s="5">
        <v>144</v>
      </c>
      <c r="BK4" s="5">
        <v>1</v>
      </c>
      <c r="BL4" s="5">
        <v>144</v>
      </c>
      <c r="BM4" s="5">
        <v>1</v>
      </c>
      <c r="BN4" s="5">
        <v>0</v>
      </c>
      <c r="BO4" s="5">
        <v>0</v>
      </c>
      <c r="BP4" s="4" t="s">
        <v>12</v>
      </c>
      <c r="BQ4" s="4"/>
      <c r="BS4" s="4" t="s">
        <v>1558</v>
      </c>
      <c r="BT4" s="5">
        <v>148</v>
      </c>
      <c r="BU4" s="5">
        <v>2</v>
      </c>
      <c r="BV4" s="5">
        <v>152</v>
      </c>
      <c r="BW4" s="5">
        <v>1</v>
      </c>
      <c r="BX4" s="5">
        <v>4</v>
      </c>
      <c r="BY4" s="5">
        <v>1</v>
      </c>
      <c r="BZ4" s="4" t="s">
        <v>12</v>
      </c>
      <c r="CA4" s="4" t="s">
        <v>3625</v>
      </c>
    </row>
    <row r="5" spans="1:79">
      <c r="A5" s="4" t="s">
        <v>1765</v>
      </c>
      <c r="B5" s="5">
        <v>142</v>
      </c>
      <c r="C5" s="5">
        <v>2</v>
      </c>
      <c r="D5" s="5">
        <v>142</v>
      </c>
      <c r="E5" s="5">
        <v>2</v>
      </c>
      <c r="F5" s="5">
        <v>0</v>
      </c>
      <c r="G5" s="5">
        <v>0</v>
      </c>
      <c r="H5" s="4" t="s">
        <v>12</v>
      </c>
      <c r="I5" s="4"/>
      <c r="K5" s="4" t="s">
        <v>442</v>
      </c>
      <c r="L5" s="5">
        <v>141</v>
      </c>
      <c r="M5" s="5">
        <v>7</v>
      </c>
      <c r="N5" s="5">
        <v>147</v>
      </c>
      <c r="O5" s="5">
        <v>2</v>
      </c>
      <c r="P5" s="5">
        <v>6</v>
      </c>
      <c r="Q5" s="5">
        <v>5</v>
      </c>
      <c r="R5" s="4" t="s">
        <v>12</v>
      </c>
      <c r="S5" s="4" t="s">
        <v>3488</v>
      </c>
      <c r="U5" s="4" t="s">
        <v>885</v>
      </c>
      <c r="V5" s="5">
        <v>116</v>
      </c>
      <c r="W5" s="5">
        <v>2</v>
      </c>
      <c r="X5" s="5">
        <v>122</v>
      </c>
      <c r="Y5" s="5">
        <v>2</v>
      </c>
      <c r="Z5" s="5">
        <v>6</v>
      </c>
      <c r="AA5" s="5">
        <v>0</v>
      </c>
      <c r="AB5" s="4" t="s">
        <v>12</v>
      </c>
      <c r="AC5" s="4" t="s">
        <v>3534</v>
      </c>
      <c r="AE5" s="4" t="s">
        <v>1135</v>
      </c>
      <c r="AF5" s="5">
        <v>136</v>
      </c>
      <c r="AG5" s="5">
        <v>2</v>
      </c>
      <c r="AH5" s="5">
        <v>136</v>
      </c>
      <c r="AI5" s="5">
        <v>2</v>
      </c>
      <c r="AJ5" s="5">
        <v>0</v>
      </c>
      <c r="AK5" s="5">
        <v>0</v>
      </c>
      <c r="AL5" s="4" t="s">
        <v>12</v>
      </c>
      <c r="AM5" s="4"/>
      <c r="AO5" s="4" t="s">
        <v>2027</v>
      </c>
      <c r="AP5" s="5">
        <v>126</v>
      </c>
      <c r="AQ5" s="5">
        <v>2</v>
      </c>
      <c r="AR5" s="5">
        <v>130</v>
      </c>
      <c r="AS5" s="5">
        <v>2</v>
      </c>
      <c r="AT5" s="5">
        <v>4</v>
      </c>
      <c r="AU5" s="5">
        <v>0</v>
      </c>
      <c r="AV5" s="4" t="s">
        <v>12</v>
      </c>
      <c r="AW5" s="4" t="s">
        <v>3568</v>
      </c>
      <c r="AY5" s="4" t="s">
        <v>1404</v>
      </c>
      <c r="AZ5" s="5">
        <v>146</v>
      </c>
      <c r="BA5" s="5">
        <v>2</v>
      </c>
      <c r="BB5" s="5">
        <v>152</v>
      </c>
      <c r="BC5" s="5">
        <v>2</v>
      </c>
      <c r="BD5" s="5">
        <v>6</v>
      </c>
      <c r="BE5" s="5">
        <v>0</v>
      </c>
      <c r="BF5" s="4" t="s">
        <v>12</v>
      </c>
      <c r="BG5" s="4" t="s">
        <v>3586</v>
      </c>
      <c r="BI5" s="4" t="s">
        <v>2164</v>
      </c>
      <c r="BJ5" s="5">
        <v>131</v>
      </c>
      <c r="BK5" s="5">
        <v>2</v>
      </c>
      <c r="BL5" s="5">
        <v>131</v>
      </c>
      <c r="BM5" s="5">
        <v>2</v>
      </c>
      <c r="BN5" s="5">
        <v>0</v>
      </c>
      <c r="BO5" s="5">
        <v>0</v>
      </c>
      <c r="BP5" s="4" t="s">
        <v>12</v>
      </c>
      <c r="BQ5" s="4"/>
      <c r="BS5" s="4" t="s">
        <v>1585</v>
      </c>
      <c r="BT5" s="5">
        <v>149</v>
      </c>
      <c r="BU5" s="5">
        <v>1</v>
      </c>
      <c r="BV5" s="5">
        <v>149</v>
      </c>
      <c r="BW5" s="5">
        <v>2</v>
      </c>
      <c r="BX5" s="5">
        <v>0</v>
      </c>
      <c r="BY5" s="5">
        <v>-1</v>
      </c>
      <c r="BZ5" s="4" t="s">
        <v>12</v>
      </c>
      <c r="CA5" s="4" t="s">
        <v>3626</v>
      </c>
    </row>
    <row r="6" spans="1:79">
      <c r="A6" s="4" t="s">
        <v>1758</v>
      </c>
      <c r="B6" s="5">
        <v>138</v>
      </c>
      <c r="C6" s="5">
        <v>4</v>
      </c>
      <c r="D6" s="5">
        <v>140</v>
      </c>
      <c r="E6" s="5">
        <v>3</v>
      </c>
      <c r="F6" s="5">
        <v>2</v>
      </c>
      <c r="G6" s="5">
        <v>1</v>
      </c>
      <c r="H6" s="4" t="s">
        <v>12</v>
      </c>
      <c r="I6" s="4" t="s">
        <v>3471</v>
      </c>
      <c r="K6" s="4" t="s">
        <v>336</v>
      </c>
      <c r="L6" s="5">
        <v>146</v>
      </c>
      <c r="M6" s="5">
        <v>1</v>
      </c>
      <c r="N6" s="5">
        <v>146</v>
      </c>
      <c r="O6" s="5">
        <v>3</v>
      </c>
      <c r="P6" s="5">
        <v>0</v>
      </c>
      <c r="Q6" s="5">
        <v>-2</v>
      </c>
      <c r="R6" s="4" t="s">
        <v>12</v>
      </c>
      <c r="S6" s="4"/>
      <c r="U6" s="4" t="s">
        <v>859</v>
      </c>
      <c r="V6" s="5">
        <v>112</v>
      </c>
      <c r="W6" s="5">
        <v>3</v>
      </c>
      <c r="X6" s="5">
        <v>118</v>
      </c>
      <c r="Y6" s="5">
        <v>3</v>
      </c>
      <c r="Z6" s="5">
        <v>6</v>
      </c>
      <c r="AA6" s="5">
        <v>0</v>
      </c>
      <c r="AB6" s="4" t="s">
        <v>12</v>
      </c>
      <c r="AC6" s="4" t="s">
        <v>3535</v>
      </c>
      <c r="AE6" s="4" t="s">
        <v>1139</v>
      </c>
      <c r="AF6" s="5">
        <v>126</v>
      </c>
      <c r="AG6" s="5">
        <v>3</v>
      </c>
      <c r="AH6" s="5">
        <v>130</v>
      </c>
      <c r="AI6" s="5">
        <v>3</v>
      </c>
      <c r="AJ6" s="5">
        <v>4</v>
      </c>
      <c r="AK6" s="5">
        <v>0</v>
      </c>
      <c r="AL6" s="4" t="s">
        <v>12</v>
      </c>
      <c r="AM6" s="4" t="s">
        <v>3545</v>
      </c>
      <c r="AO6" s="4" t="s">
        <v>2037</v>
      </c>
      <c r="AP6" s="5">
        <v>110</v>
      </c>
      <c r="AQ6" s="5">
        <v>3</v>
      </c>
      <c r="AR6" s="5">
        <v>120</v>
      </c>
      <c r="AS6" s="5">
        <v>3</v>
      </c>
      <c r="AT6" s="5">
        <v>10</v>
      </c>
      <c r="AU6" s="5">
        <v>0</v>
      </c>
      <c r="AV6" s="4" t="s">
        <v>12</v>
      </c>
      <c r="AW6" s="4" t="s">
        <v>3569</v>
      </c>
      <c r="AY6" s="4" t="s">
        <v>1326</v>
      </c>
      <c r="AZ6" s="5">
        <v>135</v>
      </c>
      <c r="BA6" s="5">
        <v>5</v>
      </c>
      <c r="BB6" s="5">
        <v>140</v>
      </c>
      <c r="BC6" s="5">
        <v>3</v>
      </c>
      <c r="BD6" s="5">
        <v>5</v>
      </c>
      <c r="BE6" s="5">
        <v>2</v>
      </c>
      <c r="BF6" s="4" t="s">
        <v>12</v>
      </c>
      <c r="BG6" s="4" t="s">
        <v>3587</v>
      </c>
      <c r="BI6" s="4" t="s">
        <v>2175</v>
      </c>
      <c r="BJ6" s="5">
        <v>124</v>
      </c>
      <c r="BK6" s="5">
        <v>3</v>
      </c>
      <c r="BL6" s="5">
        <v>126</v>
      </c>
      <c r="BM6" s="5">
        <v>3</v>
      </c>
      <c r="BN6" s="5">
        <v>2</v>
      </c>
      <c r="BO6" s="5">
        <v>0</v>
      </c>
      <c r="BP6" s="4" t="s">
        <v>12</v>
      </c>
      <c r="BQ6" s="4" t="s">
        <v>3616</v>
      </c>
      <c r="BS6" s="4" t="s">
        <v>1566</v>
      </c>
      <c r="BT6" s="5">
        <v>137</v>
      </c>
      <c r="BU6" s="5">
        <v>3</v>
      </c>
      <c r="BV6" s="5">
        <v>140</v>
      </c>
      <c r="BW6" s="5">
        <v>3</v>
      </c>
      <c r="BX6" s="5">
        <v>3</v>
      </c>
      <c r="BY6" s="5">
        <v>0</v>
      </c>
      <c r="BZ6" s="4" t="s">
        <v>12</v>
      </c>
      <c r="CA6" s="4" t="s">
        <v>3627</v>
      </c>
    </row>
    <row r="7" spans="1:79">
      <c r="A7" s="4" t="s">
        <v>1791</v>
      </c>
      <c r="B7" s="5">
        <v>140</v>
      </c>
      <c r="C7" s="5">
        <v>3</v>
      </c>
      <c r="D7" s="5">
        <v>140</v>
      </c>
      <c r="E7" s="5">
        <v>4</v>
      </c>
      <c r="F7" s="5">
        <v>0</v>
      </c>
      <c r="G7" s="5">
        <v>-1</v>
      </c>
      <c r="H7" s="4" t="s">
        <v>12</v>
      </c>
      <c r="I7" s="4"/>
      <c r="K7" s="4" t="s">
        <v>331</v>
      </c>
      <c r="L7" s="5">
        <v>146</v>
      </c>
      <c r="M7" s="5">
        <v>2</v>
      </c>
      <c r="N7" s="5">
        <v>146</v>
      </c>
      <c r="O7" s="5">
        <v>4</v>
      </c>
      <c r="P7" s="5">
        <v>0</v>
      </c>
      <c r="Q7" s="5">
        <v>-2</v>
      </c>
      <c r="R7" s="4" t="s">
        <v>12</v>
      </c>
      <c r="S7" s="4"/>
      <c r="U7" s="4" t="s">
        <v>853</v>
      </c>
      <c r="V7" s="5">
        <v>100</v>
      </c>
      <c r="W7" s="5">
        <v>4</v>
      </c>
      <c r="X7" s="5">
        <v>111</v>
      </c>
      <c r="Y7" s="5">
        <v>4</v>
      </c>
      <c r="Z7" s="5">
        <v>11</v>
      </c>
      <c r="AA7" s="5">
        <v>0</v>
      </c>
      <c r="AB7" s="4" t="s">
        <v>12</v>
      </c>
      <c r="AC7" s="4" t="s">
        <v>3536</v>
      </c>
      <c r="AE7" s="4" t="s">
        <v>1220</v>
      </c>
      <c r="AF7" s="5">
        <v>119</v>
      </c>
      <c r="AG7" s="5">
        <v>4</v>
      </c>
      <c r="AH7" s="5">
        <v>123</v>
      </c>
      <c r="AI7" s="5">
        <v>4</v>
      </c>
      <c r="AJ7" s="5">
        <v>4</v>
      </c>
      <c r="AK7" s="5">
        <v>0</v>
      </c>
      <c r="AL7" s="4" t="s">
        <v>12</v>
      </c>
      <c r="AM7" s="4" t="s">
        <v>3545</v>
      </c>
      <c r="AO7" s="4" t="s">
        <v>2007</v>
      </c>
      <c r="AP7" s="5">
        <v>97</v>
      </c>
      <c r="AQ7" s="5">
        <v>7</v>
      </c>
      <c r="AR7" s="5">
        <v>118</v>
      </c>
      <c r="AS7" s="5">
        <v>4</v>
      </c>
      <c r="AT7" s="5">
        <v>21</v>
      </c>
      <c r="AU7" s="5">
        <v>3</v>
      </c>
      <c r="AV7" s="4" t="s">
        <v>12</v>
      </c>
      <c r="AW7" s="4" t="s">
        <v>3570</v>
      </c>
      <c r="AY7" s="4" t="s">
        <v>1354</v>
      </c>
      <c r="AZ7" s="5">
        <v>138</v>
      </c>
      <c r="BA7" s="5">
        <v>3</v>
      </c>
      <c r="BB7" s="5">
        <v>138</v>
      </c>
      <c r="BC7" s="5">
        <v>4</v>
      </c>
      <c r="BD7" s="5">
        <v>0</v>
      </c>
      <c r="BE7" s="5">
        <v>-1</v>
      </c>
      <c r="BF7" s="4" t="s">
        <v>12</v>
      </c>
      <c r="BG7" s="4" t="s">
        <v>3588</v>
      </c>
      <c r="BI7" s="4" t="s">
        <v>2131</v>
      </c>
      <c r="BJ7" s="5">
        <v>123</v>
      </c>
      <c r="BK7" s="5">
        <v>4</v>
      </c>
      <c r="BL7" s="5">
        <v>123</v>
      </c>
      <c r="BM7" s="5">
        <v>4</v>
      </c>
      <c r="BN7" s="5">
        <v>0</v>
      </c>
      <c r="BO7" s="5">
        <v>0</v>
      </c>
      <c r="BP7" s="4" t="s">
        <v>12</v>
      </c>
      <c r="BQ7" s="4" t="s">
        <v>3617</v>
      </c>
      <c r="BS7" s="4" t="s">
        <v>1565</v>
      </c>
      <c r="BT7" s="5">
        <v>136</v>
      </c>
      <c r="BU7" s="5">
        <v>4</v>
      </c>
      <c r="BV7" s="5">
        <v>136</v>
      </c>
      <c r="BW7" s="5">
        <v>4</v>
      </c>
      <c r="BX7" s="5">
        <v>0</v>
      </c>
      <c r="BY7" s="5">
        <v>0</v>
      </c>
      <c r="BZ7" s="4" t="s">
        <v>12</v>
      </c>
      <c r="CA7" s="4"/>
    </row>
    <row r="8" spans="1:79">
      <c r="A8" s="4" t="s">
        <v>1777</v>
      </c>
      <c r="B8" s="5">
        <v>136</v>
      </c>
      <c r="C8" s="5">
        <v>5</v>
      </c>
      <c r="D8" s="5">
        <v>136</v>
      </c>
      <c r="E8" s="5">
        <v>5</v>
      </c>
      <c r="F8" s="5">
        <v>0</v>
      </c>
      <c r="G8" s="5">
        <v>0</v>
      </c>
      <c r="H8" s="4" t="s">
        <v>12</v>
      </c>
      <c r="I8" s="4"/>
      <c r="K8" s="4" t="s">
        <v>505</v>
      </c>
      <c r="L8" s="5">
        <v>145</v>
      </c>
      <c r="M8" s="5">
        <v>4</v>
      </c>
      <c r="N8" s="5">
        <v>145</v>
      </c>
      <c r="O8" s="5">
        <v>5</v>
      </c>
      <c r="P8" s="5">
        <v>0</v>
      </c>
      <c r="Q8" s="5">
        <v>-1</v>
      </c>
      <c r="R8" s="4" t="s">
        <v>12</v>
      </c>
      <c r="S8" s="4"/>
      <c r="U8" s="4" t="s">
        <v>879</v>
      </c>
      <c r="V8" s="5">
        <v>97</v>
      </c>
      <c r="W8" s="5">
        <v>5</v>
      </c>
      <c r="X8" s="5">
        <v>103</v>
      </c>
      <c r="Y8" s="5">
        <v>5</v>
      </c>
      <c r="Z8" s="5">
        <v>6</v>
      </c>
      <c r="AA8" s="5">
        <v>0</v>
      </c>
      <c r="AB8" s="4" t="s">
        <v>12</v>
      </c>
      <c r="AC8" s="4" t="s">
        <v>3535</v>
      </c>
      <c r="AE8" s="4" t="s">
        <v>1166</v>
      </c>
      <c r="AF8" s="5">
        <v>116</v>
      </c>
      <c r="AG8" s="5">
        <v>5</v>
      </c>
      <c r="AH8" s="5">
        <v>122</v>
      </c>
      <c r="AI8" s="5">
        <v>5</v>
      </c>
      <c r="AJ8" s="5">
        <v>6</v>
      </c>
      <c r="AK8" s="5">
        <v>0</v>
      </c>
      <c r="AL8" s="4" t="s">
        <v>12</v>
      </c>
      <c r="AM8" s="4" t="s">
        <v>3544</v>
      </c>
      <c r="AO8" s="4" t="s">
        <v>2288</v>
      </c>
      <c r="AP8" s="5">
        <v>97</v>
      </c>
      <c r="AQ8" s="5">
        <v>6</v>
      </c>
      <c r="AR8" s="5">
        <v>107</v>
      </c>
      <c r="AS8" s="5">
        <v>5</v>
      </c>
      <c r="AT8" s="5">
        <v>10</v>
      </c>
      <c r="AU8" s="5">
        <v>1</v>
      </c>
      <c r="AV8" s="4" t="s">
        <v>12</v>
      </c>
      <c r="AW8" s="4" t="s">
        <v>3571</v>
      </c>
      <c r="AY8" s="4" t="s">
        <v>1377</v>
      </c>
      <c r="AZ8" s="5">
        <v>136</v>
      </c>
      <c r="BA8" s="5">
        <v>4</v>
      </c>
      <c r="BB8" s="5">
        <v>137</v>
      </c>
      <c r="BC8" s="5">
        <v>5</v>
      </c>
      <c r="BD8" s="5">
        <v>1</v>
      </c>
      <c r="BE8" s="5">
        <v>-1</v>
      </c>
      <c r="BF8" s="4" t="s">
        <v>12</v>
      </c>
      <c r="BG8" s="4" t="s">
        <v>3589</v>
      </c>
      <c r="BI8" s="4" t="s">
        <v>2156</v>
      </c>
      <c r="BJ8" s="5">
        <v>118</v>
      </c>
      <c r="BK8" s="5">
        <v>5</v>
      </c>
      <c r="BL8" s="5">
        <v>120</v>
      </c>
      <c r="BM8" s="5">
        <v>5</v>
      </c>
      <c r="BN8" s="5">
        <v>2</v>
      </c>
      <c r="BO8" s="5">
        <v>0</v>
      </c>
      <c r="BP8" s="4" t="s">
        <v>12</v>
      </c>
      <c r="BQ8" s="4" t="s">
        <v>3616</v>
      </c>
      <c r="BS8" s="4" t="s">
        <v>1597</v>
      </c>
      <c r="BT8" s="5">
        <v>133</v>
      </c>
      <c r="BU8" s="5">
        <v>5</v>
      </c>
      <c r="BV8" s="5">
        <v>133</v>
      </c>
      <c r="BW8" s="5">
        <v>5</v>
      </c>
      <c r="BX8" s="5">
        <v>0</v>
      </c>
      <c r="BY8" s="5">
        <v>0</v>
      </c>
      <c r="BZ8" s="4" t="s">
        <v>12</v>
      </c>
      <c r="CA8" s="4"/>
    </row>
    <row r="9" spans="1:79">
      <c r="A9" s="4" t="s">
        <v>2652</v>
      </c>
      <c r="B9" s="5">
        <v>126</v>
      </c>
      <c r="C9" s="5">
        <v>6</v>
      </c>
      <c r="D9" s="5">
        <v>126</v>
      </c>
      <c r="E9" s="5">
        <v>6</v>
      </c>
      <c r="F9" s="5">
        <v>0</v>
      </c>
      <c r="G9" s="5">
        <v>0</v>
      </c>
      <c r="H9" s="4" t="s">
        <v>12</v>
      </c>
      <c r="I9" s="4"/>
      <c r="K9" s="4" t="s">
        <v>398</v>
      </c>
      <c r="L9" s="5">
        <v>144</v>
      </c>
      <c r="M9" s="5">
        <v>5</v>
      </c>
      <c r="N9" s="5">
        <v>144</v>
      </c>
      <c r="O9" s="5">
        <v>6</v>
      </c>
      <c r="P9" s="5">
        <v>0</v>
      </c>
      <c r="Q9" s="5">
        <v>-1</v>
      </c>
      <c r="R9" s="4" t="s">
        <v>12</v>
      </c>
      <c r="S9" s="4"/>
      <c r="U9" s="4" t="s">
        <v>878</v>
      </c>
      <c r="V9" s="5">
        <v>87</v>
      </c>
      <c r="W9" s="5">
        <v>6</v>
      </c>
      <c r="X9" s="5">
        <v>98</v>
      </c>
      <c r="Y9" s="5">
        <v>6</v>
      </c>
      <c r="Z9" s="5">
        <v>11</v>
      </c>
      <c r="AA9" s="5">
        <v>0</v>
      </c>
      <c r="AB9" s="4" t="s">
        <v>12</v>
      </c>
      <c r="AC9" s="4" t="s">
        <v>3536</v>
      </c>
      <c r="AE9" s="4" t="s">
        <v>1171</v>
      </c>
      <c r="AF9" s="5">
        <v>115</v>
      </c>
      <c r="AG9" s="5">
        <v>6</v>
      </c>
      <c r="AH9" s="5">
        <v>119</v>
      </c>
      <c r="AI9" s="5">
        <v>6</v>
      </c>
      <c r="AJ9" s="5">
        <v>4</v>
      </c>
      <c r="AK9" s="5">
        <v>0</v>
      </c>
      <c r="AL9" s="4" t="s">
        <v>12</v>
      </c>
      <c r="AM9" s="4" t="s">
        <v>3545</v>
      </c>
      <c r="AO9" s="4" t="s">
        <v>2070</v>
      </c>
      <c r="AP9" s="5">
        <v>88</v>
      </c>
      <c r="AQ9" s="5">
        <v>9</v>
      </c>
      <c r="AR9" s="5">
        <v>105</v>
      </c>
      <c r="AS9" s="5">
        <v>6</v>
      </c>
      <c r="AT9" s="5">
        <v>17</v>
      </c>
      <c r="AU9" s="5">
        <v>3</v>
      </c>
      <c r="AV9" s="4" t="s">
        <v>12</v>
      </c>
      <c r="AW9" s="4" t="s">
        <v>3572</v>
      </c>
      <c r="AY9" s="4" t="s">
        <v>1338</v>
      </c>
      <c r="AZ9" s="5">
        <v>124</v>
      </c>
      <c r="BA9" s="5">
        <v>6</v>
      </c>
      <c r="BB9" s="5">
        <v>130</v>
      </c>
      <c r="BC9" s="5">
        <v>6</v>
      </c>
      <c r="BD9" s="5">
        <v>6</v>
      </c>
      <c r="BE9" s="5">
        <v>0</v>
      </c>
      <c r="BF9" s="4" t="s">
        <v>12</v>
      </c>
      <c r="BG9" s="4" t="s">
        <v>3590</v>
      </c>
      <c r="BI9" s="4" t="s">
        <v>2169</v>
      </c>
      <c r="BJ9" s="5">
        <v>109</v>
      </c>
      <c r="BK9" s="5">
        <v>7</v>
      </c>
      <c r="BL9" s="5">
        <v>111</v>
      </c>
      <c r="BM9" s="5">
        <v>6</v>
      </c>
      <c r="BN9" s="5">
        <v>2</v>
      </c>
      <c r="BO9" s="5">
        <v>1</v>
      </c>
      <c r="BP9" s="4" t="s">
        <v>12</v>
      </c>
      <c r="BQ9" s="4" t="s">
        <v>3616</v>
      </c>
      <c r="BS9" s="4" t="s">
        <v>1552</v>
      </c>
      <c r="BT9" s="5">
        <v>125</v>
      </c>
      <c r="BU9" s="5">
        <v>8</v>
      </c>
      <c r="BV9" s="5">
        <v>132</v>
      </c>
      <c r="BW9" s="5">
        <v>6</v>
      </c>
      <c r="BX9" s="5">
        <v>7</v>
      </c>
      <c r="BY9" s="5">
        <v>2</v>
      </c>
      <c r="BZ9" s="4" t="s">
        <v>12</v>
      </c>
      <c r="CA9" s="4" t="s">
        <v>3628</v>
      </c>
    </row>
    <row r="10" spans="1:79">
      <c r="A10" s="4" t="s">
        <v>1772</v>
      </c>
      <c r="B10" s="5">
        <v>121</v>
      </c>
      <c r="C10" s="5">
        <v>8</v>
      </c>
      <c r="D10" s="5">
        <v>123</v>
      </c>
      <c r="E10" s="5">
        <v>7</v>
      </c>
      <c r="F10" s="5">
        <v>2</v>
      </c>
      <c r="G10" s="5">
        <v>1</v>
      </c>
      <c r="H10" s="4" t="s">
        <v>12</v>
      </c>
      <c r="I10" s="4" t="s">
        <v>3471</v>
      </c>
      <c r="K10" s="4" t="s">
        <v>437</v>
      </c>
      <c r="L10" s="5">
        <v>141</v>
      </c>
      <c r="M10" s="5">
        <v>6</v>
      </c>
      <c r="N10" s="5">
        <v>142</v>
      </c>
      <c r="O10" s="5">
        <v>7</v>
      </c>
      <c r="P10" s="5">
        <v>1</v>
      </c>
      <c r="Q10" s="5">
        <v>-1</v>
      </c>
      <c r="R10" s="4" t="s">
        <v>12</v>
      </c>
      <c r="S10" s="4" t="s">
        <v>3489</v>
      </c>
      <c r="U10" s="4" t="s">
        <v>896</v>
      </c>
      <c r="V10" s="5">
        <v>86</v>
      </c>
      <c r="W10" s="5">
        <v>7</v>
      </c>
      <c r="X10" s="5">
        <v>95</v>
      </c>
      <c r="Y10" s="5">
        <v>7</v>
      </c>
      <c r="Z10" s="5">
        <v>9</v>
      </c>
      <c r="AA10" s="5">
        <v>0</v>
      </c>
      <c r="AB10" s="4" t="s">
        <v>12</v>
      </c>
      <c r="AC10" s="4" t="s">
        <v>3537</v>
      </c>
      <c r="AE10" s="4" t="s">
        <v>1271</v>
      </c>
      <c r="AF10" s="5">
        <v>113</v>
      </c>
      <c r="AG10" s="5">
        <v>9</v>
      </c>
      <c r="AH10" s="5">
        <v>117</v>
      </c>
      <c r="AI10" s="5">
        <v>7</v>
      </c>
      <c r="AJ10" s="5">
        <v>4</v>
      </c>
      <c r="AK10" s="5">
        <v>2</v>
      </c>
      <c r="AL10" s="4" t="s">
        <v>12</v>
      </c>
      <c r="AM10" s="4" t="s">
        <v>3545</v>
      </c>
      <c r="AO10" s="4" t="s">
        <v>2071</v>
      </c>
      <c r="AP10" s="5">
        <v>100</v>
      </c>
      <c r="AQ10" s="5">
        <v>4</v>
      </c>
      <c r="AR10" s="5">
        <v>104</v>
      </c>
      <c r="AS10" s="5">
        <v>7</v>
      </c>
      <c r="AT10" s="5">
        <v>4</v>
      </c>
      <c r="AU10" s="5">
        <v>-3</v>
      </c>
      <c r="AV10" s="4" t="s">
        <v>12</v>
      </c>
      <c r="AW10" s="4" t="s">
        <v>3573</v>
      </c>
      <c r="AY10" s="4" t="s">
        <v>1365</v>
      </c>
      <c r="AZ10" s="5">
        <v>121</v>
      </c>
      <c r="BA10" s="5">
        <v>7</v>
      </c>
      <c r="BB10" s="5">
        <v>127</v>
      </c>
      <c r="BC10" s="5">
        <v>7</v>
      </c>
      <c r="BD10" s="5">
        <v>6</v>
      </c>
      <c r="BE10" s="5">
        <v>0</v>
      </c>
      <c r="BF10" s="4" t="s">
        <v>12</v>
      </c>
      <c r="BG10" s="4" t="s">
        <v>3591</v>
      </c>
      <c r="BI10" s="4" t="s">
        <v>2129</v>
      </c>
      <c r="BJ10" s="5">
        <v>110</v>
      </c>
      <c r="BK10" s="5">
        <v>6</v>
      </c>
      <c r="BL10" s="5">
        <v>110</v>
      </c>
      <c r="BM10" s="5">
        <v>7</v>
      </c>
      <c r="BN10" s="5">
        <v>0</v>
      </c>
      <c r="BO10" s="5">
        <v>-1</v>
      </c>
      <c r="BP10" s="4" t="s">
        <v>12</v>
      </c>
      <c r="BQ10" s="4"/>
      <c r="BS10" s="4" t="s">
        <v>3026</v>
      </c>
      <c r="BT10" s="5">
        <v>129</v>
      </c>
      <c r="BU10" s="5">
        <v>6</v>
      </c>
      <c r="BV10" s="5">
        <v>130</v>
      </c>
      <c r="BW10" s="5">
        <v>7</v>
      </c>
      <c r="BX10" s="5">
        <v>1</v>
      </c>
      <c r="BY10" s="5">
        <v>-1</v>
      </c>
      <c r="BZ10" s="4" t="s">
        <v>12</v>
      </c>
      <c r="CA10" s="4" t="s">
        <v>3629</v>
      </c>
    </row>
    <row r="11" spans="1:79">
      <c r="A11" s="4" t="s">
        <v>1790</v>
      </c>
      <c r="B11" s="5">
        <v>121</v>
      </c>
      <c r="C11" s="5">
        <v>7</v>
      </c>
      <c r="D11" s="5">
        <v>121</v>
      </c>
      <c r="E11" s="5">
        <v>8</v>
      </c>
      <c r="F11" s="5">
        <v>0</v>
      </c>
      <c r="G11" s="5">
        <v>-1</v>
      </c>
      <c r="H11" s="4" t="s">
        <v>12</v>
      </c>
      <c r="I11" s="4"/>
      <c r="K11" s="4" t="s">
        <v>309</v>
      </c>
      <c r="L11" s="5">
        <v>135</v>
      </c>
      <c r="M11" s="5">
        <v>9</v>
      </c>
      <c r="N11" s="5">
        <v>141</v>
      </c>
      <c r="O11" s="5">
        <v>8</v>
      </c>
      <c r="P11" s="5">
        <v>6</v>
      </c>
      <c r="Q11" s="5">
        <v>1</v>
      </c>
      <c r="R11" s="4" t="s">
        <v>12</v>
      </c>
      <c r="S11" s="4" t="s">
        <v>3488</v>
      </c>
      <c r="U11" s="4" t="s">
        <v>874</v>
      </c>
      <c r="V11" s="5">
        <v>83</v>
      </c>
      <c r="W11" s="5">
        <v>10</v>
      </c>
      <c r="X11" s="5">
        <v>92</v>
      </c>
      <c r="Y11" s="5">
        <v>8</v>
      </c>
      <c r="Z11" s="5">
        <v>9</v>
      </c>
      <c r="AA11" s="5">
        <v>2</v>
      </c>
      <c r="AB11" s="4" t="s">
        <v>12</v>
      </c>
      <c r="AC11" s="4" t="s">
        <v>3537</v>
      </c>
      <c r="AE11" s="4" t="s">
        <v>1134</v>
      </c>
      <c r="AF11" s="5">
        <v>101</v>
      </c>
      <c r="AG11" s="5">
        <v>11</v>
      </c>
      <c r="AH11" s="5">
        <v>116</v>
      </c>
      <c r="AI11" s="5">
        <v>8</v>
      </c>
      <c r="AJ11" s="5">
        <v>15</v>
      </c>
      <c r="AK11" s="5">
        <v>3</v>
      </c>
      <c r="AL11" s="4" t="s">
        <v>12</v>
      </c>
      <c r="AM11" s="4" t="s">
        <v>3546</v>
      </c>
      <c r="AO11" s="4" t="s">
        <v>2040</v>
      </c>
      <c r="AP11" s="5">
        <v>98</v>
      </c>
      <c r="AQ11" s="5">
        <v>5</v>
      </c>
      <c r="AR11" s="5">
        <v>102</v>
      </c>
      <c r="AS11" s="5">
        <v>8</v>
      </c>
      <c r="AT11" s="5">
        <v>4</v>
      </c>
      <c r="AU11" s="5">
        <v>-3</v>
      </c>
      <c r="AV11" s="4" t="s">
        <v>12</v>
      </c>
      <c r="AW11" s="4" t="s">
        <v>3574</v>
      </c>
      <c r="AY11" s="4" t="s">
        <v>1381</v>
      </c>
      <c r="AZ11" s="5">
        <v>115</v>
      </c>
      <c r="BA11" s="5">
        <v>8</v>
      </c>
      <c r="BB11" s="5">
        <v>121</v>
      </c>
      <c r="BC11" s="5">
        <v>8</v>
      </c>
      <c r="BD11" s="5">
        <v>6</v>
      </c>
      <c r="BE11" s="5">
        <v>0</v>
      </c>
      <c r="BF11" s="4" t="s">
        <v>12</v>
      </c>
      <c r="BG11" s="4" t="s">
        <v>3586</v>
      </c>
      <c r="BI11" s="4" t="s">
        <v>2973</v>
      </c>
      <c r="BJ11" s="5">
        <v>105</v>
      </c>
      <c r="BK11" s="5">
        <v>8</v>
      </c>
      <c r="BL11" s="5">
        <v>107</v>
      </c>
      <c r="BM11" s="5">
        <v>8</v>
      </c>
      <c r="BN11" s="5">
        <v>2</v>
      </c>
      <c r="BO11" s="5">
        <v>0</v>
      </c>
      <c r="BP11" s="4" t="s">
        <v>12</v>
      </c>
      <c r="BQ11" s="4" t="s">
        <v>3616</v>
      </c>
      <c r="BS11" s="4" t="s">
        <v>1580</v>
      </c>
      <c r="BT11" s="5">
        <v>123</v>
      </c>
      <c r="BU11" s="5">
        <v>9</v>
      </c>
      <c r="BV11" s="5">
        <v>130</v>
      </c>
      <c r="BW11" s="5">
        <v>8</v>
      </c>
      <c r="BX11" s="5">
        <v>7</v>
      </c>
      <c r="BY11" s="5">
        <v>1</v>
      </c>
      <c r="BZ11" s="4" t="s">
        <v>12</v>
      </c>
      <c r="CA11" s="4" t="s">
        <v>3630</v>
      </c>
    </row>
    <row r="12" spans="1:79">
      <c r="A12" s="4" t="s">
        <v>1796</v>
      </c>
      <c r="B12" s="5">
        <v>115</v>
      </c>
      <c r="C12" s="5">
        <v>9</v>
      </c>
      <c r="D12" s="5">
        <v>115</v>
      </c>
      <c r="E12" s="5">
        <v>9</v>
      </c>
      <c r="F12" s="5">
        <v>0</v>
      </c>
      <c r="G12" s="5">
        <v>0</v>
      </c>
      <c r="H12" s="4" t="s">
        <v>12</v>
      </c>
      <c r="I12" s="4"/>
      <c r="K12" s="4" t="s">
        <v>366</v>
      </c>
      <c r="L12" s="5">
        <v>139</v>
      </c>
      <c r="M12" s="5">
        <v>8</v>
      </c>
      <c r="N12" s="5">
        <v>139</v>
      </c>
      <c r="O12" s="5">
        <v>9</v>
      </c>
      <c r="P12" s="5">
        <v>0</v>
      </c>
      <c r="Q12" s="5">
        <v>-1</v>
      </c>
      <c r="R12" s="4" t="s">
        <v>12</v>
      </c>
      <c r="S12" s="4"/>
      <c r="U12" s="4" t="s">
        <v>889</v>
      </c>
      <c r="V12" s="5">
        <v>80</v>
      </c>
      <c r="W12" s="5">
        <v>12</v>
      </c>
      <c r="X12" s="5">
        <v>91</v>
      </c>
      <c r="Y12" s="5">
        <v>9</v>
      </c>
      <c r="Z12" s="5">
        <v>11</v>
      </c>
      <c r="AA12" s="5">
        <v>3</v>
      </c>
      <c r="AB12" s="4" t="s">
        <v>12</v>
      </c>
      <c r="AC12" s="4" t="s">
        <v>3536</v>
      </c>
      <c r="AE12" s="4" t="s">
        <v>1126</v>
      </c>
      <c r="AF12" s="5">
        <v>115</v>
      </c>
      <c r="AG12" s="5">
        <v>7</v>
      </c>
      <c r="AH12" s="5">
        <v>115</v>
      </c>
      <c r="AI12" s="5">
        <v>9</v>
      </c>
      <c r="AJ12" s="5">
        <v>0</v>
      </c>
      <c r="AK12" s="5">
        <v>-2</v>
      </c>
      <c r="AL12" s="4" t="s">
        <v>12</v>
      </c>
      <c r="AM12" s="4" t="s">
        <v>3547</v>
      </c>
      <c r="AO12" s="4" t="s">
        <v>2008</v>
      </c>
      <c r="AP12" s="5">
        <v>94</v>
      </c>
      <c r="AQ12" s="5">
        <v>8</v>
      </c>
      <c r="AR12" s="5">
        <v>100</v>
      </c>
      <c r="AS12" s="5">
        <v>9</v>
      </c>
      <c r="AT12" s="5">
        <v>6</v>
      </c>
      <c r="AU12" s="5">
        <v>-1</v>
      </c>
      <c r="AV12" s="4" t="s">
        <v>12</v>
      </c>
      <c r="AW12" s="4" t="s">
        <v>3575</v>
      </c>
      <c r="AY12" s="4" t="s">
        <v>1334</v>
      </c>
      <c r="AZ12" s="5">
        <v>108</v>
      </c>
      <c r="BA12" s="5">
        <v>12</v>
      </c>
      <c r="BB12" s="5">
        <v>114</v>
      </c>
      <c r="BC12" s="5">
        <v>9</v>
      </c>
      <c r="BD12" s="5">
        <v>6</v>
      </c>
      <c r="BE12" s="5">
        <v>3</v>
      </c>
      <c r="BF12" s="4" t="s">
        <v>12</v>
      </c>
      <c r="BG12" s="4" t="s">
        <v>3592</v>
      </c>
      <c r="BI12" s="4" t="s">
        <v>2989</v>
      </c>
      <c r="BJ12" s="5">
        <v>104</v>
      </c>
      <c r="BK12" s="5">
        <v>9</v>
      </c>
      <c r="BL12" s="5">
        <v>106</v>
      </c>
      <c r="BM12" s="5">
        <v>9</v>
      </c>
      <c r="BN12" s="5">
        <v>2</v>
      </c>
      <c r="BO12" s="5">
        <v>0</v>
      </c>
      <c r="BP12" s="4" t="s">
        <v>12</v>
      </c>
      <c r="BQ12" s="4" t="s">
        <v>3616</v>
      </c>
      <c r="BS12" s="4" t="s">
        <v>1637</v>
      </c>
      <c r="BT12" s="5">
        <v>125</v>
      </c>
      <c r="BU12" s="5">
        <v>7</v>
      </c>
      <c r="BV12" s="5">
        <v>126</v>
      </c>
      <c r="BW12" s="5">
        <v>9</v>
      </c>
      <c r="BX12" s="5">
        <v>1</v>
      </c>
      <c r="BY12" s="5">
        <v>-2</v>
      </c>
      <c r="BZ12" s="4" t="s">
        <v>12</v>
      </c>
      <c r="CA12" s="4" t="s">
        <v>3629</v>
      </c>
    </row>
    <row r="13" spans="1:79">
      <c r="A13" s="4" t="s">
        <v>1759</v>
      </c>
      <c r="B13" s="5">
        <v>113</v>
      </c>
      <c r="C13" s="5">
        <v>10</v>
      </c>
      <c r="D13" s="5">
        <v>113</v>
      </c>
      <c r="E13" s="5">
        <v>10</v>
      </c>
      <c r="F13" s="5">
        <v>0</v>
      </c>
      <c r="G13" s="5">
        <v>0</v>
      </c>
      <c r="H13" s="4" t="s">
        <v>12</v>
      </c>
      <c r="I13" s="4"/>
      <c r="K13" s="4" t="s">
        <v>388</v>
      </c>
      <c r="L13" s="5">
        <v>123</v>
      </c>
      <c r="M13" s="5">
        <v>17</v>
      </c>
      <c r="N13" s="5">
        <v>137</v>
      </c>
      <c r="O13" s="5">
        <v>10</v>
      </c>
      <c r="P13" s="5">
        <v>14</v>
      </c>
      <c r="Q13" s="5">
        <v>7</v>
      </c>
      <c r="R13" s="4" t="s">
        <v>12</v>
      </c>
      <c r="S13" s="4" t="s">
        <v>3490</v>
      </c>
      <c r="U13" s="4" t="s">
        <v>869</v>
      </c>
      <c r="V13" s="5">
        <v>85</v>
      </c>
      <c r="W13" s="5">
        <v>8</v>
      </c>
      <c r="X13" s="5">
        <v>91</v>
      </c>
      <c r="Y13" s="5">
        <v>10</v>
      </c>
      <c r="Z13" s="5">
        <v>6</v>
      </c>
      <c r="AA13" s="5">
        <v>-2</v>
      </c>
      <c r="AB13" s="4" t="s">
        <v>12</v>
      </c>
      <c r="AC13" s="4" t="s">
        <v>3535</v>
      </c>
      <c r="AE13" s="4" t="s">
        <v>1140</v>
      </c>
      <c r="AF13" s="5">
        <v>115</v>
      </c>
      <c r="AG13" s="5">
        <v>8</v>
      </c>
      <c r="AH13" s="5">
        <v>115</v>
      </c>
      <c r="AI13" s="5">
        <v>10</v>
      </c>
      <c r="AJ13" s="5">
        <v>0</v>
      </c>
      <c r="AK13" s="5">
        <v>-2</v>
      </c>
      <c r="AL13" s="4" t="s">
        <v>12</v>
      </c>
      <c r="AM13" s="4"/>
      <c r="AO13" s="4" t="s">
        <v>2025</v>
      </c>
      <c r="AP13" s="5">
        <v>73</v>
      </c>
      <c r="AQ13" s="5">
        <v>14</v>
      </c>
      <c r="AR13" s="5">
        <v>94</v>
      </c>
      <c r="AS13" s="5">
        <v>10</v>
      </c>
      <c r="AT13" s="5">
        <v>21</v>
      </c>
      <c r="AU13" s="5">
        <v>4</v>
      </c>
      <c r="AV13" s="4" t="s">
        <v>12</v>
      </c>
      <c r="AW13" s="4" t="s">
        <v>3570</v>
      </c>
      <c r="AY13" s="4" t="s">
        <v>1390</v>
      </c>
      <c r="AZ13" s="5">
        <v>113</v>
      </c>
      <c r="BA13" s="5">
        <v>9</v>
      </c>
      <c r="BB13" s="5">
        <v>113</v>
      </c>
      <c r="BC13" s="5">
        <v>10</v>
      </c>
      <c r="BD13" s="5">
        <v>0</v>
      </c>
      <c r="BE13" s="5">
        <v>-1</v>
      </c>
      <c r="BF13" s="4" t="s">
        <v>12</v>
      </c>
      <c r="BG13" s="4"/>
      <c r="BI13" s="4" t="s">
        <v>2990</v>
      </c>
      <c r="BJ13" s="5">
        <v>91</v>
      </c>
      <c r="BK13" s="5">
        <v>10</v>
      </c>
      <c r="BL13" s="5">
        <v>93</v>
      </c>
      <c r="BM13" s="5">
        <v>10</v>
      </c>
      <c r="BN13" s="5">
        <v>2</v>
      </c>
      <c r="BO13" s="5">
        <v>0</v>
      </c>
      <c r="BP13" s="4" t="s">
        <v>12</v>
      </c>
      <c r="BQ13" s="4" t="s">
        <v>3616</v>
      </c>
      <c r="BS13" s="4" t="s">
        <v>1546</v>
      </c>
      <c r="BT13" s="5">
        <v>123</v>
      </c>
      <c r="BU13" s="5">
        <v>10</v>
      </c>
      <c r="BV13" s="5">
        <v>126</v>
      </c>
      <c r="BW13" s="5">
        <v>10</v>
      </c>
      <c r="BX13" s="5">
        <v>3</v>
      </c>
      <c r="BY13" s="5">
        <v>0</v>
      </c>
      <c r="BZ13" s="4" t="s">
        <v>12</v>
      </c>
      <c r="CA13" s="4" t="s">
        <v>3627</v>
      </c>
    </row>
    <row r="14" spans="1:79">
      <c r="A14" s="4" t="s">
        <v>2503</v>
      </c>
      <c r="B14" s="5">
        <v>113</v>
      </c>
      <c r="C14" s="5">
        <v>11</v>
      </c>
      <c r="D14" s="5">
        <v>113</v>
      </c>
      <c r="E14" s="5">
        <v>11</v>
      </c>
      <c r="F14" s="5">
        <v>0</v>
      </c>
      <c r="G14" s="5">
        <v>0</v>
      </c>
      <c r="H14" s="4" t="s">
        <v>12</v>
      </c>
      <c r="I14" s="4"/>
      <c r="K14" s="4" t="s">
        <v>466</v>
      </c>
      <c r="L14" s="5">
        <v>128</v>
      </c>
      <c r="M14" s="5">
        <v>10</v>
      </c>
      <c r="N14" s="5">
        <v>132</v>
      </c>
      <c r="O14" s="5">
        <v>11</v>
      </c>
      <c r="P14" s="5">
        <v>4</v>
      </c>
      <c r="Q14" s="5">
        <v>-1</v>
      </c>
      <c r="R14" s="4" t="s">
        <v>12</v>
      </c>
      <c r="S14" s="4" t="s">
        <v>3491</v>
      </c>
      <c r="U14" s="4" t="s">
        <v>855</v>
      </c>
      <c r="V14" s="5">
        <v>85</v>
      </c>
      <c r="W14" s="5">
        <v>9</v>
      </c>
      <c r="X14" s="5">
        <v>91</v>
      </c>
      <c r="Y14" s="5">
        <v>11</v>
      </c>
      <c r="Z14" s="5">
        <v>6</v>
      </c>
      <c r="AA14" s="5">
        <v>-2</v>
      </c>
      <c r="AB14" s="4" t="s">
        <v>12</v>
      </c>
      <c r="AC14" s="4" t="s">
        <v>3535</v>
      </c>
      <c r="AE14" s="4" t="s">
        <v>1151</v>
      </c>
      <c r="AF14" s="5">
        <v>101</v>
      </c>
      <c r="AG14" s="5">
        <v>10</v>
      </c>
      <c r="AH14" s="5">
        <v>112</v>
      </c>
      <c r="AI14" s="5">
        <v>11</v>
      </c>
      <c r="AJ14" s="5">
        <v>11</v>
      </c>
      <c r="AK14" s="5">
        <v>-1</v>
      </c>
      <c r="AL14" s="4" t="s">
        <v>12</v>
      </c>
      <c r="AM14" s="4" t="s">
        <v>3548</v>
      </c>
      <c r="AO14" s="4" t="s">
        <v>2293</v>
      </c>
      <c r="AP14" s="5">
        <v>81</v>
      </c>
      <c r="AQ14" s="5">
        <v>11</v>
      </c>
      <c r="AR14" s="5">
        <v>91</v>
      </c>
      <c r="AS14" s="5">
        <v>11</v>
      </c>
      <c r="AT14" s="5">
        <v>10</v>
      </c>
      <c r="AU14" s="5">
        <v>0</v>
      </c>
      <c r="AV14" s="4" t="s">
        <v>12</v>
      </c>
      <c r="AW14" s="4" t="s">
        <v>3571</v>
      </c>
      <c r="AY14" s="4" t="s">
        <v>1408</v>
      </c>
      <c r="AZ14" s="5">
        <v>112</v>
      </c>
      <c r="BA14" s="5">
        <v>10</v>
      </c>
      <c r="BB14" s="5">
        <v>112</v>
      </c>
      <c r="BC14" s="5">
        <v>11</v>
      </c>
      <c r="BD14" s="5">
        <v>0</v>
      </c>
      <c r="BE14" s="5">
        <v>-1</v>
      </c>
      <c r="BF14" s="4" t="s">
        <v>12</v>
      </c>
      <c r="BG14" s="4"/>
      <c r="BI14" s="4" t="s">
        <v>2986</v>
      </c>
      <c r="BJ14" s="5">
        <v>83</v>
      </c>
      <c r="BK14" s="5">
        <v>11</v>
      </c>
      <c r="BL14" s="5">
        <v>85</v>
      </c>
      <c r="BM14" s="5">
        <v>11</v>
      </c>
      <c r="BN14" s="5">
        <v>2</v>
      </c>
      <c r="BO14" s="5">
        <v>0</v>
      </c>
      <c r="BP14" s="4" t="s">
        <v>12</v>
      </c>
      <c r="BQ14" s="4" t="s">
        <v>3616</v>
      </c>
      <c r="BS14" s="4" t="s">
        <v>1570</v>
      </c>
      <c r="BT14" s="5">
        <v>109</v>
      </c>
      <c r="BU14" s="5">
        <v>11</v>
      </c>
      <c r="BV14" s="5">
        <v>113</v>
      </c>
      <c r="BW14" s="5">
        <v>11</v>
      </c>
      <c r="BX14" s="5">
        <v>4</v>
      </c>
      <c r="BY14" s="5">
        <v>0</v>
      </c>
      <c r="BZ14" s="4" t="s">
        <v>12</v>
      </c>
      <c r="CA14" s="4" t="s">
        <v>3625</v>
      </c>
    </row>
    <row r="15" spans="1:79">
      <c r="A15" s="4" t="s">
        <v>1858</v>
      </c>
      <c r="B15" s="5">
        <v>108</v>
      </c>
      <c r="C15" s="5">
        <v>12</v>
      </c>
      <c r="D15" s="5">
        <v>108</v>
      </c>
      <c r="E15" s="5">
        <v>12</v>
      </c>
      <c r="F15" s="5">
        <v>0</v>
      </c>
      <c r="G15" s="5">
        <v>0</v>
      </c>
      <c r="H15" s="4" t="s">
        <v>12</v>
      </c>
      <c r="I15" s="4"/>
      <c r="K15" s="4" t="s">
        <v>1897</v>
      </c>
      <c r="L15" s="5">
        <v>127</v>
      </c>
      <c r="M15" s="5">
        <v>11</v>
      </c>
      <c r="N15" s="5">
        <v>127</v>
      </c>
      <c r="O15" s="5">
        <v>12</v>
      </c>
      <c r="P15" s="5">
        <v>0</v>
      </c>
      <c r="Q15" s="5">
        <v>-1</v>
      </c>
      <c r="R15" s="4" t="s">
        <v>12</v>
      </c>
      <c r="S15" s="4"/>
      <c r="U15" s="4" t="s">
        <v>2904</v>
      </c>
      <c r="V15" s="5">
        <v>80</v>
      </c>
      <c r="W15" s="5">
        <v>11</v>
      </c>
      <c r="X15" s="5">
        <v>86</v>
      </c>
      <c r="Y15" s="5">
        <v>12</v>
      </c>
      <c r="Z15" s="5">
        <v>6</v>
      </c>
      <c r="AA15" s="5">
        <v>-1</v>
      </c>
      <c r="AB15" s="4" t="s">
        <v>12</v>
      </c>
      <c r="AC15" s="4" t="s">
        <v>3535</v>
      </c>
      <c r="AE15" s="4" t="s">
        <v>1182</v>
      </c>
      <c r="AF15" s="5">
        <v>93</v>
      </c>
      <c r="AG15" s="5">
        <v>17</v>
      </c>
      <c r="AH15" s="5">
        <v>104</v>
      </c>
      <c r="AI15" s="5">
        <v>12</v>
      </c>
      <c r="AJ15" s="5">
        <v>11</v>
      </c>
      <c r="AK15" s="5">
        <v>5</v>
      </c>
      <c r="AL15" s="4" t="s">
        <v>12</v>
      </c>
      <c r="AM15" s="4" t="s">
        <v>3548</v>
      </c>
      <c r="AO15" s="4" t="s">
        <v>2010</v>
      </c>
      <c r="AP15" s="5">
        <v>81</v>
      </c>
      <c r="AQ15" s="5">
        <v>12</v>
      </c>
      <c r="AR15" s="5">
        <v>91</v>
      </c>
      <c r="AS15" s="5">
        <v>12</v>
      </c>
      <c r="AT15" s="5">
        <v>10</v>
      </c>
      <c r="AU15" s="5">
        <v>0</v>
      </c>
      <c r="AV15" s="4" t="s">
        <v>12</v>
      </c>
      <c r="AW15" s="4" t="s">
        <v>3576</v>
      </c>
      <c r="AY15" s="4" t="s">
        <v>1494</v>
      </c>
      <c r="AZ15" s="5">
        <v>105</v>
      </c>
      <c r="BA15" s="5">
        <v>13</v>
      </c>
      <c r="BB15" s="5">
        <v>111</v>
      </c>
      <c r="BC15" s="5">
        <v>12</v>
      </c>
      <c r="BD15" s="5">
        <v>6</v>
      </c>
      <c r="BE15" s="5">
        <v>1</v>
      </c>
      <c r="BF15" s="4" t="s">
        <v>12</v>
      </c>
      <c r="BG15" s="4" t="s">
        <v>3586</v>
      </c>
      <c r="BI15" s="4" t="s">
        <v>3618</v>
      </c>
      <c r="BJ15" s="5">
        <v>83</v>
      </c>
      <c r="BK15" s="5">
        <v>12</v>
      </c>
      <c r="BL15" s="5">
        <v>85</v>
      </c>
      <c r="BM15" s="5">
        <v>12</v>
      </c>
      <c r="BN15" s="5">
        <v>2</v>
      </c>
      <c r="BO15" s="5">
        <v>0</v>
      </c>
      <c r="BP15" s="4" t="s">
        <v>12</v>
      </c>
      <c r="BQ15" s="4" t="s">
        <v>3616</v>
      </c>
      <c r="BS15" s="4" t="s">
        <v>1575</v>
      </c>
      <c r="BT15" s="5">
        <v>109</v>
      </c>
      <c r="BU15" s="5">
        <v>12</v>
      </c>
      <c r="BV15" s="5">
        <v>109</v>
      </c>
      <c r="BW15" s="5">
        <v>12</v>
      </c>
      <c r="BX15" s="5">
        <v>0</v>
      </c>
      <c r="BY15" s="5">
        <v>0</v>
      </c>
      <c r="BZ15" s="4" t="s">
        <v>12</v>
      </c>
      <c r="CA15" s="4" t="s">
        <v>3631</v>
      </c>
    </row>
    <row r="16" spans="1:79">
      <c r="A16" s="4" t="s">
        <v>3139</v>
      </c>
      <c r="B16" s="5">
        <v>102</v>
      </c>
      <c r="C16" s="5">
        <v>14</v>
      </c>
      <c r="D16" s="5">
        <v>104</v>
      </c>
      <c r="E16" s="5">
        <v>13</v>
      </c>
      <c r="F16" s="5">
        <v>2</v>
      </c>
      <c r="G16" s="5">
        <v>1</v>
      </c>
      <c r="H16" s="4" t="s">
        <v>12</v>
      </c>
      <c r="I16" s="4" t="s">
        <v>3471</v>
      </c>
      <c r="K16" s="4" t="s">
        <v>311</v>
      </c>
      <c r="L16" s="5">
        <v>126</v>
      </c>
      <c r="M16" s="5">
        <v>13</v>
      </c>
      <c r="N16" s="5">
        <v>127</v>
      </c>
      <c r="O16" s="5">
        <v>13</v>
      </c>
      <c r="P16" s="5">
        <v>1</v>
      </c>
      <c r="Q16" s="5">
        <v>0</v>
      </c>
      <c r="R16" s="4" t="s">
        <v>12</v>
      </c>
      <c r="S16" s="4" t="s">
        <v>3489</v>
      </c>
      <c r="U16" s="4" t="s">
        <v>925</v>
      </c>
      <c r="V16" s="5">
        <v>66</v>
      </c>
      <c r="W16" s="5">
        <v>16</v>
      </c>
      <c r="X16" s="5">
        <v>77</v>
      </c>
      <c r="Y16" s="5">
        <v>13</v>
      </c>
      <c r="Z16" s="5">
        <v>11</v>
      </c>
      <c r="AA16" s="5">
        <v>3</v>
      </c>
      <c r="AB16" s="4" t="s">
        <v>12</v>
      </c>
      <c r="AC16" s="4" t="s">
        <v>3536</v>
      </c>
      <c r="AE16" s="4" t="s">
        <v>1138</v>
      </c>
      <c r="AF16" s="5">
        <v>92</v>
      </c>
      <c r="AG16" s="5">
        <v>19</v>
      </c>
      <c r="AH16" s="5">
        <v>103</v>
      </c>
      <c r="AI16" s="5">
        <v>13</v>
      </c>
      <c r="AJ16" s="5">
        <v>11</v>
      </c>
      <c r="AK16" s="5">
        <v>6</v>
      </c>
      <c r="AL16" s="4" t="s">
        <v>12</v>
      </c>
      <c r="AM16" s="4" t="s">
        <v>3548</v>
      </c>
      <c r="AO16" s="4" t="s">
        <v>2049</v>
      </c>
      <c r="AP16" s="5">
        <v>69</v>
      </c>
      <c r="AQ16" s="5">
        <v>16</v>
      </c>
      <c r="AR16" s="5">
        <v>86</v>
      </c>
      <c r="AS16" s="5">
        <v>13</v>
      </c>
      <c r="AT16" s="5">
        <v>17</v>
      </c>
      <c r="AU16" s="5">
        <v>3</v>
      </c>
      <c r="AV16" s="4" t="s">
        <v>12</v>
      </c>
      <c r="AW16" s="4" t="s">
        <v>3572</v>
      </c>
      <c r="AY16" s="4" t="s">
        <v>1366</v>
      </c>
      <c r="AZ16" s="5">
        <v>110</v>
      </c>
      <c r="BA16" s="5">
        <v>11</v>
      </c>
      <c r="BB16" s="5">
        <v>111</v>
      </c>
      <c r="BC16" s="5">
        <v>13</v>
      </c>
      <c r="BD16" s="5">
        <v>1</v>
      </c>
      <c r="BE16" s="5">
        <v>-2</v>
      </c>
      <c r="BF16" s="4" t="s">
        <v>12</v>
      </c>
      <c r="BG16" s="4" t="s">
        <v>3593</v>
      </c>
      <c r="BI16" s="4" t="s">
        <v>2165</v>
      </c>
      <c r="BJ16" s="5">
        <v>80</v>
      </c>
      <c r="BK16" s="5">
        <v>13</v>
      </c>
      <c r="BL16" s="5">
        <v>80</v>
      </c>
      <c r="BM16" s="5">
        <v>13</v>
      </c>
      <c r="BN16" s="5">
        <v>0</v>
      </c>
      <c r="BO16" s="5">
        <v>0</v>
      </c>
      <c r="BP16" s="4" t="s">
        <v>12</v>
      </c>
      <c r="BQ16" s="4"/>
      <c r="BS16" s="4" t="s">
        <v>1648</v>
      </c>
      <c r="BT16" s="5">
        <v>105</v>
      </c>
      <c r="BU16" s="5">
        <v>13</v>
      </c>
      <c r="BV16" s="5">
        <v>105</v>
      </c>
      <c r="BW16" s="5">
        <v>13</v>
      </c>
      <c r="BX16" s="5">
        <v>0</v>
      </c>
      <c r="BY16" s="5">
        <v>0</v>
      </c>
      <c r="BZ16" s="4" t="s">
        <v>12</v>
      </c>
      <c r="CA16" s="4"/>
    </row>
    <row r="17" spans="1:79">
      <c r="A17" s="4" t="s">
        <v>1770</v>
      </c>
      <c r="B17" s="5">
        <v>104</v>
      </c>
      <c r="C17" s="5">
        <v>13</v>
      </c>
      <c r="D17" s="5">
        <v>104</v>
      </c>
      <c r="E17" s="5">
        <v>14</v>
      </c>
      <c r="F17" s="5">
        <v>0</v>
      </c>
      <c r="G17" s="5">
        <v>-1</v>
      </c>
      <c r="H17" s="4" t="s">
        <v>12</v>
      </c>
      <c r="I17" s="4"/>
      <c r="K17" s="4" t="s">
        <v>352</v>
      </c>
      <c r="L17" s="5">
        <v>125</v>
      </c>
      <c r="M17" s="5">
        <v>15</v>
      </c>
      <c r="N17" s="5">
        <v>126</v>
      </c>
      <c r="O17" s="5">
        <v>14</v>
      </c>
      <c r="P17" s="5">
        <v>1</v>
      </c>
      <c r="Q17" s="5">
        <v>1</v>
      </c>
      <c r="R17" s="4" t="s">
        <v>12</v>
      </c>
      <c r="S17" s="4" t="s">
        <v>3489</v>
      </c>
      <c r="U17" s="4" t="s">
        <v>914</v>
      </c>
      <c r="V17" s="5">
        <v>65</v>
      </c>
      <c r="W17" s="5">
        <v>17</v>
      </c>
      <c r="X17" s="5">
        <v>76</v>
      </c>
      <c r="Y17" s="5">
        <v>14</v>
      </c>
      <c r="Z17" s="5">
        <v>11</v>
      </c>
      <c r="AA17" s="5">
        <v>3</v>
      </c>
      <c r="AB17" s="4" t="s">
        <v>12</v>
      </c>
      <c r="AC17" s="4" t="s">
        <v>3536</v>
      </c>
      <c r="AE17" s="4" t="s">
        <v>1161</v>
      </c>
      <c r="AF17" s="5">
        <v>92</v>
      </c>
      <c r="AG17" s="5">
        <v>20</v>
      </c>
      <c r="AH17" s="5">
        <v>103</v>
      </c>
      <c r="AI17" s="5">
        <v>14</v>
      </c>
      <c r="AJ17" s="5">
        <v>11</v>
      </c>
      <c r="AK17" s="5">
        <v>6</v>
      </c>
      <c r="AL17" s="4" t="s">
        <v>12</v>
      </c>
      <c r="AM17" s="4" t="s">
        <v>3548</v>
      </c>
      <c r="AO17" s="4" t="s">
        <v>3225</v>
      </c>
      <c r="AP17" s="5">
        <v>81</v>
      </c>
      <c r="AQ17" s="5">
        <v>10</v>
      </c>
      <c r="AR17" s="5">
        <v>85</v>
      </c>
      <c r="AS17" s="5">
        <v>14</v>
      </c>
      <c r="AT17" s="5">
        <v>4</v>
      </c>
      <c r="AU17" s="5">
        <v>-4</v>
      </c>
      <c r="AV17" s="4" t="s">
        <v>12</v>
      </c>
      <c r="AW17" s="4" t="s">
        <v>3568</v>
      </c>
      <c r="AY17" s="4" t="s">
        <v>1438</v>
      </c>
      <c r="AZ17" s="5">
        <v>101</v>
      </c>
      <c r="BA17" s="5">
        <v>14</v>
      </c>
      <c r="BB17" s="5">
        <v>107</v>
      </c>
      <c r="BC17" s="5">
        <v>14</v>
      </c>
      <c r="BD17" s="5">
        <v>6</v>
      </c>
      <c r="BE17" s="5">
        <v>0</v>
      </c>
      <c r="BF17" s="4" t="s">
        <v>12</v>
      </c>
      <c r="BG17" s="4" t="s">
        <v>3591</v>
      </c>
      <c r="BI17" s="4" t="s">
        <v>2137</v>
      </c>
      <c r="BJ17" s="5">
        <v>77</v>
      </c>
      <c r="BK17" s="5">
        <v>14</v>
      </c>
      <c r="BL17" s="5">
        <v>77</v>
      </c>
      <c r="BM17" s="5">
        <v>14</v>
      </c>
      <c r="BN17" s="5">
        <v>0</v>
      </c>
      <c r="BO17" s="5">
        <v>0</v>
      </c>
      <c r="BP17" s="4" t="s">
        <v>12</v>
      </c>
      <c r="BQ17" s="4"/>
      <c r="BS17" s="4" t="s">
        <v>1600</v>
      </c>
      <c r="BT17" s="5">
        <v>102</v>
      </c>
      <c r="BU17" s="5">
        <v>14</v>
      </c>
      <c r="BV17" s="5">
        <v>102</v>
      </c>
      <c r="BW17" s="5">
        <v>14</v>
      </c>
      <c r="BX17" s="5">
        <v>0</v>
      </c>
      <c r="BY17" s="5">
        <v>0</v>
      </c>
      <c r="BZ17" s="4" t="s">
        <v>12</v>
      </c>
      <c r="CA17" s="4"/>
    </row>
    <row r="18" spans="1:79">
      <c r="A18" s="4" t="s">
        <v>3472</v>
      </c>
      <c r="B18" s="5">
        <v>96</v>
      </c>
      <c r="C18" s="5">
        <v>15</v>
      </c>
      <c r="D18" s="5">
        <v>96</v>
      </c>
      <c r="E18" s="5">
        <v>15</v>
      </c>
      <c r="F18" s="5">
        <v>0</v>
      </c>
      <c r="G18" s="5">
        <v>0</v>
      </c>
      <c r="H18" s="4" t="s">
        <v>12</v>
      </c>
      <c r="I18" s="4"/>
      <c r="K18" s="4" t="s">
        <v>364</v>
      </c>
      <c r="L18" s="5">
        <v>126</v>
      </c>
      <c r="M18" s="5">
        <v>12</v>
      </c>
      <c r="N18" s="5">
        <v>126</v>
      </c>
      <c r="O18" s="5">
        <v>15</v>
      </c>
      <c r="P18" s="5">
        <v>0</v>
      </c>
      <c r="Q18" s="5">
        <v>-3</v>
      </c>
      <c r="R18" s="4" t="s">
        <v>12</v>
      </c>
      <c r="S18" s="4"/>
      <c r="U18" s="4" t="s">
        <v>1941</v>
      </c>
      <c r="V18" s="5">
        <v>67</v>
      </c>
      <c r="W18" s="5">
        <v>15</v>
      </c>
      <c r="X18" s="5">
        <v>76</v>
      </c>
      <c r="Y18" s="5">
        <v>15</v>
      </c>
      <c r="Z18" s="5">
        <v>9</v>
      </c>
      <c r="AA18" s="5">
        <v>0</v>
      </c>
      <c r="AB18" s="4" t="s">
        <v>12</v>
      </c>
      <c r="AC18" s="4" t="s">
        <v>3537</v>
      </c>
      <c r="AE18" s="4" t="s">
        <v>1202</v>
      </c>
      <c r="AF18" s="5">
        <v>91</v>
      </c>
      <c r="AG18" s="5">
        <v>21</v>
      </c>
      <c r="AH18" s="5">
        <v>102</v>
      </c>
      <c r="AI18" s="5">
        <v>15</v>
      </c>
      <c r="AJ18" s="5">
        <v>11</v>
      </c>
      <c r="AK18" s="5">
        <v>6</v>
      </c>
      <c r="AL18" s="4" t="s">
        <v>12</v>
      </c>
      <c r="AM18" s="4" t="s">
        <v>3548</v>
      </c>
      <c r="AO18" s="4" t="s">
        <v>3577</v>
      </c>
      <c r="AP18" s="5">
        <v>59</v>
      </c>
      <c r="AQ18" s="5">
        <v>20</v>
      </c>
      <c r="AR18" s="5">
        <v>82</v>
      </c>
      <c r="AS18" s="5">
        <v>15</v>
      </c>
      <c r="AT18" s="5">
        <v>23</v>
      </c>
      <c r="AU18" s="5">
        <v>5</v>
      </c>
      <c r="AV18" s="4" t="s">
        <v>12</v>
      </c>
      <c r="AW18" s="4" t="s">
        <v>3578</v>
      </c>
      <c r="AY18" s="4" t="s">
        <v>1355</v>
      </c>
      <c r="AZ18" s="5">
        <v>98</v>
      </c>
      <c r="BA18" s="5">
        <v>17</v>
      </c>
      <c r="BB18" s="5">
        <v>105</v>
      </c>
      <c r="BC18" s="5">
        <v>15</v>
      </c>
      <c r="BD18" s="5">
        <v>7</v>
      </c>
      <c r="BE18" s="5">
        <v>2</v>
      </c>
      <c r="BF18" s="4" t="s">
        <v>12</v>
      </c>
      <c r="BG18" s="4" t="s">
        <v>3585</v>
      </c>
      <c r="BI18" s="4" t="s">
        <v>2155</v>
      </c>
      <c r="BJ18" s="5">
        <v>73</v>
      </c>
      <c r="BK18" s="5">
        <v>15</v>
      </c>
      <c r="BL18" s="5">
        <v>73</v>
      </c>
      <c r="BM18" s="5">
        <v>15</v>
      </c>
      <c r="BN18" s="5">
        <v>0</v>
      </c>
      <c r="BO18" s="5">
        <v>0</v>
      </c>
      <c r="BP18" s="4" t="s">
        <v>12</v>
      </c>
      <c r="BQ18" s="4"/>
      <c r="BS18" s="4" t="s">
        <v>2488</v>
      </c>
      <c r="BT18" s="5">
        <v>102</v>
      </c>
      <c r="BU18" s="5">
        <v>15</v>
      </c>
      <c r="BV18" s="5">
        <v>102</v>
      </c>
      <c r="BW18" s="5">
        <v>15</v>
      </c>
      <c r="BX18" s="5">
        <v>0</v>
      </c>
      <c r="BY18" s="5">
        <v>0</v>
      </c>
      <c r="BZ18" s="4" t="s">
        <v>12</v>
      </c>
      <c r="CA18" s="4"/>
    </row>
    <row r="19" spans="1:79">
      <c r="A19" s="4" t="s">
        <v>1788</v>
      </c>
      <c r="B19" s="5">
        <v>94</v>
      </c>
      <c r="C19" s="5">
        <v>16</v>
      </c>
      <c r="D19" s="5">
        <v>94</v>
      </c>
      <c r="E19" s="5">
        <v>16</v>
      </c>
      <c r="F19" s="5">
        <v>0</v>
      </c>
      <c r="G19" s="5">
        <v>0</v>
      </c>
      <c r="H19" s="4" t="s">
        <v>12</v>
      </c>
      <c r="I19" s="4"/>
      <c r="K19" s="4" t="s">
        <v>1884</v>
      </c>
      <c r="L19" s="5">
        <v>125</v>
      </c>
      <c r="M19" s="5">
        <v>14</v>
      </c>
      <c r="N19" s="5">
        <v>125</v>
      </c>
      <c r="O19" s="5">
        <v>16</v>
      </c>
      <c r="P19" s="5">
        <v>0</v>
      </c>
      <c r="Q19" s="5">
        <v>-2</v>
      </c>
      <c r="R19" s="4" t="s">
        <v>12</v>
      </c>
      <c r="S19" s="4"/>
      <c r="U19" s="4" t="s">
        <v>886</v>
      </c>
      <c r="V19" s="5">
        <v>70</v>
      </c>
      <c r="W19" s="5">
        <v>13</v>
      </c>
      <c r="X19" s="5">
        <v>76</v>
      </c>
      <c r="Y19" s="5">
        <v>16</v>
      </c>
      <c r="Z19" s="5">
        <v>6</v>
      </c>
      <c r="AA19" s="5">
        <v>-3</v>
      </c>
      <c r="AB19" s="4" t="s">
        <v>12</v>
      </c>
      <c r="AC19" s="4" t="s">
        <v>3538</v>
      </c>
      <c r="AE19" s="4" t="s">
        <v>1164</v>
      </c>
      <c r="AF19" s="5">
        <v>101</v>
      </c>
      <c r="AG19" s="5">
        <v>12</v>
      </c>
      <c r="AH19" s="5">
        <v>101</v>
      </c>
      <c r="AI19" s="5">
        <v>16</v>
      </c>
      <c r="AJ19" s="5">
        <v>0</v>
      </c>
      <c r="AK19" s="5">
        <v>-4</v>
      </c>
      <c r="AL19" s="4" t="s">
        <v>12</v>
      </c>
      <c r="AM19" s="4" t="s">
        <v>3549</v>
      </c>
      <c r="AO19" s="4" t="s">
        <v>2002</v>
      </c>
      <c r="AP19" s="5">
        <v>64</v>
      </c>
      <c r="AQ19" s="5">
        <v>17</v>
      </c>
      <c r="AR19" s="5">
        <v>81</v>
      </c>
      <c r="AS19" s="5">
        <v>16</v>
      </c>
      <c r="AT19" s="5">
        <v>17</v>
      </c>
      <c r="AU19" s="5">
        <v>1</v>
      </c>
      <c r="AV19" s="4" t="s">
        <v>12</v>
      </c>
      <c r="AW19" s="4" t="s">
        <v>3572</v>
      </c>
      <c r="AY19" s="4" t="s">
        <v>1375</v>
      </c>
      <c r="AZ19" s="5">
        <v>98</v>
      </c>
      <c r="BA19" s="5">
        <v>18</v>
      </c>
      <c r="BB19" s="5">
        <v>103</v>
      </c>
      <c r="BC19" s="5">
        <v>16</v>
      </c>
      <c r="BD19" s="5">
        <v>5</v>
      </c>
      <c r="BE19" s="5">
        <v>2</v>
      </c>
      <c r="BF19" s="4" t="s">
        <v>12</v>
      </c>
      <c r="BG19" s="4" t="s">
        <v>3587</v>
      </c>
      <c r="BI19" s="4" t="s">
        <v>2983</v>
      </c>
      <c r="BJ19" s="5">
        <v>68</v>
      </c>
      <c r="BK19" s="5">
        <v>16</v>
      </c>
      <c r="BL19" s="5">
        <v>68</v>
      </c>
      <c r="BM19" s="5">
        <v>16</v>
      </c>
      <c r="BN19" s="5">
        <v>0</v>
      </c>
      <c r="BO19" s="5">
        <v>0</v>
      </c>
      <c r="BP19" s="4" t="s">
        <v>12</v>
      </c>
      <c r="BQ19" s="4"/>
      <c r="BS19" s="4" t="s">
        <v>1621</v>
      </c>
      <c r="BT19" s="5">
        <v>98</v>
      </c>
      <c r="BU19" s="5">
        <v>17</v>
      </c>
      <c r="BV19" s="5">
        <v>102</v>
      </c>
      <c r="BW19" s="5">
        <v>16</v>
      </c>
      <c r="BX19" s="5">
        <v>4</v>
      </c>
      <c r="BY19" s="5">
        <v>1</v>
      </c>
      <c r="BZ19" s="4" t="s">
        <v>12</v>
      </c>
      <c r="CA19" s="4" t="s">
        <v>3625</v>
      </c>
    </row>
    <row r="20" spans="1:79">
      <c r="A20" s="4" t="s">
        <v>1819</v>
      </c>
      <c r="B20" s="5">
        <v>94</v>
      </c>
      <c r="C20" s="5">
        <v>17</v>
      </c>
      <c r="D20" s="5">
        <v>94</v>
      </c>
      <c r="E20" s="5">
        <v>17</v>
      </c>
      <c r="F20" s="5">
        <v>0</v>
      </c>
      <c r="G20" s="5">
        <v>0</v>
      </c>
      <c r="H20" s="4" t="s">
        <v>12</v>
      </c>
      <c r="I20" s="4"/>
      <c r="K20" s="4" t="s">
        <v>340</v>
      </c>
      <c r="L20" s="5">
        <v>124</v>
      </c>
      <c r="M20" s="5">
        <v>16</v>
      </c>
      <c r="N20" s="5">
        <v>124</v>
      </c>
      <c r="O20" s="5">
        <v>17</v>
      </c>
      <c r="P20" s="5">
        <v>0</v>
      </c>
      <c r="Q20" s="5">
        <v>-1</v>
      </c>
      <c r="R20" s="4" t="s">
        <v>12</v>
      </c>
      <c r="S20" s="4"/>
      <c r="U20" s="4" t="s">
        <v>907</v>
      </c>
      <c r="V20" s="5">
        <v>68</v>
      </c>
      <c r="W20" s="5">
        <v>14</v>
      </c>
      <c r="X20" s="5">
        <v>74</v>
      </c>
      <c r="Y20" s="5">
        <v>17</v>
      </c>
      <c r="Z20" s="5">
        <v>6</v>
      </c>
      <c r="AA20" s="5">
        <v>-3</v>
      </c>
      <c r="AB20" s="4" t="s">
        <v>12</v>
      </c>
      <c r="AC20" s="4" t="s">
        <v>3539</v>
      </c>
      <c r="AE20" s="4" t="s">
        <v>1121</v>
      </c>
      <c r="AF20" s="5">
        <v>94</v>
      </c>
      <c r="AG20" s="5">
        <v>16</v>
      </c>
      <c r="AH20" s="5">
        <v>100</v>
      </c>
      <c r="AI20" s="5">
        <v>17</v>
      </c>
      <c r="AJ20" s="5">
        <v>6</v>
      </c>
      <c r="AK20" s="5">
        <v>-1</v>
      </c>
      <c r="AL20" s="4" t="s">
        <v>12</v>
      </c>
      <c r="AM20" s="4" t="s">
        <v>3544</v>
      </c>
      <c r="AO20" s="4" t="s">
        <v>3239</v>
      </c>
      <c r="AP20" s="5">
        <v>63</v>
      </c>
      <c r="AQ20" s="5">
        <v>18</v>
      </c>
      <c r="AR20" s="5">
        <v>80</v>
      </c>
      <c r="AS20" s="5">
        <v>17</v>
      </c>
      <c r="AT20" s="5">
        <v>17</v>
      </c>
      <c r="AU20" s="5">
        <v>1</v>
      </c>
      <c r="AV20" s="4" t="s">
        <v>12</v>
      </c>
      <c r="AW20" s="4" t="s">
        <v>3572</v>
      </c>
      <c r="AY20" s="4" t="s">
        <v>2327</v>
      </c>
      <c r="AZ20" s="5">
        <v>101</v>
      </c>
      <c r="BA20" s="5">
        <v>15</v>
      </c>
      <c r="BB20" s="5">
        <v>102</v>
      </c>
      <c r="BC20" s="5">
        <v>17</v>
      </c>
      <c r="BD20" s="5">
        <v>1</v>
      </c>
      <c r="BE20" s="5">
        <v>-2</v>
      </c>
      <c r="BF20" s="4" t="s">
        <v>12</v>
      </c>
      <c r="BG20" s="4" t="s">
        <v>3594</v>
      </c>
      <c r="BI20" s="4" t="s">
        <v>2143</v>
      </c>
      <c r="BJ20" s="5">
        <v>68</v>
      </c>
      <c r="BK20" s="5">
        <v>17</v>
      </c>
      <c r="BL20" s="5">
        <v>68</v>
      </c>
      <c r="BM20" s="5">
        <v>17</v>
      </c>
      <c r="BN20" s="5">
        <v>0</v>
      </c>
      <c r="BO20" s="5">
        <v>0</v>
      </c>
      <c r="BP20" s="4" t="s">
        <v>122</v>
      </c>
      <c r="BQ20" s="4"/>
      <c r="BS20" s="4" t="s">
        <v>2629</v>
      </c>
      <c r="BT20" s="5">
        <v>99</v>
      </c>
      <c r="BU20" s="5">
        <v>16</v>
      </c>
      <c r="BV20" s="5">
        <v>100</v>
      </c>
      <c r="BW20" s="5">
        <v>17</v>
      </c>
      <c r="BX20" s="5">
        <v>1</v>
      </c>
      <c r="BY20" s="5">
        <v>-1</v>
      </c>
      <c r="BZ20" s="4" t="s">
        <v>12</v>
      </c>
      <c r="CA20" s="4" t="s">
        <v>3629</v>
      </c>
    </row>
    <row r="21" spans="1:79">
      <c r="A21" s="4" t="s">
        <v>1844</v>
      </c>
      <c r="B21" s="5">
        <v>90</v>
      </c>
      <c r="C21" s="5">
        <v>18</v>
      </c>
      <c r="D21" s="5">
        <v>92</v>
      </c>
      <c r="E21" s="5">
        <v>18</v>
      </c>
      <c r="F21" s="5">
        <v>2</v>
      </c>
      <c r="G21" s="5">
        <v>0</v>
      </c>
      <c r="H21" s="4" t="s">
        <v>12</v>
      </c>
      <c r="I21" s="4" t="s">
        <v>3471</v>
      </c>
      <c r="K21" s="4" t="s">
        <v>590</v>
      </c>
      <c r="L21" s="5">
        <v>117</v>
      </c>
      <c r="M21" s="5">
        <v>20</v>
      </c>
      <c r="N21" s="5">
        <v>123</v>
      </c>
      <c r="O21" s="5">
        <v>18</v>
      </c>
      <c r="P21" s="5">
        <v>6</v>
      </c>
      <c r="Q21" s="5">
        <v>2</v>
      </c>
      <c r="R21" s="4" t="s">
        <v>12</v>
      </c>
      <c r="S21" s="4" t="s">
        <v>3488</v>
      </c>
      <c r="U21" s="4" t="s">
        <v>2261</v>
      </c>
      <c r="V21" s="5">
        <v>62</v>
      </c>
      <c r="W21" s="5">
        <v>18</v>
      </c>
      <c r="X21" s="5">
        <v>71</v>
      </c>
      <c r="Y21" s="5">
        <v>18</v>
      </c>
      <c r="Z21" s="5">
        <v>9</v>
      </c>
      <c r="AA21" s="5">
        <v>0</v>
      </c>
      <c r="AB21" s="4" t="s">
        <v>122</v>
      </c>
      <c r="AC21" s="4" t="s">
        <v>3537</v>
      </c>
      <c r="AE21" s="4" t="s">
        <v>1149</v>
      </c>
      <c r="AF21" s="5">
        <v>85</v>
      </c>
      <c r="AG21" s="5">
        <v>23</v>
      </c>
      <c r="AH21" s="5">
        <v>100</v>
      </c>
      <c r="AI21" s="5">
        <v>18</v>
      </c>
      <c r="AJ21" s="5">
        <v>15</v>
      </c>
      <c r="AK21" s="5">
        <v>5</v>
      </c>
      <c r="AL21" s="4" t="s">
        <v>12</v>
      </c>
      <c r="AM21" s="4" t="s">
        <v>3546</v>
      </c>
      <c r="AO21" s="4" t="s">
        <v>2005</v>
      </c>
      <c r="AP21" s="5">
        <v>73</v>
      </c>
      <c r="AQ21" s="5">
        <v>13</v>
      </c>
      <c r="AR21" s="5">
        <v>79</v>
      </c>
      <c r="AS21" s="5">
        <v>18</v>
      </c>
      <c r="AT21" s="5">
        <v>6</v>
      </c>
      <c r="AU21" s="5">
        <v>-5</v>
      </c>
      <c r="AV21" s="4" t="s">
        <v>12</v>
      </c>
      <c r="AW21" s="4" t="s">
        <v>3579</v>
      </c>
      <c r="AY21" s="4" t="s">
        <v>1340</v>
      </c>
      <c r="AZ21" s="5">
        <v>98</v>
      </c>
      <c r="BA21" s="5">
        <v>16</v>
      </c>
      <c r="BB21" s="5">
        <v>98</v>
      </c>
      <c r="BC21" s="5">
        <v>18</v>
      </c>
      <c r="BD21" s="5">
        <v>0</v>
      </c>
      <c r="BE21" s="5">
        <v>-2</v>
      </c>
      <c r="BF21" s="4" t="s">
        <v>12</v>
      </c>
      <c r="BG21" s="4" t="s">
        <v>3595</v>
      </c>
      <c r="BI21" s="4" t="s">
        <v>3619</v>
      </c>
      <c r="BJ21" s="5">
        <v>67</v>
      </c>
      <c r="BK21" s="5">
        <v>18</v>
      </c>
      <c r="BL21" s="5">
        <v>67</v>
      </c>
      <c r="BM21" s="5">
        <v>18</v>
      </c>
      <c r="BN21" s="5">
        <v>0</v>
      </c>
      <c r="BO21" s="5">
        <v>0</v>
      </c>
      <c r="BP21" s="4" t="s">
        <v>12</v>
      </c>
      <c r="BQ21" s="4"/>
      <c r="BS21" s="4" t="s">
        <v>1618</v>
      </c>
      <c r="BT21" s="5">
        <v>96</v>
      </c>
      <c r="BU21" s="5">
        <v>19</v>
      </c>
      <c r="BV21" s="5">
        <v>100</v>
      </c>
      <c r="BW21" s="5">
        <v>18</v>
      </c>
      <c r="BX21" s="5">
        <v>4</v>
      </c>
      <c r="BY21" s="5">
        <v>1</v>
      </c>
      <c r="BZ21" s="4" t="s">
        <v>12</v>
      </c>
      <c r="CA21" s="4" t="s">
        <v>3625</v>
      </c>
    </row>
    <row r="22" spans="1:79">
      <c r="A22" s="4" t="s">
        <v>1779</v>
      </c>
      <c r="B22" s="5">
        <v>90</v>
      </c>
      <c r="C22" s="5">
        <v>19</v>
      </c>
      <c r="D22" s="5">
        <v>90</v>
      </c>
      <c r="E22" s="5">
        <v>19</v>
      </c>
      <c r="F22" s="5">
        <v>0</v>
      </c>
      <c r="G22" s="5">
        <v>0</v>
      </c>
      <c r="H22" s="4" t="s">
        <v>12</v>
      </c>
      <c r="I22" s="4"/>
      <c r="K22" s="4" t="s">
        <v>695</v>
      </c>
      <c r="L22" s="5">
        <v>109</v>
      </c>
      <c r="M22" s="5">
        <v>25</v>
      </c>
      <c r="N22" s="5">
        <v>123</v>
      </c>
      <c r="O22" s="5">
        <v>19</v>
      </c>
      <c r="P22" s="5">
        <v>14</v>
      </c>
      <c r="Q22" s="5">
        <v>6</v>
      </c>
      <c r="R22" s="4" t="s">
        <v>12</v>
      </c>
      <c r="S22" s="4" t="s">
        <v>3492</v>
      </c>
      <c r="U22" s="4" t="s">
        <v>2909</v>
      </c>
      <c r="V22" s="5">
        <v>56</v>
      </c>
      <c r="W22" s="5">
        <v>21</v>
      </c>
      <c r="X22" s="5">
        <v>67</v>
      </c>
      <c r="Y22" s="5">
        <v>19</v>
      </c>
      <c r="Z22" s="5">
        <v>11</v>
      </c>
      <c r="AA22" s="5">
        <v>2</v>
      </c>
      <c r="AB22" s="4" t="s">
        <v>12</v>
      </c>
      <c r="AC22" s="4" t="s">
        <v>3536</v>
      </c>
      <c r="AE22" s="4" t="s">
        <v>1228</v>
      </c>
      <c r="AF22" s="5">
        <v>96</v>
      </c>
      <c r="AG22" s="5">
        <v>15</v>
      </c>
      <c r="AH22" s="5">
        <v>100</v>
      </c>
      <c r="AI22" s="5">
        <v>19</v>
      </c>
      <c r="AJ22" s="5">
        <v>4</v>
      </c>
      <c r="AK22" s="5">
        <v>-4</v>
      </c>
      <c r="AL22" s="4" t="s">
        <v>12</v>
      </c>
      <c r="AM22" s="4" t="s">
        <v>3545</v>
      </c>
      <c r="AO22" s="4" t="s">
        <v>2045</v>
      </c>
      <c r="AP22" s="5">
        <v>71</v>
      </c>
      <c r="AQ22" s="5">
        <v>15</v>
      </c>
      <c r="AR22" s="5">
        <v>77</v>
      </c>
      <c r="AS22" s="5">
        <v>19</v>
      </c>
      <c r="AT22" s="5">
        <v>6</v>
      </c>
      <c r="AU22" s="5">
        <v>-4</v>
      </c>
      <c r="AV22" s="4" t="s">
        <v>12</v>
      </c>
      <c r="AW22" s="4" t="s">
        <v>3580</v>
      </c>
      <c r="AY22" s="4" t="s">
        <v>1403</v>
      </c>
      <c r="AZ22" s="5">
        <v>96</v>
      </c>
      <c r="BA22" s="5">
        <v>19</v>
      </c>
      <c r="BB22" s="5">
        <v>97</v>
      </c>
      <c r="BC22" s="5">
        <v>19</v>
      </c>
      <c r="BD22" s="5">
        <v>1</v>
      </c>
      <c r="BE22" s="5">
        <v>0</v>
      </c>
      <c r="BF22" s="4" t="s">
        <v>12</v>
      </c>
      <c r="BG22" s="4" t="s">
        <v>3596</v>
      </c>
      <c r="BI22" s="4" t="s">
        <v>3620</v>
      </c>
      <c r="BJ22" s="5">
        <v>64</v>
      </c>
      <c r="BK22" s="5">
        <v>19</v>
      </c>
      <c r="BL22" s="5">
        <v>66</v>
      </c>
      <c r="BM22" s="5">
        <v>19</v>
      </c>
      <c r="BN22" s="5">
        <v>2</v>
      </c>
      <c r="BO22" s="5">
        <v>0</v>
      </c>
      <c r="BP22" s="4" t="s">
        <v>12</v>
      </c>
      <c r="BQ22" s="4" t="s">
        <v>3616</v>
      </c>
      <c r="BS22" s="4" t="s">
        <v>1625</v>
      </c>
      <c r="BT22" s="5">
        <v>97</v>
      </c>
      <c r="BU22" s="5">
        <v>18</v>
      </c>
      <c r="BV22" s="5">
        <v>98</v>
      </c>
      <c r="BW22" s="5">
        <v>19</v>
      </c>
      <c r="BX22" s="5">
        <v>1</v>
      </c>
      <c r="BY22" s="5">
        <v>-1</v>
      </c>
      <c r="BZ22" s="4" t="s">
        <v>12</v>
      </c>
      <c r="CA22" s="4" t="s">
        <v>3629</v>
      </c>
    </row>
    <row r="23" spans="1:79">
      <c r="A23" s="4" t="s">
        <v>1845</v>
      </c>
      <c r="B23" s="5">
        <v>89</v>
      </c>
      <c r="C23" s="5">
        <v>20</v>
      </c>
      <c r="D23" s="5">
        <v>89</v>
      </c>
      <c r="E23" s="5">
        <v>20</v>
      </c>
      <c r="F23" s="5">
        <v>0</v>
      </c>
      <c r="G23" s="5">
        <v>0</v>
      </c>
      <c r="H23" s="4" t="s">
        <v>12</v>
      </c>
      <c r="I23" s="4"/>
      <c r="K23" s="4" t="s">
        <v>325</v>
      </c>
      <c r="L23" s="5">
        <v>121</v>
      </c>
      <c r="M23" s="5">
        <v>18</v>
      </c>
      <c r="N23" s="5">
        <v>121</v>
      </c>
      <c r="O23" s="5">
        <v>20</v>
      </c>
      <c r="P23" s="5">
        <v>0</v>
      </c>
      <c r="Q23" s="5">
        <v>-2</v>
      </c>
      <c r="R23" s="4" t="s">
        <v>12</v>
      </c>
      <c r="S23" s="4"/>
      <c r="U23" s="4" t="s">
        <v>923</v>
      </c>
      <c r="V23" s="5">
        <v>60</v>
      </c>
      <c r="W23" s="5">
        <v>19</v>
      </c>
      <c r="X23" s="5">
        <v>66</v>
      </c>
      <c r="Y23" s="5">
        <v>20</v>
      </c>
      <c r="Z23" s="5">
        <v>6</v>
      </c>
      <c r="AA23" s="5">
        <v>-1</v>
      </c>
      <c r="AB23" s="4" t="s">
        <v>12</v>
      </c>
      <c r="AC23" s="4" t="s">
        <v>3535</v>
      </c>
      <c r="AE23" s="4" t="s">
        <v>1159</v>
      </c>
      <c r="AF23" s="5">
        <v>97</v>
      </c>
      <c r="AG23" s="5">
        <v>13</v>
      </c>
      <c r="AH23" s="5">
        <v>97</v>
      </c>
      <c r="AI23" s="5">
        <v>20</v>
      </c>
      <c r="AJ23" s="5">
        <v>0</v>
      </c>
      <c r="AK23" s="5">
        <v>-7</v>
      </c>
      <c r="AL23" s="4" t="s">
        <v>12</v>
      </c>
      <c r="AM23" s="4" t="s">
        <v>3550</v>
      </c>
      <c r="AO23" s="4" t="s">
        <v>3231</v>
      </c>
      <c r="AP23" s="5">
        <v>57</v>
      </c>
      <c r="AQ23" s="5">
        <v>21</v>
      </c>
      <c r="AR23" s="5">
        <v>74</v>
      </c>
      <c r="AS23" s="5">
        <v>20</v>
      </c>
      <c r="AT23" s="5">
        <v>17</v>
      </c>
      <c r="AU23" s="5">
        <v>1</v>
      </c>
      <c r="AV23" s="4" t="s">
        <v>12</v>
      </c>
      <c r="AW23" s="4" t="s">
        <v>3572</v>
      </c>
      <c r="AY23" s="4" t="s">
        <v>1328</v>
      </c>
      <c r="AZ23" s="5">
        <v>95</v>
      </c>
      <c r="BA23" s="5">
        <v>20</v>
      </c>
      <c r="BB23" s="5">
        <v>96</v>
      </c>
      <c r="BC23" s="5">
        <v>20</v>
      </c>
      <c r="BD23" s="5">
        <v>1</v>
      </c>
      <c r="BE23" s="5">
        <v>0</v>
      </c>
      <c r="BF23" s="4" t="s">
        <v>12</v>
      </c>
      <c r="BG23" s="4" t="s">
        <v>3597</v>
      </c>
      <c r="BI23" s="4" t="s">
        <v>2163</v>
      </c>
      <c r="BJ23" s="5">
        <v>63</v>
      </c>
      <c r="BK23" s="5">
        <v>20</v>
      </c>
      <c r="BL23" s="5">
        <v>65</v>
      </c>
      <c r="BM23" s="5">
        <v>20</v>
      </c>
      <c r="BN23" s="5">
        <v>2</v>
      </c>
      <c r="BO23" s="5">
        <v>0</v>
      </c>
      <c r="BP23" s="4" t="s">
        <v>12</v>
      </c>
      <c r="BQ23" s="4" t="s">
        <v>3616</v>
      </c>
      <c r="BS23" s="4" t="s">
        <v>2630</v>
      </c>
      <c r="BT23" s="5">
        <v>94</v>
      </c>
      <c r="BU23" s="5">
        <v>20</v>
      </c>
      <c r="BV23" s="5">
        <v>97</v>
      </c>
      <c r="BW23" s="5">
        <v>20</v>
      </c>
      <c r="BX23" s="5">
        <v>3</v>
      </c>
      <c r="BY23" s="5">
        <v>0</v>
      </c>
      <c r="BZ23" s="4" t="s">
        <v>12</v>
      </c>
      <c r="CA23" s="4" t="s">
        <v>3627</v>
      </c>
    </row>
    <row r="24" spans="1:79">
      <c r="A24" s="4" t="s">
        <v>1786</v>
      </c>
      <c r="B24" s="5">
        <v>89</v>
      </c>
      <c r="C24" s="5">
        <v>21</v>
      </c>
      <c r="D24" s="5">
        <v>89</v>
      </c>
      <c r="E24" s="5">
        <v>21</v>
      </c>
      <c r="F24" s="5">
        <v>0</v>
      </c>
      <c r="G24" s="5">
        <v>0</v>
      </c>
      <c r="H24" s="4" t="s">
        <v>12</v>
      </c>
      <c r="I24" s="4"/>
      <c r="K24" s="4" t="s">
        <v>449</v>
      </c>
      <c r="L24" s="5">
        <v>118</v>
      </c>
      <c r="M24" s="5">
        <v>19</v>
      </c>
      <c r="N24" s="5">
        <v>118</v>
      </c>
      <c r="O24" s="5">
        <v>21</v>
      </c>
      <c r="P24" s="5">
        <v>0</v>
      </c>
      <c r="Q24" s="5">
        <v>-2</v>
      </c>
      <c r="R24" s="4" t="s">
        <v>12</v>
      </c>
      <c r="S24" s="4"/>
      <c r="U24" s="4" t="s">
        <v>866</v>
      </c>
      <c r="V24" s="5">
        <v>57</v>
      </c>
      <c r="W24" s="5">
        <v>20</v>
      </c>
      <c r="X24" s="5">
        <v>63</v>
      </c>
      <c r="Y24" s="5">
        <v>21</v>
      </c>
      <c r="Z24" s="5">
        <v>6</v>
      </c>
      <c r="AA24" s="5">
        <v>-1</v>
      </c>
      <c r="AB24" s="4" t="s">
        <v>12</v>
      </c>
      <c r="AC24" s="4" t="s">
        <v>3535</v>
      </c>
      <c r="AE24" s="4" t="s">
        <v>1147</v>
      </c>
      <c r="AF24" s="5">
        <v>96</v>
      </c>
      <c r="AG24" s="5">
        <v>14</v>
      </c>
      <c r="AH24" s="5">
        <v>96</v>
      </c>
      <c r="AI24" s="5">
        <v>21</v>
      </c>
      <c r="AJ24" s="5">
        <v>0</v>
      </c>
      <c r="AK24" s="5">
        <v>-7</v>
      </c>
      <c r="AL24" s="4" t="s">
        <v>12</v>
      </c>
      <c r="AM24" s="4" t="s">
        <v>3551</v>
      </c>
      <c r="AO24" s="4" t="s">
        <v>2004</v>
      </c>
      <c r="AP24" s="5">
        <v>54</v>
      </c>
      <c r="AQ24" s="5">
        <v>26</v>
      </c>
      <c r="AR24" s="5">
        <v>71</v>
      </c>
      <c r="AS24" s="5">
        <v>21</v>
      </c>
      <c r="AT24" s="5">
        <v>17</v>
      </c>
      <c r="AU24" s="5">
        <v>5</v>
      </c>
      <c r="AV24" s="4" t="s">
        <v>12</v>
      </c>
      <c r="AW24" s="4" t="s">
        <v>3572</v>
      </c>
      <c r="AY24" s="4" t="s">
        <v>1353</v>
      </c>
      <c r="AZ24" s="5">
        <v>95</v>
      </c>
      <c r="BA24" s="5">
        <v>21</v>
      </c>
      <c r="BB24" s="5">
        <v>96</v>
      </c>
      <c r="BC24" s="5">
        <v>21</v>
      </c>
      <c r="BD24" s="5">
        <v>1</v>
      </c>
      <c r="BE24" s="5">
        <v>0</v>
      </c>
      <c r="BF24" s="4" t="s">
        <v>12</v>
      </c>
      <c r="BG24" s="4" t="s">
        <v>3594</v>
      </c>
      <c r="BI24" s="4" t="s">
        <v>2128</v>
      </c>
      <c r="BJ24" s="5">
        <v>62</v>
      </c>
      <c r="BK24" s="5">
        <v>22</v>
      </c>
      <c r="BL24" s="5">
        <v>64</v>
      </c>
      <c r="BM24" s="5">
        <v>21</v>
      </c>
      <c r="BN24" s="5">
        <v>2</v>
      </c>
      <c r="BO24" s="5">
        <v>1</v>
      </c>
      <c r="BP24" s="4" t="s">
        <v>122</v>
      </c>
      <c r="BQ24" s="4" t="s">
        <v>3616</v>
      </c>
      <c r="BS24" s="4" t="s">
        <v>1660</v>
      </c>
      <c r="BT24" s="5">
        <v>83</v>
      </c>
      <c r="BU24" s="5">
        <v>24</v>
      </c>
      <c r="BV24" s="5">
        <v>93</v>
      </c>
      <c r="BW24" s="5">
        <v>21</v>
      </c>
      <c r="BX24" s="5">
        <v>10</v>
      </c>
      <c r="BY24" s="5">
        <v>3</v>
      </c>
      <c r="BZ24" s="4" t="s">
        <v>12</v>
      </c>
      <c r="CA24" s="4" t="s">
        <v>3632</v>
      </c>
    </row>
    <row r="25" spans="1:79">
      <c r="A25" s="4" t="s">
        <v>1775</v>
      </c>
      <c r="B25" s="5">
        <v>84</v>
      </c>
      <c r="C25" s="5">
        <v>22</v>
      </c>
      <c r="D25" s="5">
        <v>84</v>
      </c>
      <c r="E25" s="5">
        <v>22</v>
      </c>
      <c r="F25" s="5">
        <v>0</v>
      </c>
      <c r="G25" s="5">
        <v>0</v>
      </c>
      <c r="H25" s="4" t="s">
        <v>12</v>
      </c>
      <c r="I25" s="4"/>
      <c r="K25" s="4" t="s">
        <v>545</v>
      </c>
      <c r="L25" s="5">
        <v>116</v>
      </c>
      <c r="M25" s="5">
        <v>21</v>
      </c>
      <c r="N25" s="5">
        <v>116</v>
      </c>
      <c r="O25" s="5">
        <v>22</v>
      </c>
      <c r="P25" s="5">
        <v>0</v>
      </c>
      <c r="Q25" s="5">
        <v>-1</v>
      </c>
      <c r="R25" s="4" t="s">
        <v>12</v>
      </c>
      <c r="S25" s="4"/>
      <c r="U25" s="4" t="s">
        <v>890</v>
      </c>
      <c r="V25" s="5">
        <v>54</v>
      </c>
      <c r="W25" s="5">
        <v>22</v>
      </c>
      <c r="X25" s="5">
        <v>63</v>
      </c>
      <c r="Y25" s="5">
        <v>22</v>
      </c>
      <c r="Z25" s="5">
        <v>9</v>
      </c>
      <c r="AA25" s="5">
        <v>0</v>
      </c>
      <c r="AB25" s="4" t="s">
        <v>12</v>
      </c>
      <c r="AC25" s="4" t="s">
        <v>3537</v>
      </c>
      <c r="AE25" s="4" t="s">
        <v>1224</v>
      </c>
      <c r="AF25" s="5">
        <v>93</v>
      </c>
      <c r="AG25" s="5">
        <v>18</v>
      </c>
      <c r="AH25" s="5">
        <v>93</v>
      </c>
      <c r="AI25" s="5">
        <v>22</v>
      </c>
      <c r="AJ25" s="5">
        <v>0</v>
      </c>
      <c r="AK25" s="5">
        <v>-4</v>
      </c>
      <c r="AL25" s="4" t="s">
        <v>12</v>
      </c>
      <c r="AM25" s="4"/>
      <c r="AO25" s="4" t="s">
        <v>3232</v>
      </c>
      <c r="AP25" s="5">
        <v>54</v>
      </c>
      <c r="AQ25" s="5">
        <v>27</v>
      </c>
      <c r="AR25" s="5">
        <v>71</v>
      </c>
      <c r="AS25" s="5">
        <v>22</v>
      </c>
      <c r="AT25" s="5">
        <v>17</v>
      </c>
      <c r="AU25" s="5">
        <v>5</v>
      </c>
      <c r="AV25" s="4" t="s">
        <v>12</v>
      </c>
      <c r="AW25" s="4" t="s">
        <v>3572</v>
      </c>
      <c r="AY25" s="4" t="s">
        <v>1480</v>
      </c>
      <c r="AZ25" s="5">
        <v>87</v>
      </c>
      <c r="BA25" s="5">
        <v>26</v>
      </c>
      <c r="BB25" s="5">
        <v>92</v>
      </c>
      <c r="BC25" s="5">
        <v>22</v>
      </c>
      <c r="BD25" s="5">
        <v>5</v>
      </c>
      <c r="BE25" s="5">
        <v>4</v>
      </c>
      <c r="BF25" s="4" t="s">
        <v>12</v>
      </c>
      <c r="BG25" s="4" t="s">
        <v>3587</v>
      </c>
      <c r="BI25" s="4" t="s">
        <v>3621</v>
      </c>
      <c r="BJ25" s="5">
        <v>61</v>
      </c>
      <c r="BK25" s="5">
        <v>23</v>
      </c>
      <c r="BL25" s="5">
        <v>63</v>
      </c>
      <c r="BM25" s="5">
        <v>22</v>
      </c>
      <c r="BN25" s="5">
        <v>2</v>
      </c>
      <c r="BO25" s="5">
        <v>1</v>
      </c>
      <c r="BP25" s="4" t="s">
        <v>122</v>
      </c>
      <c r="BQ25" s="4" t="s">
        <v>3616</v>
      </c>
      <c r="BS25" s="4" t="s">
        <v>1650</v>
      </c>
      <c r="BT25" s="5">
        <v>92</v>
      </c>
      <c r="BU25" s="5">
        <v>21</v>
      </c>
      <c r="BV25" s="5">
        <v>92</v>
      </c>
      <c r="BW25" s="5">
        <v>22</v>
      </c>
      <c r="BX25" s="5">
        <v>0</v>
      </c>
      <c r="BY25" s="5">
        <v>-1</v>
      </c>
      <c r="BZ25" s="4" t="s">
        <v>12</v>
      </c>
      <c r="CA25" s="4"/>
    </row>
    <row r="26" spans="1:79">
      <c r="A26" s="4" t="s">
        <v>1812</v>
      </c>
      <c r="B26" s="5">
        <v>82</v>
      </c>
      <c r="C26" s="5">
        <v>24</v>
      </c>
      <c r="D26" s="5">
        <v>84</v>
      </c>
      <c r="E26" s="5">
        <v>23</v>
      </c>
      <c r="F26" s="5">
        <v>2</v>
      </c>
      <c r="G26" s="5">
        <v>1</v>
      </c>
      <c r="H26" s="4" t="s">
        <v>12</v>
      </c>
      <c r="I26" s="4" t="s">
        <v>3471</v>
      </c>
      <c r="K26" s="4" t="s">
        <v>320</v>
      </c>
      <c r="L26" s="5">
        <v>114</v>
      </c>
      <c r="M26" s="5">
        <v>22</v>
      </c>
      <c r="N26" s="5">
        <v>114</v>
      </c>
      <c r="O26" s="5">
        <v>23</v>
      </c>
      <c r="P26" s="5">
        <v>0</v>
      </c>
      <c r="Q26" s="5">
        <v>-1</v>
      </c>
      <c r="R26" s="4" t="s">
        <v>12</v>
      </c>
      <c r="S26" s="4"/>
      <c r="U26" s="4" t="s">
        <v>903</v>
      </c>
      <c r="V26" s="5">
        <v>50</v>
      </c>
      <c r="W26" s="5">
        <v>24</v>
      </c>
      <c r="X26" s="5">
        <v>61</v>
      </c>
      <c r="Y26" s="5">
        <v>23</v>
      </c>
      <c r="Z26" s="5">
        <v>11</v>
      </c>
      <c r="AA26" s="5">
        <v>1</v>
      </c>
      <c r="AB26" s="4" t="s">
        <v>12</v>
      </c>
      <c r="AC26" s="4" t="s">
        <v>3536</v>
      </c>
      <c r="AE26" s="4" t="s">
        <v>1129</v>
      </c>
      <c r="AF26" s="5">
        <v>90</v>
      </c>
      <c r="AG26" s="5">
        <v>22</v>
      </c>
      <c r="AH26" s="5">
        <v>90</v>
      </c>
      <c r="AI26" s="5">
        <v>23</v>
      </c>
      <c r="AJ26" s="5">
        <v>0</v>
      </c>
      <c r="AK26" s="5">
        <v>-1</v>
      </c>
      <c r="AL26" s="4" t="s">
        <v>12</v>
      </c>
      <c r="AM26" s="4" t="s">
        <v>3547</v>
      </c>
      <c r="AO26" s="4" t="s">
        <v>2000</v>
      </c>
      <c r="AP26" s="5">
        <v>53</v>
      </c>
      <c r="AQ26" s="5">
        <v>29</v>
      </c>
      <c r="AR26" s="5">
        <v>70</v>
      </c>
      <c r="AS26" s="5">
        <v>23</v>
      </c>
      <c r="AT26" s="5">
        <v>17</v>
      </c>
      <c r="AU26" s="5">
        <v>6</v>
      </c>
      <c r="AV26" s="4" t="s">
        <v>12</v>
      </c>
      <c r="AW26" s="4" t="s">
        <v>3572</v>
      </c>
      <c r="AY26" s="4" t="s">
        <v>2945</v>
      </c>
      <c r="AZ26" s="5">
        <v>86</v>
      </c>
      <c r="BA26" s="5">
        <v>28</v>
      </c>
      <c r="BB26" s="5">
        <v>92</v>
      </c>
      <c r="BC26" s="5">
        <v>23</v>
      </c>
      <c r="BD26" s="5">
        <v>6</v>
      </c>
      <c r="BE26" s="5">
        <v>5</v>
      </c>
      <c r="BF26" s="4" t="s">
        <v>12</v>
      </c>
      <c r="BG26" s="4" t="s">
        <v>3586</v>
      </c>
      <c r="BI26" s="4" t="s">
        <v>2168</v>
      </c>
      <c r="BJ26" s="5">
        <v>60</v>
      </c>
      <c r="BK26" s="5">
        <v>25</v>
      </c>
      <c r="BL26" s="5">
        <v>62</v>
      </c>
      <c r="BM26" s="5">
        <v>23</v>
      </c>
      <c r="BN26" s="5">
        <v>2</v>
      </c>
      <c r="BO26" s="5">
        <v>2</v>
      </c>
      <c r="BP26" s="4" t="s">
        <v>12</v>
      </c>
      <c r="BQ26" s="4" t="s">
        <v>3616</v>
      </c>
      <c r="BS26" s="4" t="s">
        <v>1615</v>
      </c>
      <c r="BT26" s="5">
        <v>91</v>
      </c>
      <c r="BU26" s="5">
        <v>22</v>
      </c>
      <c r="BV26" s="5">
        <v>92</v>
      </c>
      <c r="BW26" s="5">
        <v>23</v>
      </c>
      <c r="BX26" s="5">
        <v>1</v>
      </c>
      <c r="BY26" s="5">
        <v>-1</v>
      </c>
      <c r="BZ26" s="4" t="s">
        <v>12</v>
      </c>
      <c r="CA26" s="4" t="s">
        <v>3629</v>
      </c>
    </row>
    <row r="27" spans="1:79">
      <c r="A27" s="4" t="s">
        <v>1778</v>
      </c>
      <c r="B27" s="5">
        <v>83</v>
      </c>
      <c r="C27" s="5">
        <v>23</v>
      </c>
      <c r="D27" s="5">
        <v>83</v>
      </c>
      <c r="E27" s="5">
        <v>24</v>
      </c>
      <c r="F27" s="5">
        <v>0</v>
      </c>
      <c r="G27" s="5">
        <v>-1</v>
      </c>
      <c r="H27" s="4" t="s">
        <v>12</v>
      </c>
      <c r="I27" s="4"/>
      <c r="K27" s="4" t="s">
        <v>338</v>
      </c>
      <c r="L27" s="5">
        <v>112</v>
      </c>
      <c r="M27" s="5">
        <v>23</v>
      </c>
      <c r="N27" s="5">
        <v>112</v>
      </c>
      <c r="O27" s="5">
        <v>24</v>
      </c>
      <c r="P27" s="5">
        <v>0</v>
      </c>
      <c r="Q27" s="5">
        <v>-1</v>
      </c>
      <c r="R27" s="4" t="s">
        <v>12</v>
      </c>
      <c r="S27" s="4"/>
      <c r="U27" s="4" t="s">
        <v>905</v>
      </c>
      <c r="V27" s="5">
        <v>49</v>
      </c>
      <c r="W27" s="5">
        <v>25</v>
      </c>
      <c r="X27" s="5">
        <v>60</v>
      </c>
      <c r="Y27" s="5">
        <v>24</v>
      </c>
      <c r="Z27" s="5">
        <v>11</v>
      </c>
      <c r="AA27" s="5">
        <v>1</v>
      </c>
      <c r="AB27" s="4" t="s">
        <v>12</v>
      </c>
      <c r="AC27" s="4" t="s">
        <v>3536</v>
      </c>
      <c r="AE27" s="4" t="s">
        <v>2855</v>
      </c>
      <c r="AF27" s="5">
        <v>83</v>
      </c>
      <c r="AG27" s="5">
        <v>26</v>
      </c>
      <c r="AH27" s="5">
        <v>89</v>
      </c>
      <c r="AI27" s="5">
        <v>24</v>
      </c>
      <c r="AJ27" s="5">
        <v>6</v>
      </c>
      <c r="AK27" s="5">
        <v>2</v>
      </c>
      <c r="AL27" s="4" t="s">
        <v>12</v>
      </c>
      <c r="AM27" s="4" t="s">
        <v>3544</v>
      </c>
      <c r="AO27" s="4" t="s">
        <v>2043</v>
      </c>
      <c r="AP27" s="5">
        <v>48</v>
      </c>
      <c r="AQ27" s="5">
        <v>32</v>
      </c>
      <c r="AR27" s="5">
        <v>69</v>
      </c>
      <c r="AS27" s="5">
        <v>24</v>
      </c>
      <c r="AT27" s="5">
        <v>21</v>
      </c>
      <c r="AU27" s="5">
        <v>8</v>
      </c>
      <c r="AV27" s="4" t="s">
        <v>12</v>
      </c>
      <c r="AW27" s="4" t="s">
        <v>3570</v>
      </c>
      <c r="AY27" s="4" t="s">
        <v>1466</v>
      </c>
      <c r="AZ27" s="5">
        <v>85</v>
      </c>
      <c r="BA27" s="5">
        <v>29</v>
      </c>
      <c r="BB27" s="5">
        <v>91</v>
      </c>
      <c r="BC27" s="5">
        <v>24</v>
      </c>
      <c r="BD27" s="5">
        <v>6</v>
      </c>
      <c r="BE27" s="5">
        <v>5</v>
      </c>
      <c r="BF27" s="4" t="s">
        <v>12</v>
      </c>
      <c r="BG27" s="4" t="s">
        <v>3590</v>
      </c>
      <c r="BI27" s="4" t="s">
        <v>2471</v>
      </c>
      <c r="BJ27" s="5">
        <v>62</v>
      </c>
      <c r="BK27" s="5">
        <v>21</v>
      </c>
      <c r="BL27" s="5">
        <v>62</v>
      </c>
      <c r="BM27" s="5">
        <v>24</v>
      </c>
      <c r="BN27" s="5">
        <v>0</v>
      </c>
      <c r="BO27" s="5">
        <v>-3</v>
      </c>
      <c r="BP27" s="4" t="s">
        <v>12</v>
      </c>
      <c r="BQ27" s="4"/>
      <c r="BS27" s="4" t="s">
        <v>1589</v>
      </c>
      <c r="BT27" s="5">
        <v>88</v>
      </c>
      <c r="BU27" s="5">
        <v>23</v>
      </c>
      <c r="BV27" s="5">
        <v>91</v>
      </c>
      <c r="BW27" s="5">
        <v>24</v>
      </c>
      <c r="BX27" s="5">
        <v>3</v>
      </c>
      <c r="BY27" s="5">
        <v>-1</v>
      </c>
      <c r="BZ27" s="4" t="s">
        <v>12</v>
      </c>
      <c r="CA27" s="4" t="s">
        <v>3627</v>
      </c>
    </row>
    <row r="28" spans="1:79">
      <c r="A28" s="4" t="s">
        <v>1852</v>
      </c>
      <c r="B28" s="5">
        <v>81</v>
      </c>
      <c r="C28" s="5">
        <v>25</v>
      </c>
      <c r="D28" s="5">
        <v>83</v>
      </c>
      <c r="E28" s="5">
        <v>25</v>
      </c>
      <c r="F28" s="5">
        <v>2</v>
      </c>
      <c r="G28" s="5">
        <v>0</v>
      </c>
      <c r="H28" s="4" t="s">
        <v>12</v>
      </c>
      <c r="I28" s="4" t="s">
        <v>3471</v>
      </c>
      <c r="K28" s="4" t="s">
        <v>514</v>
      </c>
      <c r="L28" s="5">
        <v>112</v>
      </c>
      <c r="M28" s="5">
        <v>24</v>
      </c>
      <c r="N28" s="5">
        <v>112</v>
      </c>
      <c r="O28" s="5">
        <v>25</v>
      </c>
      <c r="P28" s="5">
        <v>0</v>
      </c>
      <c r="Q28" s="5">
        <v>-1</v>
      </c>
      <c r="R28" s="4" t="s">
        <v>12</v>
      </c>
      <c r="S28" s="4"/>
      <c r="U28" s="4" t="s">
        <v>884</v>
      </c>
      <c r="V28" s="5">
        <v>50</v>
      </c>
      <c r="W28" s="5">
        <v>23</v>
      </c>
      <c r="X28" s="5">
        <v>59</v>
      </c>
      <c r="Y28" s="5">
        <v>25</v>
      </c>
      <c r="Z28" s="5">
        <v>9</v>
      </c>
      <c r="AA28" s="5">
        <v>-2</v>
      </c>
      <c r="AB28" s="4" t="s">
        <v>12</v>
      </c>
      <c r="AC28" s="4" t="s">
        <v>3537</v>
      </c>
      <c r="AE28" s="4" t="s">
        <v>1169</v>
      </c>
      <c r="AF28" s="5">
        <v>77</v>
      </c>
      <c r="AG28" s="5">
        <v>28</v>
      </c>
      <c r="AH28" s="5">
        <v>88</v>
      </c>
      <c r="AI28" s="5">
        <v>25</v>
      </c>
      <c r="AJ28" s="5">
        <v>11</v>
      </c>
      <c r="AK28" s="5">
        <v>3</v>
      </c>
      <c r="AL28" s="4" t="s">
        <v>12</v>
      </c>
      <c r="AM28" s="4" t="s">
        <v>3548</v>
      </c>
      <c r="AO28" s="4" t="s">
        <v>2059</v>
      </c>
      <c r="AP28" s="5">
        <v>52</v>
      </c>
      <c r="AQ28" s="5">
        <v>30</v>
      </c>
      <c r="AR28" s="5">
        <v>69</v>
      </c>
      <c r="AS28" s="5">
        <v>25</v>
      </c>
      <c r="AT28" s="5">
        <v>17</v>
      </c>
      <c r="AU28" s="5">
        <v>5</v>
      </c>
      <c r="AV28" s="4" t="s">
        <v>122</v>
      </c>
      <c r="AW28" s="4" t="s">
        <v>3572</v>
      </c>
      <c r="AY28" s="4" t="s">
        <v>1497</v>
      </c>
      <c r="AZ28" s="5">
        <v>91</v>
      </c>
      <c r="BA28" s="5">
        <v>22</v>
      </c>
      <c r="BB28" s="5">
        <v>91</v>
      </c>
      <c r="BC28" s="5">
        <v>25</v>
      </c>
      <c r="BD28" s="5">
        <v>0</v>
      </c>
      <c r="BE28" s="5">
        <v>-3</v>
      </c>
      <c r="BF28" s="4" t="s">
        <v>12</v>
      </c>
      <c r="BG28" s="4"/>
      <c r="BI28" s="4" t="s">
        <v>2124</v>
      </c>
      <c r="BJ28" s="5">
        <v>59</v>
      </c>
      <c r="BK28" s="5">
        <v>26</v>
      </c>
      <c r="BL28" s="5">
        <v>61</v>
      </c>
      <c r="BM28" s="5">
        <v>25</v>
      </c>
      <c r="BN28" s="5">
        <v>2</v>
      </c>
      <c r="BO28" s="5">
        <v>1</v>
      </c>
      <c r="BP28" s="4" t="s">
        <v>12</v>
      </c>
      <c r="BQ28" s="4" t="s">
        <v>3616</v>
      </c>
      <c r="BS28" s="4" t="s">
        <v>1604</v>
      </c>
      <c r="BT28" s="5">
        <v>80</v>
      </c>
      <c r="BU28" s="5">
        <v>29</v>
      </c>
      <c r="BV28" s="5">
        <v>87</v>
      </c>
      <c r="BW28" s="5">
        <v>25</v>
      </c>
      <c r="BX28" s="5">
        <v>7</v>
      </c>
      <c r="BY28" s="5">
        <v>4</v>
      </c>
      <c r="BZ28" s="4" t="s">
        <v>12</v>
      </c>
      <c r="CA28" s="4" t="s">
        <v>3630</v>
      </c>
    </row>
    <row r="29" spans="1:79">
      <c r="A29" s="4" t="s">
        <v>2501</v>
      </c>
      <c r="B29" s="5">
        <v>81</v>
      </c>
      <c r="C29" s="5">
        <v>26</v>
      </c>
      <c r="D29" s="5">
        <v>81</v>
      </c>
      <c r="E29" s="5">
        <v>26</v>
      </c>
      <c r="F29" s="5">
        <v>0</v>
      </c>
      <c r="G29" s="5">
        <v>0</v>
      </c>
      <c r="H29" s="4" t="s">
        <v>12</v>
      </c>
      <c r="I29" s="4"/>
      <c r="K29" s="4" t="s">
        <v>418</v>
      </c>
      <c r="L29" s="5">
        <v>107</v>
      </c>
      <c r="M29" s="5">
        <v>26</v>
      </c>
      <c r="N29" s="5">
        <v>107</v>
      </c>
      <c r="O29" s="5">
        <v>26</v>
      </c>
      <c r="P29" s="5">
        <v>0</v>
      </c>
      <c r="Q29" s="5">
        <v>0</v>
      </c>
      <c r="R29" s="4" t="s">
        <v>12</v>
      </c>
      <c r="S29" s="4"/>
      <c r="U29" s="4" t="s">
        <v>868</v>
      </c>
      <c r="V29" s="5">
        <v>45</v>
      </c>
      <c r="W29" s="5">
        <v>27</v>
      </c>
      <c r="X29" s="5">
        <v>56</v>
      </c>
      <c r="Y29" s="5">
        <v>26</v>
      </c>
      <c r="Z29" s="5">
        <v>11</v>
      </c>
      <c r="AA29" s="5">
        <v>1</v>
      </c>
      <c r="AB29" s="4" t="s">
        <v>12</v>
      </c>
      <c r="AC29" s="4" t="s">
        <v>3536</v>
      </c>
      <c r="AE29" s="4" t="s">
        <v>3552</v>
      </c>
      <c r="AF29" s="5">
        <v>83</v>
      </c>
      <c r="AG29" s="5">
        <v>24</v>
      </c>
      <c r="AH29" s="5">
        <v>87</v>
      </c>
      <c r="AI29" s="5">
        <v>26</v>
      </c>
      <c r="AJ29" s="5">
        <v>4</v>
      </c>
      <c r="AK29" s="5">
        <v>-2</v>
      </c>
      <c r="AL29" s="4" t="s">
        <v>12</v>
      </c>
      <c r="AM29" s="4" t="s">
        <v>3553</v>
      </c>
      <c r="AO29" s="4" t="s">
        <v>2019</v>
      </c>
      <c r="AP29" s="5">
        <v>63</v>
      </c>
      <c r="AQ29" s="5">
        <v>19</v>
      </c>
      <c r="AR29" s="5">
        <v>69</v>
      </c>
      <c r="AS29" s="5">
        <v>26</v>
      </c>
      <c r="AT29" s="5">
        <v>6</v>
      </c>
      <c r="AU29" s="5">
        <v>-7</v>
      </c>
      <c r="AV29" s="4" t="s">
        <v>12</v>
      </c>
      <c r="AW29" s="4" t="s">
        <v>3581</v>
      </c>
      <c r="AY29" s="4" t="s">
        <v>1361</v>
      </c>
      <c r="AZ29" s="5">
        <v>91</v>
      </c>
      <c r="BA29" s="5">
        <v>23</v>
      </c>
      <c r="BB29" s="5">
        <v>91</v>
      </c>
      <c r="BC29" s="5">
        <v>26</v>
      </c>
      <c r="BD29" s="5">
        <v>0</v>
      </c>
      <c r="BE29" s="5">
        <v>-3</v>
      </c>
      <c r="BF29" s="4" t="s">
        <v>12</v>
      </c>
      <c r="BG29" s="4"/>
      <c r="BI29" s="4" t="s">
        <v>2985</v>
      </c>
      <c r="BJ29" s="5">
        <v>59</v>
      </c>
      <c r="BK29" s="5">
        <v>28</v>
      </c>
      <c r="BL29" s="5">
        <v>61</v>
      </c>
      <c r="BM29" s="5">
        <v>26</v>
      </c>
      <c r="BN29" s="5">
        <v>2</v>
      </c>
      <c r="BO29" s="5">
        <v>2</v>
      </c>
      <c r="BP29" s="4" t="s">
        <v>12</v>
      </c>
      <c r="BQ29" s="4" t="s">
        <v>3616</v>
      </c>
      <c r="BS29" s="4" t="s">
        <v>1562</v>
      </c>
      <c r="BT29" s="5">
        <v>78</v>
      </c>
      <c r="BU29" s="5">
        <v>30</v>
      </c>
      <c r="BV29" s="5">
        <v>85</v>
      </c>
      <c r="BW29" s="5">
        <v>26</v>
      </c>
      <c r="BX29" s="5">
        <v>7</v>
      </c>
      <c r="BY29" s="5">
        <v>4</v>
      </c>
      <c r="BZ29" s="4" t="s">
        <v>12</v>
      </c>
      <c r="CA29" s="4" t="s">
        <v>3630</v>
      </c>
    </row>
    <row r="30" spans="1:79">
      <c r="A30" s="4" t="s">
        <v>1837</v>
      </c>
      <c r="B30" s="5">
        <v>80</v>
      </c>
      <c r="C30" s="5">
        <v>27</v>
      </c>
      <c r="D30" s="5">
        <v>80</v>
      </c>
      <c r="E30" s="5">
        <v>27</v>
      </c>
      <c r="F30" s="5">
        <v>0</v>
      </c>
      <c r="G30" s="5">
        <v>0</v>
      </c>
      <c r="H30" s="4" t="s">
        <v>12</v>
      </c>
      <c r="I30" s="4"/>
      <c r="K30" s="4" t="s">
        <v>394</v>
      </c>
      <c r="L30" s="5">
        <v>107</v>
      </c>
      <c r="M30" s="5">
        <v>27</v>
      </c>
      <c r="N30" s="5">
        <v>107</v>
      </c>
      <c r="O30" s="5">
        <v>27</v>
      </c>
      <c r="P30" s="5">
        <v>0</v>
      </c>
      <c r="Q30" s="5">
        <v>0</v>
      </c>
      <c r="R30" s="4" t="s">
        <v>12</v>
      </c>
      <c r="S30" s="4"/>
      <c r="U30" s="4" t="s">
        <v>2908</v>
      </c>
      <c r="V30" s="5">
        <v>47</v>
      </c>
      <c r="W30" s="5">
        <v>26</v>
      </c>
      <c r="X30" s="5">
        <v>53</v>
      </c>
      <c r="Y30" s="5">
        <v>27</v>
      </c>
      <c r="Z30" s="5">
        <v>6</v>
      </c>
      <c r="AA30" s="5">
        <v>-1</v>
      </c>
      <c r="AB30" s="4" t="s">
        <v>12</v>
      </c>
      <c r="AC30" s="4" t="s">
        <v>3535</v>
      </c>
      <c r="AE30" s="4" t="s">
        <v>3213</v>
      </c>
      <c r="AF30" s="5">
        <v>76</v>
      </c>
      <c r="AG30" s="5">
        <v>29</v>
      </c>
      <c r="AH30" s="5">
        <v>87</v>
      </c>
      <c r="AI30" s="5">
        <v>27</v>
      </c>
      <c r="AJ30" s="5">
        <v>11</v>
      </c>
      <c r="AK30" s="5">
        <v>2</v>
      </c>
      <c r="AL30" s="4" t="s">
        <v>12</v>
      </c>
      <c r="AM30" s="4" t="s">
        <v>3548</v>
      </c>
      <c r="AO30" s="4" t="s">
        <v>2021</v>
      </c>
      <c r="AP30" s="5">
        <v>51</v>
      </c>
      <c r="AQ30" s="5">
        <v>31</v>
      </c>
      <c r="AR30" s="5">
        <v>68</v>
      </c>
      <c r="AS30" s="5">
        <v>27</v>
      </c>
      <c r="AT30" s="5">
        <v>17</v>
      </c>
      <c r="AU30" s="5">
        <v>4</v>
      </c>
      <c r="AV30" s="4" t="s">
        <v>12</v>
      </c>
      <c r="AW30" s="4" t="s">
        <v>3572</v>
      </c>
      <c r="AY30" s="4" t="s">
        <v>1391</v>
      </c>
      <c r="AZ30" s="5">
        <v>84</v>
      </c>
      <c r="BA30" s="5">
        <v>31</v>
      </c>
      <c r="BB30" s="5">
        <v>90</v>
      </c>
      <c r="BC30" s="5">
        <v>27</v>
      </c>
      <c r="BD30" s="5">
        <v>6</v>
      </c>
      <c r="BE30" s="5">
        <v>4</v>
      </c>
      <c r="BF30" s="4" t="s">
        <v>12</v>
      </c>
      <c r="BG30" s="4" t="s">
        <v>3591</v>
      </c>
      <c r="BI30" s="4" t="s">
        <v>2992</v>
      </c>
      <c r="BJ30" s="5">
        <v>60</v>
      </c>
      <c r="BK30" s="5">
        <v>24</v>
      </c>
      <c r="BL30" s="5">
        <v>60</v>
      </c>
      <c r="BM30" s="5">
        <v>27</v>
      </c>
      <c r="BN30" s="5">
        <v>0</v>
      </c>
      <c r="BO30" s="5">
        <v>-3</v>
      </c>
      <c r="BP30" s="4" t="s">
        <v>12</v>
      </c>
      <c r="BQ30" s="4"/>
      <c r="BS30" s="4" t="s">
        <v>1544</v>
      </c>
      <c r="BT30" s="5">
        <v>82</v>
      </c>
      <c r="BU30" s="5">
        <v>26</v>
      </c>
      <c r="BV30" s="5">
        <v>85</v>
      </c>
      <c r="BW30" s="5">
        <v>27</v>
      </c>
      <c r="BX30" s="5">
        <v>3</v>
      </c>
      <c r="BY30" s="5">
        <v>-1</v>
      </c>
      <c r="BZ30" s="4" t="s">
        <v>12</v>
      </c>
      <c r="CA30" s="4" t="s">
        <v>3627</v>
      </c>
    </row>
    <row r="31" spans="1:79">
      <c r="A31" s="4" t="s">
        <v>1780</v>
      </c>
      <c r="B31" s="5">
        <v>80</v>
      </c>
      <c r="C31" s="5">
        <v>28</v>
      </c>
      <c r="D31" s="5">
        <v>80</v>
      </c>
      <c r="E31" s="5">
        <v>28</v>
      </c>
      <c r="F31" s="5">
        <v>0</v>
      </c>
      <c r="G31" s="5">
        <v>0</v>
      </c>
      <c r="H31" s="4" t="s">
        <v>12</v>
      </c>
      <c r="I31" s="4"/>
      <c r="K31" s="4" t="s">
        <v>444</v>
      </c>
      <c r="L31" s="5">
        <v>107</v>
      </c>
      <c r="M31" s="5">
        <v>28</v>
      </c>
      <c r="N31" s="5">
        <v>107</v>
      </c>
      <c r="O31" s="5">
        <v>28</v>
      </c>
      <c r="P31" s="5">
        <v>0</v>
      </c>
      <c r="Q31" s="5">
        <v>0</v>
      </c>
      <c r="R31" s="4" t="s">
        <v>12</v>
      </c>
      <c r="S31" s="4" t="s">
        <v>3493</v>
      </c>
      <c r="U31" s="4" t="s">
        <v>3199</v>
      </c>
      <c r="V31" s="5">
        <v>41</v>
      </c>
      <c r="W31" s="5">
        <v>29</v>
      </c>
      <c r="X31" s="5">
        <v>50</v>
      </c>
      <c r="Y31" s="5">
        <v>28</v>
      </c>
      <c r="Z31" s="5">
        <v>9</v>
      </c>
      <c r="AA31" s="5">
        <v>1</v>
      </c>
      <c r="AB31" s="4" t="s">
        <v>12</v>
      </c>
      <c r="AC31" s="4" t="s">
        <v>3537</v>
      </c>
      <c r="AE31" s="4" t="s">
        <v>1130</v>
      </c>
      <c r="AF31" s="5">
        <v>83</v>
      </c>
      <c r="AG31" s="5">
        <v>25</v>
      </c>
      <c r="AH31" s="5">
        <v>87</v>
      </c>
      <c r="AI31" s="5">
        <v>28</v>
      </c>
      <c r="AJ31" s="5">
        <v>4</v>
      </c>
      <c r="AK31" s="5">
        <v>-3</v>
      </c>
      <c r="AL31" s="4" t="s">
        <v>12</v>
      </c>
      <c r="AM31" s="4" t="s">
        <v>3554</v>
      </c>
      <c r="AO31" s="4" t="s">
        <v>2041</v>
      </c>
      <c r="AP31" s="5">
        <v>57</v>
      </c>
      <c r="AQ31" s="5">
        <v>22</v>
      </c>
      <c r="AR31" s="5">
        <v>67</v>
      </c>
      <c r="AS31" s="5">
        <v>28</v>
      </c>
      <c r="AT31" s="5">
        <v>10</v>
      </c>
      <c r="AU31" s="5">
        <v>-6</v>
      </c>
      <c r="AV31" s="4" t="s">
        <v>12</v>
      </c>
      <c r="AW31" s="4" t="s">
        <v>3571</v>
      </c>
      <c r="AY31" s="4" t="s">
        <v>1336</v>
      </c>
      <c r="AZ31" s="5">
        <v>90</v>
      </c>
      <c r="BA31" s="5">
        <v>24</v>
      </c>
      <c r="BB31" s="5">
        <v>90</v>
      </c>
      <c r="BC31" s="5">
        <v>28</v>
      </c>
      <c r="BD31" s="5">
        <v>0</v>
      </c>
      <c r="BE31" s="5">
        <v>-4</v>
      </c>
      <c r="BF31" s="4" t="s">
        <v>122</v>
      </c>
      <c r="BG31" s="4"/>
      <c r="BI31" s="4" t="s">
        <v>3442</v>
      </c>
      <c r="BJ31" s="5">
        <v>57</v>
      </c>
      <c r="BK31" s="5">
        <v>29</v>
      </c>
      <c r="BL31" s="5">
        <v>59</v>
      </c>
      <c r="BM31" s="5">
        <v>28</v>
      </c>
      <c r="BN31" s="5">
        <v>2</v>
      </c>
      <c r="BO31" s="5">
        <v>1</v>
      </c>
      <c r="BP31" s="4" t="s">
        <v>12</v>
      </c>
      <c r="BQ31" s="4" t="s">
        <v>3616</v>
      </c>
      <c r="BS31" s="4" t="s">
        <v>1607</v>
      </c>
      <c r="BT31" s="5">
        <v>82</v>
      </c>
      <c r="BU31" s="5">
        <v>25</v>
      </c>
      <c r="BV31" s="5">
        <v>82</v>
      </c>
      <c r="BW31" s="5">
        <v>28</v>
      </c>
      <c r="BX31" s="5">
        <v>0</v>
      </c>
      <c r="BY31" s="5">
        <v>-3</v>
      </c>
      <c r="BZ31" s="4" t="s">
        <v>12</v>
      </c>
      <c r="CA31" s="4"/>
    </row>
    <row r="32" spans="1:79">
      <c r="A32" s="4" t="s">
        <v>1754</v>
      </c>
      <c r="B32" s="5">
        <v>80</v>
      </c>
      <c r="C32" s="5">
        <v>29</v>
      </c>
      <c r="D32" s="5">
        <v>80</v>
      </c>
      <c r="E32" s="5">
        <v>29</v>
      </c>
      <c r="F32" s="5">
        <v>0</v>
      </c>
      <c r="G32" s="5">
        <v>0</v>
      </c>
      <c r="H32" s="4" t="s">
        <v>12</v>
      </c>
      <c r="I32" s="4"/>
      <c r="K32" s="4" t="s">
        <v>434</v>
      </c>
      <c r="L32" s="5">
        <v>107</v>
      </c>
      <c r="M32" s="5">
        <v>29</v>
      </c>
      <c r="N32" s="5">
        <v>107</v>
      </c>
      <c r="O32" s="5">
        <v>29</v>
      </c>
      <c r="P32" s="5">
        <v>0</v>
      </c>
      <c r="Q32" s="5">
        <v>0</v>
      </c>
      <c r="R32" s="4" t="s">
        <v>12</v>
      </c>
      <c r="S32" s="4" t="s">
        <v>3366</v>
      </c>
      <c r="U32" s="4" t="s">
        <v>873</v>
      </c>
      <c r="V32" s="5">
        <v>40</v>
      </c>
      <c r="W32" s="5">
        <v>30</v>
      </c>
      <c r="X32" s="5">
        <v>49</v>
      </c>
      <c r="Y32" s="5">
        <v>29</v>
      </c>
      <c r="Z32" s="5">
        <v>9</v>
      </c>
      <c r="AA32" s="5">
        <v>1</v>
      </c>
      <c r="AB32" s="4" t="s">
        <v>12</v>
      </c>
      <c r="AC32" s="4" t="s">
        <v>3537</v>
      </c>
      <c r="AE32" s="4" t="s">
        <v>1255</v>
      </c>
      <c r="AF32" s="5">
        <v>69</v>
      </c>
      <c r="AG32" s="5">
        <v>36</v>
      </c>
      <c r="AH32" s="5">
        <v>80</v>
      </c>
      <c r="AI32" s="5">
        <v>29</v>
      </c>
      <c r="AJ32" s="5">
        <v>11</v>
      </c>
      <c r="AK32" s="5">
        <v>7</v>
      </c>
      <c r="AL32" s="4" t="s">
        <v>12</v>
      </c>
      <c r="AM32" s="4" t="s">
        <v>3548</v>
      </c>
      <c r="AO32" s="4" t="s">
        <v>2082</v>
      </c>
      <c r="AP32" s="5">
        <v>56</v>
      </c>
      <c r="AQ32" s="5">
        <v>23</v>
      </c>
      <c r="AR32" s="5">
        <v>66</v>
      </c>
      <c r="AS32" s="5">
        <v>29</v>
      </c>
      <c r="AT32" s="5">
        <v>10</v>
      </c>
      <c r="AU32" s="5">
        <v>-6</v>
      </c>
      <c r="AV32" s="4" t="s">
        <v>12</v>
      </c>
      <c r="AW32" s="4" t="s">
        <v>3571</v>
      </c>
      <c r="AY32" s="4" t="s">
        <v>1378</v>
      </c>
      <c r="AZ32" s="5">
        <v>88</v>
      </c>
      <c r="BA32" s="5">
        <v>25</v>
      </c>
      <c r="BB32" s="5">
        <v>89</v>
      </c>
      <c r="BC32" s="5">
        <v>29</v>
      </c>
      <c r="BD32" s="5">
        <v>1</v>
      </c>
      <c r="BE32" s="5">
        <v>-4</v>
      </c>
      <c r="BF32" s="4" t="s">
        <v>12</v>
      </c>
      <c r="BG32" s="4" t="s">
        <v>3594</v>
      </c>
      <c r="BI32" s="4" t="s">
        <v>2191</v>
      </c>
      <c r="BJ32" s="5">
        <v>59</v>
      </c>
      <c r="BK32" s="5">
        <v>27</v>
      </c>
      <c r="BL32" s="5">
        <v>59</v>
      </c>
      <c r="BM32" s="5">
        <v>29</v>
      </c>
      <c r="BN32" s="5">
        <v>0</v>
      </c>
      <c r="BO32" s="5">
        <v>-2</v>
      </c>
      <c r="BP32" s="4" t="s">
        <v>12</v>
      </c>
      <c r="BQ32" s="4"/>
      <c r="BS32" s="4" t="s">
        <v>1578</v>
      </c>
      <c r="BT32" s="5">
        <v>75</v>
      </c>
      <c r="BU32" s="5">
        <v>35</v>
      </c>
      <c r="BV32" s="5">
        <v>82</v>
      </c>
      <c r="BW32" s="5">
        <v>29</v>
      </c>
      <c r="BX32" s="5">
        <v>7</v>
      </c>
      <c r="BY32" s="5">
        <v>6</v>
      </c>
      <c r="BZ32" s="4" t="s">
        <v>12</v>
      </c>
      <c r="CA32" s="4" t="s">
        <v>3630</v>
      </c>
    </row>
    <row r="33" spans="1:79">
      <c r="A33" s="4" t="s">
        <v>3340</v>
      </c>
      <c r="B33" s="5">
        <v>78</v>
      </c>
      <c r="C33" s="5">
        <v>30</v>
      </c>
      <c r="D33" s="5">
        <v>78</v>
      </c>
      <c r="E33" s="5">
        <v>30</v>
      </c>
      <c r="F33" s="5">
        <v>0</v>
      </c>
      <c r="G33" s="5">
        <v>0</v>
      </c>
      <c r="H33" s="4" t="s">
        <v>12</v>
      </c>
      <c r="I33" s="4"/>
      <c r="K33" s="4" t="s">
        <v>577</v>
      </c>
      <c r="L33" s="5">
        <v>106</v>
      </c>
      <c r="M33" s="5">
        <v>30</v>
      </c>
      <c r="N33" s="5">
        <v>106</v>
      </c>
      <c r="O33" s="5">
        <v>30</v>
      </c>
      <c r="P33" s="5">
        <v>0</v>
      </c>
      <c r="Q33" s="5">
        <v>0</v>
      </c>
      <c r="R33" s="4" t="s">
        <v>12</v>
      </c>
      <c r="S33" s="4"/>
      <c r="U33" s="4" t="s">
        <v>871</v>
      </c>
      <c r="V33" s="5">
        <v>42</v>
      </c>
      <c r="W33" s="5">
        <v>28</v>
      </c>
      <c r="X33" s="5">
        <v>48</v>
      </c>
      <c r="Y33" s="5">
        <v>30</v>
      </c>
      <c r="Z33" s="5">
        <v>6</v>
      </c>
      <c r="AA33" s="5">
        <v>-2</v>
      </c>
      <c r="AB33" s="4" t="s">
        <v>12</v>
      </c>
      <c r="AC33" s="4" t="s">
        <v>3535</v>
      </c>
      <c r="AE33" s="4" t="s">
        <v>1143</v>
      </c>
      <c r="AF33" s="5">
        <v>69</v>
      </c>
      <c r="AG33" s="5">
        <v>37</v>
      </c>
      <c r="AH33" s="5">
        <v>80</v>
      </c>
      <c r="AI33" s="5">
        <v>30</v>
      </c>
      <c r="AJ33" s="5">
        <v>11</v>
      </c>
      <c r="AK33" s="5">
        <v>7</v>
      </c>
      <c r="AL33" s="4" t="s">
        <v>12</v>
      </c>
      <c r="AM33" s="4" t="s">
        <v>3548</v>
      </c>
      <c r="AO33" s="4" t="s">
        <v>2011</v>
      </c>
      <c r="AP33" s="5">
        <v>56</v>
      </c>
      <c r="AQ33" s="5">
        <v>24</v>
      </c>
      <c r="AR33" s="5">
        <v>66</v>
      </c>
      <c r="AS33" s="5">
        <v>30</v>
      </c>
      <c r="AT33" s="5">
        <v>10</v>
      </c>
      <c r="AU33" s="5">
        <v>-6</v>
      </c>
      <c r="AV33" s="4" t="s">
        <v>12</v>
      </c>
      <c r="AW33" s="4" t="s">
        <v>3571</v>
      </c>
      <c r="AY33" s="4" t="s">
        <v>1413</v>
      </c>
      <c r="AZ33" s="5">
        <v>86</v>
      </c>
      <c r="BA33" s="5">
        <v>27</v>
      </c>
      <c r="BB33" s="5">
        <v>86</v>
      </c>
      <c r="BC33" s="5">
        <v>30</v>
      </c>
      <c r="BD33" s="5">
        <v>0</v>
      </c>
      <c r="BE33" s="5">
        <v>-3</v>
      </c>
      <c r="BF33" s="4" t="s">
        <v>12</v>
      </c>
      <c r="BG33" s="4"/>
      <c r="BI33" s="4" t="s">
        <v>2154</v>
      </c>
      <c r="BJ33" s="5">
        <v>54</v>
      </c>
      <c r="BK33" s="5">
        <v>31</v>
      </c>
      <c r="BL33" s="5">
        <v>56</v>
      </c>
      <c r="BM33" s="5">
        <v>30</v>
      </c>
      <c r="BN33" s="5">
        <v>2</v>
      </c>
      <c r="BO33" s="5">
        <v>1</v>
      </c>
      <c r="BP33" s="4" t="s">
        <v>12</v>
      </c>
      <c r="BQ33" s="4" t="s">
        <v>3616</v>
      </c>
      <c r="BS33" s="4" t="s">
        <v>1617</v>
      </c>
      <c r="BT33" s="5">
        <v>81</v>
      </c>
      <c r="BU33" s="5">
        <v>27</v>
      </c>
      <c r="BV33" s="5">
        <v>81</v>
      </c>
      <c r="BW33" s="5">
        <v>30</v>
      </c>
      <c r="BX33" s="5">
        <v>0</v>
      </c>
      <c r="BY33" s="5">
        <v>-3</v>
      </c>
      <c r="BZ33" s="4" t="s">
        <v>12</v>
      </c>
      <c r="CA33" s="4"/>
    </row>
    <row r="34" spans="1:79">
      <c r="A34" s="4" t="s">
        <v>1809</v>
      </c>
      <c r="B34" s="5">
        <v>75</v>
      </c>
      <c r="C34" s="5">
        <v>31</v>
      </c>
      <c r="D34" s="5">
        <v>75</v>
      </c>
      <c r="E34" s="5">
        <v>31</v>
      </c>
      <c r="F34" s="5">
        <v>0</v>
      </c>
      <c r="G34" s="5">
        <v>0</v>
      </c>
      <c r="H34" s="4" t="s">
        <v>12</v>
      </c>
      <c r="I34" s="4"/>
      <c r="K34" s="4" t="s">
        <v>313</v>
      </c>
      <c r="L34" s="5">
        <v>105</v>
      </c>
      <c r="M34" s="5">
        <v>31</v>
      </c>
      <c r="N34" s="5">
        <v>105</v>
      </c>
      <c r="O34" s="5">
        <v>31</v>
      </c>
      <c r="P34" s="5">
        <v>0</v>
      </c>
      <c r="Q34" s="5">
        <v>0</v>
      </c>
      <c r="R34" s="4" t="s">
        <v>12</v>
      </c>
      <c r="S34" s="4"/>
      <c r="U34" s="4" t="s">
        <v>860</v>
      </c>
      <c r="V34" s="5">
        <v>36</v>
      </c>
      <c r="W34" s="5">
        <v>33</v>
      </c>
      <c r="X34" s="5">
        <v>47</v>
      </c>
      <c r="Y34" s="5">
        <v>31</v>
      </c>
      <c r="Z34" s="5">
        <v>11</v>
      </c>
      <c r="AA34" s="5">
        <v>2</v>
      </c>
      <c r="AB34" s="4" t="s">
        <v>122</v>
      </c>
      <c r="AC34" s="4" t="s">
        <v>3536</v>
      </c>
      <c r="AE34" s="4" t="s">
        <v>1219</v>
      </c>
      <c r="AF34" s="5">
        <v>76</v>
      </c>
      <c r="AG34" s="5">
        <v>30</v>
      </c>
      <c r="AH34" s="5">
        <v>80</v>
      </c>
      <c r="AI34" s="5">
        <v>31</v>
      </c>
      <c r="AJ34" s="5">
        <v>4</v>
      </c>
      <c r="AK34" s="5">
        <v>-1</v>
      </c>
      <c r="AL34" s="4" t="s">
        <v>12</v>
      </c>
      <c r="AM34" s="4" t="s">
        <v>3545</v>
      </c>
      <c r="AO34" s="4" t="s">
        <v>3411</v>
      </c>
      <c r="AP34" s="5">
        <v>55</v>
      </c>
      <c r="AQ34" s="5">
        <v>25</v>
      </c>
      <c r="AR34" s="5">
        <v>65</v>
      </c>
      <c r="AS34" s="5">
        <v>31</v>
      </c>
      <c r="AT34" s="5">
        <v>10</v>
      </c>
      <c r="AU34" s="5">
        <v>-6</v>
      </c>
      <c r="AV34" s="4" t="s">
        <v>12</v>
      </c>
      <c r="AW34" s="4" t="s">
        <v>3571</v>
      </c>
      <c r="AY34" s="4" t="s">
        <v>1406</v>
      </c>
      <c r="AZ34" s="5">
        <v>85</v>
      </c>
      <c r="BA34" s="5">
        <v>30</v>
      </c>
      <c r="BB34" s="5">
        <v>86</v>
      </c>
      <c r="BC34" s="5">
        <v>31</v>
      </c>
      <c r="BD34" s="5">
        <v>1</v>
      </c>
      <c r="BE34" s="5">
        <v>-1</v>
      </c>
      <c r="BF34" s="4" t="s">
        <v>12</v>
      </c>
      <c r="BG34" s="4" t="s">
        <v>3598</v>
      </c>
      <c r="BI34" s="4" t="s">
        <v>2472</v>
      </c>
      <c r="BJ34" s="5">
        <v>54</v>
      </c>
      <c r="BK34" s="5">
        <v>32</v>
      </c>
      <c r="BL34" s="5">
        <v>56</v>
      </c>
      <c r="BM34" s="5">
        <v>31</v>
      </c>
      <c r="BN34" s="5">
        <v>2</v>
      </c>
      <c r="BO34" s="5">
        <v>1</v>
      </c>
      <c r="BP34" s="4" t="s">
        <v>12</v>
      </c>
      <c r="BQ34" s="4" t="s">
        <v>3616</v>
      </c>
      <c r="BS34" s="4" t="s">
        <v>3325</v>
      </c>
      <c r="BT34" s="5">
        <v>81</v>
      </c>
      <c r="BU34" s="5">
        <v>28</v>
      </c>
      <c r="BV34" s="5">
        <v>81</v>
      </c>
      <c r="BW34" s="5">
        <v>31</v>
      </c>
      <c r="BX34" s="5">
        <v>0</v>
      </c>
      <c r="BY34" s="5">
        <v>-3</v>
      </c>
      <c r="BZ34" s="4" t="s">
        <v>122</v>
      </c>
      <c r="CA34" s="4"/>
    </row>
    <row r="35" spans="1:79">
      <c r="A35" s="4" t="s">
        <v>2216</v>
      </c>
      <c r="B35" s="5">
        <v>73</v>
      </c>
      <c r="C35" s="5">
        <v>32</v>
      </c>
      <c r="D35" s="5">
        <v>73</v>
      </c>
      <c r="E35" s="5">
        <v>32</v>
      </c>
      <c r="F35" s="5">
        <v>0</v>
      </c>
      <c r="G35" s="5">
        <v>0</v>
      </c>
      <c r="H35" s="4" t="s">
        <v>12</v>
      </c>
      <c r="I35" s="4"/>
      <c r="K35" s="4" t="s">
        <v>316</v>
      </c>
      <c r="L35" s="5">
        <v>101</v>
      </c>
      <c r="M35" s="5">
        <v>36</v>
      </c>
      <c r="N35" s="5">
        <v>105</v>
      </c>
      <c r="O35" s="5">
        <v>32</v>
      </c>
      <c r="P35" s="5">
        <v>4</v>
      </c>
      <c r="Q35" s="5">
        <v>4</v>
      </c>
      <c r="R35" s="4" t="s">
        <v>12</v>
      </c>
      <c r="S35" s="4" t="s">
        <v>3491</v>
      </c>
      <c r="U35" s="4" t="s">
        <v>902</v>
      </c>
      <c r="V35" s="5">
        <v>37</v>
      </c>
      <c r="W35" s="5">
        <v>31</v>
      </c>
      <c r="X35" s="5">
        <v>46</v>
      </c>
      <c r="Y35" s="5">
        <v>32</v>
      </c>
      <c r="Z35" s="5">
        <v>9</v>
      </c>
      <c r="AA35" s="5">
        <v>-1</v>
      </c>
      <c r="AB35" s="4" t="s">
        <v>12</v>
      </c>
      <c r="AC35" s="4" t="s">
        <v>3537</v>
      </c>
      <c r="AE35" s="4" t="s">
        <v>1128</v>
      </c>
      <c r="AF35" s="5">
        <v>73</v>
      </c>
      <c r="AG35" s="5">
        <v>31</v>
      </c>
      <c r="AH35" s="5">
        <v>79</v>
      </c>
      <c r="AI35" s="5">
        <v>32</v>
      </c>
      <c r="AJ35" s="5">
        <v>6</v>
      </c>
      <c r="AK35" s="5">
        <v>-1</v>
      </c>
      <c r="AL35" s="4" t="s">
        <v>12</v>
      </c>
      <c r="AM35" s="4" t="s">
        <v>3544</v>
      </c>
      <c r="AO35" s="4" t="s">
        <v>3242</v>
      </c>
      <c r="AP35" s="5">
        <v>53</v>
      </c>
      <c r="AQ35" s="5">
        <v>28</v>
      </c>
      <c r="AR35" s="5">
        <v>63</v>
      </c>
      <c r="AS35" s="5">
        <v>32</v>
      </c>
      <c r="AT35" s="5">
        <v>10</v>
      </c>
      <c r="AU35" s="5">
        <v>-4</v>
      </c>
      <c r="AV35" s="4" t="s">
        <v>12</v>
      </c>
      <c r="AW35" s="4" t="s">
        <v>3571</v>
      </c>
      <c r="AY35" s="4" t="s">
        <v>1331</v>
      </c>
      <c r="AZ35" s="5">
        <v>79</v>
      </c>
      <c r="BA35" s="5">
        <v>37</v>
      </c>
      <c r="BB35" s="5">
        <v>85</v>
      </c>
      <c r="BC35" s="5">
        <v>32</v>
      </c>
      <c r="BD35" s="5">
        <v>6</v>
      </c>
      <c r="BE35" s="5">
        <v>5</v>
      </c>
      <c r="BF35" s="4" t="s">
        <v>12</v>
      </c>
      <c r="BG35" s="4" t="s">
        <v>3591</v>
      </c>
      <c r="BI35" s="4" t="s">
        <v>2172</v>
      </c>
      <c r="BJ35" s="5">
        <v>55</v>
      </c>
      <c r="BK35" s="5">
        <v>30</v>
      </c>
      <c r="BL35" s="5">
        <v>55</v>
      </c>
      <c r="BM35" s="5">
        <v>32</v>
      </c>
      <c r="BN35" s="5">
        <v>0</v>
      </c>
      <c r="BO35" s="5">
        <v>-2</v>
      </c>
      <c r="BP35" s="4" t="s">
        <v>12</v>
      </c>
      <c r="BQ35" s="4"/>
      <c r="BS35" s="4" t="s">
        <v>3014</v>
      </c>
      <c r="BT35" s="5">
        <v>74</v>
      </c>
      <c r="BU35" s="5">
        <v>38</v>
      </c>
      <c r="BV35" s="5">
        <v>81</v>
      </c>
      <c r="BW35" s="5">
        <v>32</v>
      </c>
      <c r="BX35" s="5">
        <v>7</v>
      </c>
      <c r="BY35" s="5">
        <v>6</v>
      </c>
      <c r="BZ35" s="4" t="s">
        <v>12</v>
      </c>
      <c r="CA35" s="4" t="s">
        <v>3630</v>
      </c>
    </row>
    <row r="36" spans="1:79">
      <c r="A36" s="4" t="s">
        <v>1756</v>
      </c>
      <c r="B36" s="5">
        <v>72</v>
      </c>
      <c r="C36" s="5">
        <v>33</v>
      </c>
      <c r="D36" s="5">
        <v>72</v>
      </c>
      <c r="E36" s="5">
        <v>33</v>
      </c>
      <c r="F36" s="5">
        <v>0</v>
      </c>
      <c r="G36" s="5">
        <v>0</v>
      </c>
      <c r="H36" s="4" t="s">
        <v>12</v>
      </c>
      <c r="I36" s="4"/>
      <c r="K36" s="4" t="s">
        <v>347</v>
      </c>
      <c r="L36" s="5">
        <v>102</v>
      </c>
      <c r="M36" s="5">
        <v>33</v>
      </c>
      <c r="N36" s="5">
        <v>103</v>
      </c>
      <c r="O36" s="5">
        <v>33</v>
      </c>
      <c r="P36" s="5">
        <v>1</v>
      </c>
      <c r="Q36" s="5">
        <v>0</v>
      </c>
      <c r="R36" s="4" t="s">
        <v>12</v>
      </c>
      <c r="S36" s="4" t="s">
        <v>3489</v>
      </c>
      <c r="U36" s="4" t="s">
        <v>899</v>
      </c>
      <c r="V36" s="5">
        <v>36</v>
      </c>
      <c r="W36" s="5">
        <v>32</v>
      </c>
      <c r="X36" s="5">
        <v>45</v>
      </c>
      <c r="Y36" s="5">
        <v>33</v>
      </c>
      <c r="Z36" s="5">
        <v>9</v>
      </c>
      <c r="AA36" s="5">
        <v>-1</v>
      </c>
      <c r="AB36" s="4" t="s">
        <v>122</v>
      </c>
      <c r="AC36" s="4" t="s">
        <v>3537</v>
      </c>
      <c r="AE36" s="4" t="s">
        <v>1212</v>
      </c>
      <c r="AF36" s="5">
        <v>71</v>
      </c>
      <c r="AG36" s="5">
        <v>33</v>
      </c>
      <c r="AH36" s="5">
        <v>77</v>
      </c>
      <c r="AI36" s="5">
        <v>33</v>
      </c>
      <c r="AJ36" s="5">
        <v>6</v>
      </c>
      <c r="AK36" s="5">
        <v>0</v>
      </c>
      <c r="AL36" s="4" t="s">
        <v>12</v>
      </c>
      <c r="AM36" s="4" t="s">
        <v>3544</v>
      </c>
      <c r="AO36" s="4" t="s">
        <v>2031</v>
      </c>
      <c r="AP36" s="5">
        <v>46</v>
      </c>
      <c r="AQ36" s="5">
        <v>35</v>
      </c>
      <c r="AR36" s="5">
        <v>63</v>
      </c>
      <c r="AS36" s="5">
        <v>33</v>
      </c>
      <c r="AT36" s="5">
        <v>17</v>
      </c>
      <c r="AU36" s="5">
        <v>2</v>
      </c>
      <c r="AV36" s="4" t="s">
        <v>122</v>
      </c>
      <c r="AW36" s="4" t="s">
        <v>3572</v>
      </c>
      <c r="AY36" s="4" t="s">
        <v>2960</v>
      </c>
      <c r="AZ36" s="5">
        <v>78</v>
      </c>
      <c r="BA36" s="5">
        <v>38</v>
      </c>
      <c r="BB36" s="5">
        <v>84</v>
      </c>
      <c r="BC36" s="5">
        <v>33</v>
      </c>
      <c r="BD36" s="5">
        <v>6</v>
      </c>
      <c r="BE36" s="5">
        <v>5</v>
      </c>
      <c r="BF36" s="4" t="s">
        <v>122</v>
      </c>
      <c r="BG36" s="4" t="s">
        <v>3591</v>
      </c>
      <c r="BI36" s="4" t="s">
        <v>2995</v>
      </c>
      <c r="BJ36" s="5">
        <v>52</v>
      </c>
      <c r="BK36" s="5">
        <v>35</v>
      </c>
      <c r="BL36" s="5">
        <v>54</v>
      </c>
      <c r="BM36" s="5">
        <v>33</v>
      </c>
      <c r="BN36" s="5">
        <v>2</v>
      </c>
      <c r="BO36" s="5">
        <v>2</v>
      </c>
      <c r="BP36" s="4" t="s">
        <v>12</v>
      </c>
      <c r="BQ36" s="4" t="s">
        <v>3616</v>
      </c>
      <c r="BS36" s="4" t="s">
        <v>1573</v>
      </c>
      <c r="BT36" s="5">
        <v>72</v>
      </c>
      <c r="BU36" s="5">
        <v>40</v>
      </c>
      <c r="BV36" s="5">
        <v>79</v>
      </c>
      <c r="BW36" s="5">
        <v>33</v>
      </c>
      <c r="BX36" s="5">
        <v>7</v>
      </c>
      <c r="BY36" s="5">
        <v>7</v>
      </c>
      <c r="BZ36" s="4" t="s">
        <v>12</v>
      </c>
      <c r="CA36" s="4" t="s">
        <v>3633</v>
      </c>
    </row>
    <row r="37" spans="1:79">
      <c r="A37" s="4" t="s">
        <v>1764</v>
      </c>
      <c r="B37" s="5">
        <v>71</v>
      </c>
      <c r="C37" s="5">
        <v>34</v>
      </c>
      <c r="D37" s="5">
        <v>71</v>
      </c>
      <c r="E37" s="5">
        <v>34</v>
      </c>
      <c r="F37" s="5">
        <v>0</v>
      </c>
      <c r="G37" s="5">
        <v>0</v>
      </c>
      <c r="H37" s="4" t="s">
        <v>12</v>
      </c>
      <c r="I37" s="4" t="s">
        <v>3473</v>
      </c>
      <c r="K37" s="4" t="s">
        <v>436</v>
      </c>
      <c r="L37" s="5">
        <v>103</v>
      </c>
      <c r="M37" s="5">
        <v>32</v>
      </c>
      <c r="N37" s="5">
        <v>103</v>
      </c>
      <c r="O37" s="5">
        <v>34</v>
      </c>
      <c r="P37" s="5">
        <v>0</v>
      </c>
      <c r="Q37" s="5">
        <v>-2</v>
      </c>
      <c r="R37" s="4" t="s">
        <v>12</v>
      </c>
      <c r="S37" s="4"/>
      <c r="U37" s="4" t="s">
        <v>897</v>
      </c>
      <c r="V37" s="5">
        <v>34</v>
      </c>
      <c r="W37" s="5">
        <v>34</v>
      </c>
      <c r="X37" s="5">
        <v>45</v>
      </c>
      <c r="Y37" s="5">
        <v>34</v>
      </c>
      <c r="Z37" s="5">
        <v>11</v>
      </c>
      <c r="AA37" s="5">
        <v>0</v>
      </c>
      <c r="AB37" s="4" t="s">
        <v>122</v>
      </c>
      <c r="AC37" s="4" t="s">
        <v>3536</v>
      </c>
      <c r="AE37" s="4" t="s">
        <v>2867</v>
      </c>
      <c r="AF37" s="5">
        <v>77</v>
      </c>
      <c r="AG37" s="5">
        <v>27</v>
      </c>
      <c r="AH37" s="5">
        <v>77</v>
      </c>
      <c r="AI37" s="5">
        <v>34</v>
      </c>
      <c r="AJ37" s="5">
        <v>0</v>
      </c>
      <c r="AK37" s="5">
        <v>-7</v>
      </c>
      <c r="AL37" s="4" t="s">
        <v>12</v>
      </c>
      <c r="AM37" s="4"/>
      <c r="AO37" s="4" t="s">
        <v>3226</v>
      </c>
      <c r="AP37" s="5">
        <v>44</v>
      </c>
      <c r="AQ37" s="5">
        <v>36</v>
      </c>
      <c r="AR37" s="5">
        <v>61</v>
      </c>
      <c r="AS37" s="5">
        <v>34</v>
      </c>
      <c r="AT37" s="5">
        <v>17</v>
      </c>
      <c r="AU37" s="5">
        <v>2</v>
      </c>
      <c r="AV37" s="4" t="s">
        <v>12</v>
      </c>
      <c r="AW37" s="4" t="s">
        <v>3572</v>
      </c>
      <c r="AY37" s="4" t="s">
        <v>1436</v>
      </c>
      <c r="AZ37" s="5">
        <v>77</v>
      </c>
      <c r="BA37" s="5">
        <v>40</v>
      </c>
      <c r="BB37" s="5">
        <v>83</v>
      </c>
      <c r="BC37" s="5">
        <v>34</v>
      </c>
      <c r="BD37" s="5">
        <v>6</v>
      </c>
      <c r="BE37" s="5">
        <v>6</v>
      </c>
      <c r="BF37" s="4" t="s">
        <v>12</v>
      </c>
      <c r="BG37" s="4" t="s">
        <v>3590</v>
      </c>
      <c r="BI37" s="4" t="s">
        <v>2189</v>
      </c>
      <c r="BJ37" s="5">
        <v>53</v>
      </c>
      <c r="BK37" s="5">
        <v>33</v>
      </c>
      <c r="BL37" s="5">
        <v>53</v>
      </c>
      <c r="BM37" s="5">
        <v>34</v>
      </c>
      <c r="BN37" s="5">
        <v>0</v>
      </c>
      <c r="BO37" s="5">
        <v>-1</v>
      </c>
      <c r="BP37" s="4" t="s">
        <v>12</v>
      </c>
      <c r="BQ37" s="4"/>
      <c r="BS37" s="4" t="s">
        <v>1601</v>
      </c>
      <c r="BT37" s="5">
        <v>74</v>
      </c>
      <c r="BU37" s="5">
        <v>37</v>
      </c>
      <c r="BV37" s="5">
        <v>78</v>
      </c>
      <c r="BW37" s="5">
        <v>34</v>
      </c>
      <c r="BX37" s="5">
        <v>4</v>
      </c>
      <c r="BY37" s="5">
        <v>3</v>
      </c>
      <c r="BZ37" s="4" t="s">
        <v>12</v>
      </c>
      <c r="CA37" s="4" t="s">
        <v>3625</v>
      </c>
    </row>
    <row r="38" spans="1:79">
      <c r="A38" s="4" t="s">
        <v>1855</v>
      </c>
      <c r="B38" s="5">
        <v>70</v>
      </c>
      <c r="C38" s="5">
        <v>35</v>
      </c>
      <c r="D38" s="5">
        <v>70</v>
      </c>
      <c r="E38" s="5">
        <v>35</v>
      </c>
      <c r="F38" s="5">
        <v>0</v>
      </c>
      <c r="G38" s="5">
        <v>0</v>
      </c>
      <c r="H38" s="4" t="s">
        <v>12</v>
      </c>
      <c r="I38" s="4"/>
      <c r="K38" s="4" t="s">
        <v>473</v>
      </c>
      <c r="L38" s="5">
        <v>101</v>
      </c>
      <c r="M38" s="5">
        <v>34</v>
      </c>
      <c r="N38" s="5">
        <v>102</v>
      </c>
      <c r="O38" s="5">
        <v>35</v>
      </c>
      <c r="P38" s="5">
        <v>1</v>
      </c>
      <c r="Q38" s="5">
        <v>-1</v>
      </c>
      <c r="R38" s="4" t="s">
        <v>12</v>
      </c>
      <c r="S38" s="4" t="s">
        <v>3494</v>
      </c>
      <c r="U38" s="4" t="s">
        <v>2910</v>
      </c>
      <c r="V38" s="5">
        <v>33</v>
      </c>
      <c r="W38" s="5">
        <v>35</v>
      </c>
      <c r="X38" s="5">
        <v>42</v>
      </c>
      <c r="Y38" s="5">
        <v>35</v>
      </c>
      <c r="Z38" s="5">
        <v>9</v>
      </c>
      <c r="AA38" s="5">
        <v>0</v>
      </c>
      <c r="AB38" s="4" t="s">
        <v>12</v>
      </c>
      <c r="AC38" s="4" t="s">
        <v>3537</v>
      </c>
      <c r="AE38" s="4" t="s">
        <v>1211</v>
      </c>
      <c r="AF38" s="5">
        <v>66</v>
      </c>
      <c r="AG38" s="5">
        <v>38</v>
      </c>
      <c r="AH38" s="5">
        <v>77</v>
      </c>
      <c r="AI38" s="5">
        <v>35</v>
      </c>
      <c r="AJ38" s="5">
        <v>11</v>
      </c>
      <c r="AK38" s="5">
        <v>3</v>
      </c>
      <c r="AL38" s="4" t="s">
        <v>12</v>
      </c>
      <c r="AM38" s="4" t="s">
        <v>3548</v>
      </c>
      <c r="AO38" s="4" t="s">
        <v>2061</v>
      </c>
      <c r="AP38" s="5">
        <v>44</v>
      </c>
      <c r="AQ38" s="5">
        <v>37</v>
      </c>
      <c r="AR38" s="5">
        <v>61</v>
      </c>
      <c r="AS38" s="5">
        <v>35</v>
      </c>
      <c r="AT38" s="5">
        <v>17</v>
      </c>
      <c r="AU38" s="5">
        <v>2</v>
      </c>
      <c r="AV38" s="4" t="s">
        <v>122</v>
      </c>
      <c r="AW38" s="4" t="s">
        <v>3572</v>
      </c>
      <c r="AY38" s="4" t="s">
        <v>1372</v>
      </c>
      <c r="AZ38" s="5">
        <v>82</v>
      </c>
      <c r="BA38" s="5">
        <v>34</v>
      </c>
      <c r="BB38" s="5">
        <v>83</v>
      </c>
      <c r="BC38" s="5">
        <v>35</v>
      </c>
      <c r="BD38" s="5">
        <v>1</v>
      </c>
      <c r="BE38" s="5">
        <v>-1</v>
      </c>
      <c r="BF38" s="4" t="s">
        <v>122</v>
      </c>
      <c r="BG38" s="4" t="s">
        <v>3594</v>
      </c>
      <c r="BI38" s="4" t="s">
        <v>3301</v>
      </c>
      <c r="BJ38" s="5">
        <v>50</v>
      </c>
      <c r="BK38" s="5">
        <v>36</v>
      </c>
      <c r="BL38" s="5">
        <v>52</v>
      </c>
      <c r="BM38" s="5">
        <v>35</v>
      </c>
      <c r="BN38" s="5">
        <v>2</v>
      </c>
      <c r="BO38" s="5">
        <v>1</v>
      </c>
      <c r="BP38" s="4" t="s">
        <v>12</v>
      </c>
      <c r="BQ38" s="4" t="s">
        <v>3616</v>
      </c>
      <c r="BS38" s="4" t="s">
        <v>1635</v>
      </c>
      <c r="BT38" s="5">
        <v>69</v>
      </c>
      <c r="BU38" s="5">
        <v>43</v>
      </c>
      <c r="BV38" s="5">
        <v>77</v>
      </c>
      <c r="BW38" s="5">
        <v>35</v>
      </c>
      <c r="BX38" s="5">
        <v>8</v>
      </c>
      <c r="BY38" s="5">
        <v>8</v>
      </c>
      <c r="BZ38" s="4" t="s">
        <v>12</v>
      </c>
      <c r="CA38" s="4" t="s">
        <v>3634</v>
      </c>
    </row>
    <row r="39" spans="1:79">
      <c r="A39" s="4" t="s">
        <v>1826</v>
      </c>
      <c r="B39" s="5">
        <v>68</v>
      </c>
      <c r="C39" s="5">
        <v>36</v>
      </c>
      <c r="D39" s="5">
        <v>68</v>
      </c>
      <c r="E39" s="5">
        <v>36</v>
      </c>
      <c r="F39" s="5">
        <v>0</v>
      </c>
      <c r="G39" s="5">
        <v>0</v>
      </c>
      <c r="H39" s="4" t="s">
        <v>12</v>
      </c>
      <c r="I39" s="4"/>
      <c r="K39" s="4" t="s">
        <v>365</v>
      </c>
      <c r="L39" s="5">
        <v>101</v>
      </c>
      <c r="M39" s="5">
        <v>35</v>
      </c>
      <c r="N39" s="5">
        <v>102</v>
      </c>
      <c r="O39" s="5">
        <v>36</v>
      </c>
      <c r="P39" s="5">
        <v>1</v>
      </c>
      <c r="Q39" s="5">
        <v>-1</v>
      </c>
      <c r="R39" s="4" t="s">
        <v>12</v>
      </c>
      <c r="S39" s="4" t="s">
        <v>3494</v>
      </c>
      <c r="U39" s="4" t="s">
        <v>898</v>
      </c>
      <c r="V39" s="5">
        <v>28</v>
      </c>
      <c r="W39" s="5">
        <v>36</v>
      </c>
      <c r="X39" s="5">
        <v>34</v>
      </c>
      <c r="Y39" s="5">
        <v>36</v>
      </c>
      <c r="Z39" s="5">
        <v>6</v>
      </c>
      <c r="AA39" s="5">
        <v>0</v>
      </c>
      <c r="AB39" s="4"/>
      <c r="AC39" s="4" t="s">
        <v>3535</v>
      </c>
      <c r="AE39" s="4" t="s">
        <v>1193</v>
      </c>
      <c r="AF39" s="5">
        <v>71</v>
      </c>
      <c r="AG39" s="5">
        <v>34</v>
      </c>
      <c r="AH39" s="5">
        <v>75</v>
      </c>
      <c r="AI39" s="5">
        <v>36</v>
      </c>
      <c r="AJ39" s="5">
        <v>4</v>
      </c>
      <c r="AK39" s="5">
        <v>-2</v>
      </c>
      <c r="AL39" s="4" t="s">
        <v>12</v>
      </c>
      <c r="AM39" s="4" t="s">
        <v>3545</v>
      </c>
      <c r="AO39" s="4" t="s">
        <v>3246</v>
      </c>
      <c r="AP39" s="5">
        <v>48</v>
      </c>
      <c r="AQ39" s="5">
        <v>33</v>
      </c>
      <c r="AR39" s="5">
        <v>58</v>
      </c>
      <c r="AS39" s="5">
        <v>36</v>
      </c>
      <c r="AT39" s="5">
        <v>10</v>
      </c>
      <c r="AU39" s="5">
        <v>-3</v>
      </c>
      <c r="AV39" s="4" t="s">
        <v>122</v>
      </c>
      <c r="AW39" s="4" t="s">
        <v>3571</v>
      </c>
      <c r="AY39" s="4" t="s">
        <v>1345</v>
      </c>
      <c r="AZ39" s="5">
        <v>81</v>
      </c>
      <c r="BA39" s="5">
        <v>35</v>
      </c>
      <c r="BB39" s="5">
        <v>82</v>
      </c>
      <c r="BC39" s="5">
        <v>36</v>
      </c>
      <c r="BD39" s="5">
        <v>1</v>
      </c>
      <c r="BE39" s="5">
        <v>-1</v>
      </c>
      <c r="BF39" s="4" t="s">
        <v>12</v>
      </c>
      <c r="BG39" s="4" t="s">
        <v>3594</v>
      </c>
      <c r="BI39" s="4" t="s">
        <v>2162</v>
      </c>
      <c r="BJ39" s="5">
        <v>52</v>
      </c>
      <c r="BK39" s="5">
        <v>34</v>
      </c>
      <c r="BL39" s="5">
        <v>52</v>
      </c>
      <c r="BM39" s="5">
        <v>36</v>
      </c>
      <c r="BN39" s="5">
        <v>0</v>
      </c>
      <c r="BO39" s="5">
        <v>-2</v>
      </c>
      <c r="BP39" s="4" t="s">
        <v>12</v>
      </c>
      <c r="BQ39" s="4"/>
      <c r="BS39" s="4" t="s">
        <v>1576</v>
      </c>
      <c r="BT39" s="5">
        <v>77</v>
      </c>
      <c r="BU39" s="5">
        <v>31</v>
      </c>
      <c r="BV39" s="5">
        <v>77</v>
      </c>
      <c r="BW39" s="5">
        <v>36</v>
      </c>
      <c r="BX39" s="5">
        <v>0</v>
      </c>
      <c r="BY39" s="5">
        <v>-5</v>
      </c>
      <c r="BZ39" s="4" t="s">
        <v>12</v>
      </c>
      <c r="CA39" s="4" t="s">
        <v>3635</v>
      </c>
    </row>
    <row r="40" spans="1:79">
      <c r="A40" s="4" t="s">
        <v>2660</v>
      </c>
      <c r="B40" s="5">
        <v>66</v>
      </c>
      <c r="C40" s="5">
        <v>38</v>
      </c>
      <c r="D40" s="5">
        <v>68</v>
      </c>
      <c r="E40" s="5">
        <v>37</v>
      </c>
      <c r="F40" s="5">
        <v>2</v>
      </c>
      <c r="G40" s="5">
        <v>1</v>
      </c>
      <c r="H40" s="4" t="s">
        <v>12</v>
      </c>
      <c r="I40" s="4" t="s">
        <v>3471</v>
      </c>
      <c r="K40" s="4" t="s">
        <v>377</v>
      </c>
      <c r="L40" s="5">
        <v>95</v>
      </c>
      <c r="M40" s="5">
        <v>47</v>
      </c>
      <c r="N40" s="5">
        <v>101</v>
      </c>
      <c r="O40" s="5">
        <v>37</v>
      </c>
      <c r="P40" s="5">
        <v>6</v>
      </c>
      <c r="Q40" s="5">
        <v>10</v>
      </c>
      <c r="R40" s="4" t="s">
        <v>12</v>
      </c>
      <c r="S40" s="4" t="s">
        <v>3488</v>
      </c>
      <c r="U40" s="4" t="s">
        <v>865</v>
      </c>
      <c r="V40" s="5">
        <v>24</v>
      </c>
      <c r="W40" s="5">
        <v>38</v>
      </c>
      <c r="X40" s="5">
        <v>33</v>
      </c>
      <c r="Y40" s="5">
        <v>37</v>
      </c>
      <c r="Z40" s="5">
        <v>9</v>
      </c>
      <c r="AA40" s="5">
        <v>1</v>
      </c>
      <c r="AB40" s="4"/>
      <c r="AC40" s="4" t="s">
        <v>3537</v>
      </c>
      <c r="AE40" s="4" t="s">
        <v>1198</v>
      </c>
      <c r="AF40" s="5">
        <v>70</v>
      </c>
      <c r="AG40" s="5">
        <v>35</v>
      </c>
      <c r="AH40" s="5">
        <v>74</v>
      </c>
      <c r="AI40" s="5">
        <v>37</v>
      </c>
      <c r="AJ40" s="5">
        <v>4</v>
      </c>
      <c r="AK40" s="5">
        <v>-2</v>
      </c>
      <c r="AL40" s="4" t="s">
        <v>12</v>
      </c>
      <c r="AM40" s="4" t="s">
        <v>3545</v>
      </c>
      <c r="AO40" s="4" t="s">
        <v>3235</v>
      </c>
      <c r="AP40" s="5">
        <v>47</v>
      </c>
      <c r="AQ40" s="5">
        <v>34</v>
      </c>
      <c r="AR40" s="5">
        <v>57</v>
      </c>
      <c r="AS40" s="5">
        <v>37</v>
      </c>
      <c r="AT40" s="5">
        <v>10</v>
      </c>
      <c r="AU40" s="5">
        <v>-3</v>
      </c>
      <c r="AV40" s="4" t="s">
        <v>219</v>
      </c>
      <c r="AW40" s="4" t="s">
        <v>3571</v>
      </c>
      <c r="AY40" s="4" t="s">
        <v>1358</v>
      </c>
      <c r="AZ40" s="5">
        <v>82</v>
      </c>
      <c r="BA40" s="5">
        <v>32</v>
      </c>
      <c r="BB40" s="5">
        <v>82</v>
      </c>
      <c r="BC40" s="5">
        <v>37</v>
      </c>
      <c r="BD40" s="5">
        <v>0</v>
      </c>
      <c r="BE40" s="5">
        <v>-5</v>
      </c>
      <c r="BF40" s="4" t="s">
        <v>12</v>
      </c>
      <c r="BG40" s="4" t="s">
        <v>3599</v>
      </c>
      <c r="BI40" s="4" t="s">
        <v>2136</v>
      </c>
      <c r="BJ40" s="5">
        <v>49</v>
      </c>
      <c r="BK40" s="5">
        <v>37</v>
      </c>
      <c r="BL40" s="5">
        <v>51</v>
      </c>
      <c r="BM40" s="5">
        <v>37</v>
      </c>
      <c r="BN40" s="5">
        <v>2</v>
      </c>
      <c r="BO40" s="5">
        <v>0</v>
      </c>
      <c r="BP40" s="4" t="s">
        <v>12</v>
      </c>
      <c r="BQ40" s="4" t="s">
        <v>3616</v>
      </c>
      <c r="BS40" s="4" t="s">
        <v>1591</v>
      </c>
      <c r="BT40" s="5">
        <v>76</v>
      </c>
      <c r="BU40" s="5">
        <v>33</v>
      </c>
      <c r="BV40" s="5">
        <v>77</v>
      </c>
      <c r="BW40" s="5">
        <v>37</v>
      </c>
      <c r="BX40" s="5">
        <v>1</v>
      </c>
      <c r="BY40" s="5">
        <v>-4</v>
      </c>
      <c r="BZ40" s="4" t="s">
        <v>12</v>
      </c>
      <c r="CA40" s="4" t="s">
        <v>3629</v>
      </c>
    </row>
    <row r="41" spans="1:79">
      <c r="A41" s="4" t="s">
        <v>1776</v>
      </c>
      <c r="B41" s="5">
        <v>67</v>
      </c>
      <c r="C41" s="5">
        <v>37</v>
      </c>
      <c r="D41" s="5">
        <v>67</v>
      </c>
      <c r="E41" s="5">
        <v>38</v>
      </c>
      <c r="F41" s="5">
        <v>0</v>
      </c>
      <c r="G41" s="5">
        <v>-1</v>
      </c>
      <c r="H41" s="4" t="s">
        <v>12</v>
      </c>
      <c r="I41" s="4"/>
      <c r="K41" s="4" t="s">
        <v>532</v>
      </c>
      <c r="L41" s="5">
        <v>101</v>
      </c>
      <c r="M41" s="5">
        <v>37</v>
      </c>
      <c r="N41" s="5">
        <v>101</v>
      </c>
      <c r="O41" s="5">
        <v>38</v>
      </c>
      <c r="P41" s="5">
        <v>0</v>
      </c>
      <c r="Q41" s="5">
        <v>-1</v>
      </c>
      <c r="R41" s="4" t="s">
        <v>12</v>
      </c>
      <c r="S41" s="4"/>
      <c r="U41" s="4" t="s">
        <v>3540</v>
      </c>
      <c r="V41" s="5">
        <v>21</v>
      </c>
      <c r="W41" s="5">
        <v>40</v>
      </c>
      <c r="X41" s="5">
        <v>32</v>
      </c>
      <c r="Y41" s="5">
        <v>38</v>
      </c>
      <c r="Z41" s="5">
        <v>11</v>
      </c>
      <c r="AA41" s="5">
        <v>2</v>
      </c>
      <c r="AB41" s="4"/>
      <c r="AC41" s="4" t="s">
        <v>3536</v>
      </c>
      <c r="AE41" s="4" t="s">
        <v>1170</v>
      </c>
      <c r="AF41" s="5">
        <v>72</v>
      </c>
      <c r="AG41" s="5">
        <v>32</v>
      </c>
      <c r="AH41" s="5">
        <v>72</v>
      </c>
      <c r="AI41" s="5">
        <v>38</v>
      </c>
      <c r="AJ41" s="5">
        <v>0</v>
      </c>
      <c r="AK41" s="5">
        <v>-6</v>
      </c>
      <c r="AL41" s="4" t="s">
        <v>12</v>
      </c>
      <c r="AM41" s="4"/>
      <c r="AO41" s="4" t="s">
        <v>2067</v>
      </c>
      <c r="AP41" s="5">
        <v>32</v>
      </c>
      <c r="AQ41" s="5">
        <v>42</v>
      </c>
      <c r="AR41" s="5">
        <v>49</v>
      </c>
      <c r="AS41" s="5">
        <v>38</v>
      </c>
      <c r="AT41" s="5">
        <v>17</v>
      </c>
      <c r="AU41" s="5">
        <v>4</v>
      </c>
      <c r="AV41" s="4"/>
      <c r="AW41" s="4" t="s">
        <v>3572</v>
      </c>
      <c r="AY41" s="4" t="s">
        <v>1422</v>
      </c>
      <c r="AZ41" s="5">
        <v>82</v>
      </c>
      <c r="BA41" s="5">
        <v>33</v>
      </c>
      <c r="BB41" s="5">
        <v>82</v>
      </c>
      <c r="BC41" s="5">
        <v>38</v>
      </c>
      <c r="BD41" s="5">
        <v>0</v>
      </c>
      <c r="BE41" s="5">
        <v>-5</v>
      </c>
      <c r="BF41" s="4" t="s">
        <v>12</v>
      </c>
      <c r="BG41" s="4"/>
      <c r="BI41" s="4" t="s">
        <v>2991</v>
      </c>
      <c r="BJ41" s="5">
        <v>46</v>
      </c>
      <c r="BK41" s="5">
        <v>38</v>
      </c>
      <c r="BL41" s="5">
        <v>46</v>
      </c>
      <c r="BM41" s="5">
        <v>38</v>
      </c>
      <c r="BN41" s="5">
        <v>0</v>
      </c>
      <c r="BO41" s="5">
        <v>0</v>
      </c>
      <c r="BP41" s="4" t="s">
        <v>12</v>
      </c>
      <c r="BQ41" s="4"/>
      <c r="BS41" s="4" t="s">
        <v>1579</v>
      </c>
      <c r="BT41" s="5">
        <v>77</v>
      </c>
      <c r="BU41" s="5">
        <v>32</v>
      </c>
      <c r="BV41" s="5">
        <v>77</v>
      </c>
      <c r="BW41" s="5">
        <v>38</v>
      </c>
      <c r="BX41" s="5">
        <v>0</v>
      </c>
      <c r="BY41" s="5">
        <v>-6</v>
      </c>
      <c r="BZ41" s="4" t="s">
        <v>12</v>
      </c>
      <c r="CA41" s="4"/>
    </row>
    <row r="42" spans="1:79">
      <c r="A42" s="4" t="s">
        <v>1864</v>
      </c>
      <c r="B42" s="5">
        <v>66</v>
      </c>
      <c r="C42" s="5">
        <v>39</v>
      </c>
      <c r="D42" s="5">
        <v>66</v>
      </c>
      <c r="E42" s="5">
        <v>39</v>
      </c>
      <c r="F42" s="5">
        <v>0</v>
      </c>
      <c r="G42" s="5">
        <v>0</v>
      </c>
      <c r="H42" s="4" t="s">
        <v>12</v>
      </c>
      <c r="I42" s="4"/>
      <c r="K42" s="4" t="s">
        <v>621</v>
      </c>
      <c r="L42" s="5">
        <v>99</v>
      </c>
      <c r="M42" s="5">
        <v>38</v>
      </c>
      <c r="N42" s="5">
        <v>100</v>
      </c>
      <c r="O42" s="5">
        <v>39</v>
      </c>
      <c r="P42" s="5">
        <v>1</v>
      </c>
      <c r="Q42" s="5">
        <v>-1</v>
      </c>
      <c r="R42" s="4" t="s">
        <v>12</v>
      </c>
      <c r="S42" s="4" t="s">
        <v>3494</v>
      </c>
      <c r="U42" s="4" t="s">
        <v>880</v>
      </c>
      <c r="V42" s="5">
        <v>25</v>
      </c>
      <c r="W42" s="5">
        <v>37</v>
      </c>
      <c r="X42" s="5">
        <v>31</v>
      </c>
      <c r="Y42" s="5">
        <v>39</v>
      </c>
      <c r="Z42" s="5">
        <v>6</v>
      </c>
      <c r="AA42" s="5">
        <v>-2</v>
      </c>
      <c r="AB42" s="4"/>
      <c r="AC42" s="4" t="s">
        <v>3535</v>
      </c>
      <c r="AE42" s="4" t="s">
        <v>3214</v>
      </c>
      <c r="AF42" s="5">
        <v>65</v>
      </c>
      <c r="AG42" s="5">
        <v>39</v>
      </c>
      <c r="AH42" s="5">
        <v>71</v>
      </c>
      <c r="AI42" s="5">
        <v>39</v>
      </c>
      <c r="AJ42" s="5">
        <v>6</v>
      </c>
      <c r="AK42" s="5">
        <v>0</v>
      </c>
      <c r="AL42" s="4" t="s">
        <v>12</v>
      </c>
      <c r="AM42" s="4" t="s">
        <v>3544</v>
      </c>
      <c r="AO42" s="4" t="s">
        <v>2055</v>
      </c>
      <c r="AP42" s="5">
        <v>37</v>
      </c>
      <c r="AQ42" s="5">
        <v>41</v>
      </c>
      <c r="AR42" s="5">
        <v>47</v>
      </c>
      <c r="AS42" s="5">
        <v>39</v>
      </c>
      <c r="AT42" s="5">
        <v>10</v>
      </c>
      <c r="AU42" s="5">
        <v>2</v>
      </c>
      <c r="AV42" s="4"/>
      <c r="AW42" s="4" t="s">
        <v>3571</v>
      </c>
      <c r="AY42" s="4" t="s">
        <v>1376</v>
      </c>
      <c r="AZ42" s="5">
        <v>75</v>
      </c>
      <c r="BA42" s="5">
        <v>42</v>
      </c>
      <c r="BB42" s="5">
        <v>81</v>
      </c>
      <c r="BC42" s="5">
        <v>39</v>
      </c>
      <c r="BD42" s="5">
        <v>6</v>
      </c>
      <c r="BE42" s="5">
        <v>3</v>
      </c>
      <c r="BF42" s="4" t="s">
        <v>12</v>
      </c>
      <c r="BG42" s="4" t="s">
        <v>3590</v>
      </c>
      <c r="BI42" s="4" t="s">
        <v>2977</v>
      </c>
      <c r="BJ42" s="5">
        <v>45</v>
      </c>
      <c r="BK42" s="5">
        <v>39</v>
      </c>
      <c r="BL42" s="5">
        <v>45</v>
      </c>
      <c r="BM42" s="5">
        <v>39</v>
      </c>
      <c r="BN42" s="5">
        <v>0</v>
      </c>
      <c r="BO42" s="5">
        <v>0</v>
      </c>
      <c r="BP42" s="4" t="s">
        <v>12</v>
      </c>
      <c r="BQ42" s="4"/>
      <c r="BS42" s="4" t="s">
        <v>2626</v>
      </c>
      <c r="BT42" s="5">
        <v>66</v>
      </c>
      <c r="BU42" s="5">
        <v>48</v>
      </c>
      <c r="BV42" s="5">
        <v>76</v>
      </c>
      <c r="BW42" s="5">
        <v>39</v>
      </c>
      <c r="BX42" s="5">
        <v>10</v>
      </c>
      <c r="BY42" s="5">
        <v>9</v>
      </c>
      <c r="BZ42" s="4" t="s">
        <v>12</v>
      </c>
      <c r="CA42" s="4" t="s">
        <v>3632</v>
      </c>
    </row>
    <row r="43" spans="1:79">
      <c r="A43" s="4" t="s">
        <v>2645</v>
      </c>
      <c r="B43" s="5">
        <v>66</v>
      </c>
      <c r="C43" s="5">
        <v>40</v>
      </c>
      <c r="D43" s="5">
        <v>66</v>
      </c>
      <c r="E43" s="5">
        <v>40</v>
      </c>
      <c r="F43" s="5">
        <v>0</v>
      </c>
      <c r="G43" s="5">
        <v>0</v>
      </c>
      <c r="H43" s="4" t="s">
        <v>12</v>
      </c>
      <c r="I43" s="4"/>
      <c r="K43" s="4" t="s">
        <v>2547</v>
      </c>
      <c r="L43" s="5">
        <v>99</v>
      </c>
      <c r="M43" s="5">
        <v>39</v>
      </c>
      <c r="N43" s="5">
        <v>99</v>
      </c>
      <c r="O43" s="5">
        <v>40</v>
      </c>
      <c r="P43" s="5">
        <v>0</v>
      </c>
      <c r="Q43" s="5">
        <v>-1</v>
      </c>
      <c r="R43" s="4" t="s">
        <v>12</v>
      </c>
      <c r="S43" s="4"/>
      <c r="U43" s="4" t="s">
        <v>3541</v>
      </c>
      <c r="V43" s="5">
        <v>19</v>
      </c>
      <c r="W43" s="5">
        <v>41</v>
      </c>
      <c r="X43" s="5">
        <v>30</v>
      </c>
      <c r="Y43" s="5">
        <v>40</v>
      </c>
      <c r="Z43" s="5">
        <v>11</v>
      </c>
      <c r="AA43" s="5">
        <v>1</v>
      </c>
      <c r="AB43" s="4"/>
      <c r="AC43" s="4" t="s">
        <v>3536</v>
      </c>
      <c r="AE43" s="4" t="s">
        <v>1246</v>
      </c>
      <c r="AF43" s="5">
        <v>60</v>
      </c>
      <c r="AG43" s="5">
        <v>48</v>
      </c>
      <c r="AH43" s="5">
        <v>71</v>
      </c>
      <c r="AI43" s="5">
        <v>40</v>
      </c>
      <c r="AJ43" s="5">
        <v>11</v>
      </c>
      <c r="AK43" s="5">
        <v>8</v>
      </c>
      <c r="AL43" s="4" t="s">
        <v>12</v>
      </c>
      <c r="AM43" s="4" t="s">
        <v>3548</v>
      </c>
      <c r="AO43" s="4" t="s">
        <v>3410</v>
      </c>
      <c r="AP43" s="5">
        <v>42</v>
      </c>
      <c r="AQ43" s="5">
        <v>38</v>
      </c>
      <c r="AR43" s="5">
        <v>46</v>
      </c>
      <c r="AS43" s="5">
        <v>40</v>
      </c>
      <c r="AT43" s="5">
        <v>4</v>
      </c>
      <c r="AU43" s="5">
        <v>-2</v>
      </c>
      <c r="AV43" s="4"/>
      <c r="AW43" s="4" t="s">
        <v>3568</v>
      </c>
      <c r="AY43" s="4" t="s">
        <v>1432</v>
      </c>
      <c r="AZ43" s="5">
        <v>76</v>
      </c>
      <c r="BA43" s="5">
        <v>41</v>
      </c>
      <c r="BB43" s="5">
        <v>81</v>
      </c>
      <c r="BC43" s="5">
        <v>40</v>
      </c>
      <c r="BD43" s="5">
        <v>5</v>
      </c>
      <c r="BE43" s="5">
        <v>1</v>
      </c>
      <c r="BF43" s="4" t="s">
        <v>12</v>
      </c>
      <c r="BG43" s="4" t="s">
        <v>3587</v>
      </c>
      <c r="BI43" s="4" t="s">
        <v>3002</v>
      </c>
      <c r="BJ43" s="5">
        <v>45</v>
      </c>
      <c r="BK43" s="5">
        <v>40</v>
      </c>
      <c r="BL43" s="5">
        <v>45</v>
      </c>
      <c r="BM43" s="5">
        <v>40</v>
      </c>
      <c r="BN43" s="5">
        <v>0</v>
      </c>
      <c r="BO43" s="5">
        <v>0</v>
      </c>
      <c r="BP43" s="4" t="s">
        <v>12</v>
      </c>
      <c r="BQ43" s="4"/>
      <c r="BS43" s="4" t="s">
        <v>1595</v>
      </c>
      <c r="BT43" s="5">
        <v>75</v>
      </c>
      <c r="BU43" s="5">
        <v>34</v>
      </c>
      <c r="BV43" s="5">
        <v>75</v>
      </c>
      <c r="BW43" s="5">
        <v>40</v>
      </c>
      <c r="BX43" s="5">
        <v>0</v>
      </c>
      <c r="BY43" s="5">
        <v>-6</v>
      </c>
      <c r="BZ43" s="4" t="s">
        <v>12</v>
      </c>
      <c r="CA43" s="4"/>
    </row>
    <row r="44" spans="1:79">
      <c r="A44" s="4" t="s">
        <v>1851</v>
      </c>
      <c r="B44" s="5">
        <v>65</v>
      </c>
      <c r="C44" s="5">
        <v>41</v>
      </c>
      <c r="D44" s="5">
        <v>65</v>
      </c>
      <c r="E44" s="5">
        <v>41</v>
      </c>
      <c r="F44" s="5">
        <v>0</v>
      </c>
      <c r="G44" s="5">
        <v>0</v>
      </c>
      <c r="H44" s="4" t="s">
        <v>12</v>
      </c>
      <c r="I44" s="4"/>
      <c r="K44" s="4" t="s">
        <v>357</v>
      </c>
      <c r="L44" s="5">
        <v>98</v>
      </c>
      <c r="M44" s="5">
        <v>40</v>
      </c>
      <c r="N44" s="5">
        <v>98</v>
      </c>
      <c r="O44" s="5">
        <v>41</v>
      </c>
      <c r="P44" s="5">
        <v>0</v>
      </c>
      <c r="Q44" s="5">
        <v>-1</v>
      </c>
      <c r="R44" s="4" t="s">
        <v>12</v>
      </c>
      <c r="S44" s="4"/>
      <c r="U44" s="4" t="s">
        <v>867</v>
      </c>
      <c r="V44" s="5">
        <v>19</v>
      </c>
      <c r="W44" s="5">
        <v>42</v>
      </c>
      <c r="X44" s="5">
        <v>30</v>
      </c>
      <c r="Y44" s="5">
        <v>41</v>
      </c>
      <c r="Z44" s="5">
        <v>11</v>
      </c>
      <c r="AA44" s="5">
        <v>1</v>
      </c>
      <c r="AB44" s="4"/>
      <c r="AC44" s="4" t="s">
        <v>3536</v>
      </c>
      <c r="AE44" s="4" t="s">
        <v>1172</v>
      </c>
      <c r="AF44" s="5">
        <v>65</v>
      </c>
      <c r="AG44" s="5">
        <v>40</v>
      </c>
      <c r="AH44" s="5">
        <v>69</v>
      </c>
      <c r="AI44" s="5">
        <v>41</v>
      </c>
      <c r="AJ44" s="5">
        <v>4</v>
      </c>
      <c r="AK44" s="5">
        <v>-1</v>
      </c>
      <c r="AL44" s="4" t="s">
        <v>12</v>
      </c>
      <c r="AM44" s="4" t="s">
        <v>3545</v>
      </c>
      <c r="AO44" s="4" t="s">
        <v>2056</v>
      </c>
      <c r="AP44" s="5">
        <v>41</v>
      </c>
      <c r="AQ44" s="5">
        <v>39</v>
      </c>
      <c r="AR44" s="5">
        <v>45</v>
      </c>
      <c r="AS44" s="5">
        <v>41</v>
      </c>
      <c r="AT44" s="5">
        <v>4</v>
      </c>
      <c r="AU44" s="5">
        <v>-2</v>
      </c>
      <c r="AV44" s="4"/>
      <c r="AW44" s="4" t="s">
        <v>3568</v>
      </c>
      <c r="AY44" s="4" t="s">
        <v>1431</v>
      </c>
      <c r="AZ44" s="5">
        <v>80</v>
      </c>
      <c r="BA44" s="5">
        <v>36</v>
      </c>
      <c r="BB44" s="5">
        <v>80</v>
      </c>
      <c r="BC44" s="5">
        <v>41</v>
      </c>
      <c r="BD44" s="5">
        <v>0</v>
      </c>
      <c r="BE44" s="5">
        <v>-5</v>
      </c>
      <c r="BF44" s="4" t="s">
        <v>12</v>
      </c>
      <c r="BG44" s="4" t="s">
        <v>3600</v>
      </c>
      <c r="BI44" s="4" t="s">
        <v>2476</v>
      </c>
      <c r="BJ44" s="5">
        <v>45</v>
      </c>
      <c r="BK44" s="5">
        <v>41</v>
      </c>
      <c r="BL44" s="5">
        <v>45</v>
      </c>
      <c r="BM44" s="5">
        <v>41</v>
      </c>
      <c r="BN44" s="5">
        <v>0</v>
      </c>
      <c r="BO44" s="5">
        <v>0</v>
      </c>
      <c r="BP44" s="4" t="s">
        <v>12</v>
      </c>
      <c r="BQ44" s="4"/>
      <c r="BS44" s="4" t="s">
        <v>1559</v>
      </c>
      <c r="BT44" s="5">
        <v>74</v>
      </c>
      <c r="BU44" s="5">
        <v>36</v>
      </c>
      <c r="BV44" s="5">
        <v>75</v>
      </c>
      <c r="BW44" s="5">
        <v>41</v>
      </c>
      <c r="BX44" s="5">
        <v>1</v>
      </c>
      <c r="BY44" s="5">
        <v>-5</v>
      </c>
      <c r="BZ44" s="4" t="s">
        <v>12</v>
      </c>
      <c r="CA44" s="4" t="s">
        <v>3629</v>
      </c>
    </row>
    <row r="45" spans="1:79">
      <c r="A45" s="4" t="s">
        <v>2656</v>
      </c>
      <c r="B45" s="5">
        <v>63</v>
      </c>
      <c r="C45" s="5">
        <v>43</v>
      </c>
      <c r="D45" s="5">
        <v>65</v>
      </c>
      <c r="E45" s="5">
        <v>42</v>
      </c>
      <c r="F45" s="5">
        <v>2</v>
      </c>
      <c r="G45" s="5">
        <v>1</v>
      </c>
      <c r="H45" s="4" t="s">
        <v>12</v>
      </c>
      <c r="I45" s="4" t="s">
        <v>3471</v>
      </c>
      <c r="K45" s="4" t="s">
        <v>310</v>
      </c>
      <c r="L45" s="5">
        <v>98</v>
      </c>
      <c r="M45" s="5">
        <v>41</v>
      </c>
      <c r="N45" s="5">
        <v>98</v>
      </c>
      <c r="O45" s="5">
        <v>42</v>
      </c>
      <c r="P45" s="5">
        <v>0</v>
      </c>
      <c r="Q45" s="5">
        <v>-1</v>
      </c>
      <c r="R45" s="4" t="s">
        <v>12</v>
      </c>
      <c r="S45" s="4"/>
      <c r="U45" s="4" t="s">
        <v>3386</v>
      </c>
      <c r="V45" s="5">
        <v>23</v>
      </c>
      <c r="W45" s="5">
        <v>39</v>
      </c>
      <c r="X45" s="5">
        <v>29</v>
      </c>
      <c r="Y45" s="5">
        <v>42</v>
      </c>
      <c r="Z45" s="5">
        <v>6</v>
      </c>
      <c r="AA45" s="5">
        <v>-3</v>
      </c>
      <c r="AB45" s="4"/>
      <c r="AC45" s="4" t="s">
        <v>3535</v>
      </c>
      <c r="AE45" s="4" t="s">
        <v>2447</v>
      </c>
      <c r="AF45" s="5">
        <v>53</v>
      </c>
      <c r="AG45" s="5">
        <v>55</v>
      </c>
      <c r="AH45" s="5">
        <v>68</v>
      </c>
      <c r="AI45" s="5">
        <v>42</v>
      </c>
      <c r="AJ45" s="5">
        <v>15</v>
      </c>
      <c r="AK45" s="5">
        <v>13</v>
      </c>
      <c r="AL45" s="4" t="s">
        <v>12</v>
      </c>
      <c r="AM45" s="4" t="s">
        <v>3546</v>
      </c>
      <c r="AO45" s="4" t="s">
        <v>3248</v>
      </c>
      <c r="AP45" s="5">
        <v>40</v>
      </c>
      <c r="AQ45" s="5">
        <v>40</v>
      </c>
      <c r="AR45" s="5">
        <v>44</v>
      </c>
      <c r="AS45" s="5">
        <v>42</v>
      </c>
      <c r="AT45" s="5">
        <v>4</v>
      </c>
      <c r="AU45" s="5">
        <v>-2</v>
      </c>
      <c r="AV45" s="4"/>
      <c r="AW45" s="4" t="s">
        <v>3568</v>
      </c>
      <c r="AY45" s="4" t="s">
        <v>1386</v>
      </c>
      <c r="AZ45" s="5">
        <v>74</v>
      </c>
      <c r="BA45" s="5">
        <v>43</v>
      </c>
      <c r="BB45" s="5">
        <v>80</v>
      </c>
      <c r="BC45" s="5">
        <v>42</v>
      </c>
      <c r="BD45" s="5">
        <v>6</v>
      </c>
      <c r="BE45" s="5">
        <v>1</v>
      </c>
      <c r="BF45" s="4" t="s">
        <v>12</v>
      </c>
      <c r="BG45" s="4" t="s">
        <v>3591</v>
      </c>
      <c r="BI45" s="4" t="s">
        <v>2981</v>
      </c>
      <c r="BJ45" s="5">
        <v>45</v>
      </c>
      <c r="BK45" s="5">
        <v>42</v>
      </c>
      <c r="BL45" s="5">
        <v>45</v>
      </c>
      <c r="BM45" s="5">
        <v>42</v>
      </c>
      <c r="BN45" s="5">
        <v>0</v>
      </c>
      <c r="BO45" s="5">
        <v>0</v>
      </c>
      <c r="BP45" s="4" t="s">
        <v>12</v>
      </c>
      <c r="BQ45" s="4"/>
      <c r="BS45" s="4" t="s">
        <v>3328</v>
      </c>
      <c r="BT45" s="5">
        <v>72</v>
      </c>
      <c r="BU45" s="5">
        <v>41</v>
      </c>
      <c r="BV45" s="5">
        <v>75</v>
      </c>
      <c r="BW45" s="5">
        <v>42</v>
      </c>
      <c r="BX45" s="5">
        <v>3</v>
      </c>
      <c r="BY45" s="5">
        <v>-1</v>
      </c>
      <c r="BZ45" s="4" t="s">
        <v>12</v>
      </c>
      <c r="CA45" s="4" t="s">
        <v>3627</v>
      </c>
    </row>
    <row r="46" spans="1:79">
      <c r="A46" s="4" t="s">
        <v>2642</v>
      </c>
      <c r="B46" s="5">
        <v>65</v>
      </c>
      <c r="C46" s="5">
        <v>42</v>
      </c>
      <c r="D46" s="5">
        <v>65</v>
      </c>
      <c r="E46" s="5">
        <v>43</v>
      </c>
      <c r="F46" s="5">
        <v>0</v>
      </c>
      <c r="G46" s="5">
        <v>-1</v>
      </c>
      <c r="H46" s="4" t="s">
        <v>12</v>
      </c>
      <c r="I46" s="4"/>
      <c r="K46" s="4" t="s">
        <v>2729</v>
      </c>
      <c r="L46" s="5">
        <v>98</v>
      </c>
      <c r="M46" s="5">
        <v>42</v>
      </c>
      <c r="N46" s="5">
        <v>98</v>
      </c>
      <c r="O46" s="5">
        <v>43</v>
      </c>
      <c r="P46" s="5">
        <v>0</v>
      </c>
      <c r="Q46" s="5">
        <v>-1</v>
      </c>
      <c r="R46" s="4" t="s">
        <v>12</v>
      </c>
      <c r="S46" s="4"/>
      <c r="U46" s="4" t="s">
        <v>888</v>
      </c>
      <c r="V46" s="5">
        <v>18</v>
      </c>
      <c r="W46" s="5">
        <v>44</v>
      </c>
      <c r="X46" s="5">
        <v>29</v>
      </c>
      <c r="Y46" s="5">
        <v>43</v>
      </c>
      <c r="Z46" s="5">
        <v>11</v>
      </c>
      <c r="AA46" s="5">
        <v>1</v>
      </c>
      <c r="AB46" s="4"/>
      <c r="AC46" s="4" t="s">
        <v>3536</v>
      </c>
      <c r="AE46" s="4" t="s">
        <v>1225</v>
      </c>
      <c r="AF46" s="5">
        <v>62</v>
      </c>
      <c r="AG46" s="5">
        <v>43</v>
      </c>
      <c r="AH46" s="5">
        <v>68</v>
      </c>
      <c r="AI46" s="5">
        <v>43</v>
      </c>
      <c r="AJ46" s="5">
        <v>6</v>
      </c>
      <c r="AK46" s="5">
        <v>0</v>
      </c>
      <c r="AL46" s="4" t="s">
        <v>12</v>
      </c>
      <c r="AM46" s="4" t="s">
        <v>3544</v>
      </c>
      <c r="AO46" s="4" t="s">
        <v>2015</v>
      </c>
      <c r="AP46" s="5">
        <v>31</v>
      </c>
      <c r="AQ46" s="5">
        <v>43</v>
      </c>
      <c r="AR46" s="5">
        <v>41</v>
      </c>
      <c r="AS46" s="5">
        <v>43</v>
      </c>
      <c r="AT46" s="5">
        <v>10</v>
      </c>
      <c r="AU46" s="5">
        <v>0</v>
      </c>
      <c r="AV46" s="4"/>
      <c r="AW46" s="4" t="s">
        <v>3571</v>
      </c>
      <c r="AY46" s="4" t="s">
        <v>1349</v>
      </c>
      <c r="AZ46" s="5">
        <v>73</v>
      </c>
      <c r="BA46" s="5">
        <v>45</v>
      </c>
      <c r="BB46" s="5">
        <v>79</v>
      </c>
      <c r="BC46" s="5">
        <v>43</v>
      </c>
      <c r="BD46" s="5">
        <v>6</v>
      </c>
      <c r="BE46" s="5">
        <v>2</v>
      </c>
      <c r="BF46" s="4" t="s">
        <v>12</v>
      </c>
      <c r="BG46" s="4" t="s">
        <v>3590</v>
      </c>
      <c r="BI46" s="4" t="s">
        <v>2133</v>
      </c>
      <c r="BJ46" s="5">
        <v>41</v>
      </c>
      <c r="BK46" s="5">
        <v>43</v>
      </c>
      <c r="BL46" s="5">
        <v>43</v>
      </c>
      <c r="BM46" s="5">
        <v>43</v>
      </c>
      <c r="BN46" s="5">
        <v>2</v>
      </c>
      <c r="BO46" s="5">
        <v>0</v>
      </c>
      <c r="BP46" s="4" t="s">
        <v>122</v>
      </c>
      <c r="BQ46" s="4" t="s">
        <v>3616</v>
      </c>
      <c r="BS46" s="4" t="s">
        <v>3018</v>
      </c>
      <c r="BT46" s="5">
        <v>73</v>
      </c>
      <c r="BU46" s="5">
        <v>39</v>
      </c>
      <c r="BV46" s="5">
        <v>73</v>
      </c>
      <c r="BW46" s="5">
        <v>43</v>
      </c>
      <c r="BX46" s="5">
        <v>0</v>
      </c>
      <c r="BY46" s="5">
        <v>-4</v>
      </c>
      <c r="BZ46" s="4" t="s">
        <v>12</v>
      </c>
      <c r="CA46" s="4"/>
    </row>
    <row r="47" spans="1:79">
      <c r="A47" s="4" t="s">
        <v>1782</v>
      </c>
      <c r="B47" s="5">
        <v>61</v>
      </c>
      <c r="C47" s="5">
        <v>44</v>
      </c>
      <c r="D47" s="5">
        <v>63</v>
      </c>
      <c r="E47" s="5">
        <v>44</v>
      </c>
      <c r="F47" s="5">
        <v>2</v>
      </c>
      <c r="G47" s="5">
        <v>0</v>
      </c>
      <c r="H47" s="4" t="s">
        <v>12</v>
      </c>
      <c r="I47" s="4" t="s">
        <v>3471</v>
      </c>
      <c r="K47" s="4" t="s">
        <v>386</v>
      </c>
      <c r="L47" s="5">
        <v>98</v>
      </c>
      <c r="M47" s="5">
        <v>43</v>
      </c>
      <c r="N47" s="5">
        <v>98</v>
      </c>
      <c r="O47" s="5">
        <v>44</v>
      </c>
      <c r="P47" s="5">
        <v>0</v>
      </c>
      <c r="Q47" s="5">
        <v>-1</v>
      </c>
      <c r="R47" s="4" t="s">
        <v>12</v>
      </c>
      <c r="S47" s="4"/>
      <c r="U47" s="4" t="s">
        <v>917</v>
      </c>
      <c r="V47" s="5">
        <v>18</v>
      </c>
      <c r="W47" s="5">
        <v>43</v>
      </c>
      <c r="X47" s="5">
        <v>24</v>
      </c>
      <c r="Y47" s="5">
        <v>44</v>
      </c>
      <c r="Z47" s="5">
        <v>6</v>
      </c>
      <c r="AA47" s="5">
        <v>-1</v>
      </c>
      <c r="AB47" s="4"/>
      <c r="AC47" s="4" t="s">
        <v>3535</v>
      </c>
      <c r="AE47" s="4" t="s">
        <v>1206</v>
      </c>
      <c r="AF47" s="5">
        <v>62</v>
      </c>
      <c r="AG47" s="5">
        <v>44</v>
      </c>
      <c r="AH47" s="5">
        <v>68</v>
      </c>
      <c r="AI47" s="5">
        <v>44</v>
      </c>
      <c r="AJ47" s="5">
        <v>6</v>
      </c>
      <c r="AK47" s="5">
        <v>0</v>
      </c>
      <c r="AL47" s="4" t="s">
        <v>12</v>
      </c>
      <c r="AM47" s="4" t="s">
        <v>3544</v>
      </c>
      <c r="AO47" s="4" t="s">
        <v>3582</v>
      </c>
      <c r="AP47" s="5">
        <v>23</v>
      </c>
      <c r="AQ47" s="5">
        <v>46</v>
      </c>
      <c r="AR47" s="5">
        <v>40</v>
      </c>
      <c r="AS47" s="5">
        <v>44</v>
      </c>
      <c r="AT47" s="5">
        <v>17</v>
      </c>
      <c r="AU47" s="5">
        <v>2</v>
      </c>
      <c r="AV47" s="4"/>
      <c r="AW47" s="4" t="s">
        <v>3572</v>
      </c>
      <c r="AY47" s="4" t="s">
        <v>1485</v>
      </c>
      <c r="AZ47" s="5">
        <v>73</v>
      </c>
      <c r="BA47" s="5">
        <v>46</v>
      </c>
      <c r="BB47" s="5">
        <v>78</v>
      </c>
      <c r="BC47" s="5">
        <v>44</v>
      </c>
      <c r="BD47" s="5">
        <v>5</v>
      </c>
      <c r="BE47" s="5">
        <v>2</v>
      </c>
      <c r="BF47" s="4" t="s">
        <v>12</v>
      </c>
      <c r="BG47" s="4" t="s">
        <v>3587</v>
      </c>
      <c r="BI47" s="4" t="s">
        <v>2142</v>
      </c>
      <c r="BJ47" s="5">
        <v>40</v>
      </c>
      <c r="BK47" s="5">
        <v>44</v>
      </c>
      <c r="BL47" s="5">
        <v>42</v>
      </c>
      <c r="BM47" s="5">
        <v>44</v>
      </c>
      <c r="BN47" s="5">
        <v>2</v>
      </c>
      <c r="BO47" s="5">
        <v>0</v>
      </c>
      <c r="BP47" s="4" t="s">
        <v>12</v>
      </c>
      <c r="BQ47" s="4" t="s">
        <v>3616</v>
      </c>
      <c r="BS47" s="4" t="s">
        <v>3320</v>
      </c>
      <c r="BT47" s="5">
        <v>71</v>
      </c>
      <c r="BU47" s="5">
        <v>42</v>
      </c>
      <c r="BV47" s="5">
        <v>72</v>
      </c>
      <c r="BW47" s="5">
        <v>44</v>
      </c>
      <c r="BX47" s="5">
        <v>1</v>
      </c>
      <c r="BY47" s="5">
        <v>-2</v>
      </c>
      <c r="BZ47" s="4" t="s">
        <v>12</v>
      </c>
      <c r="CA47" s="4" t="s">
        <v>3629</v>
      </c>
    </row>
    <row r="48" spans="1:79">
      <c r="A48" s="4" t="s">
        <v>1811</v>
      </c>
      <c r="B48" s="5">
        <v>61</v>
      </c>
      <c r="C48" s="5">
        <v>45</v>
      </c>
      <c r="D48" s="5">
        <v>61</v>
      </c>
      <c r="E48" s="5">
        <v>45</v>
      </c>
      <c r="F48" s="5">
        <v>0</v>
      </c>
      <c r="G48" s="5">
        <v>0</v>
      </c>
      <c r="H48" s="4" t="s">
        <v>12</v>
      </c>
      <c r="I48" s="4"/>
      <c r="K48" s="4" t="s">
        <v>453</v>
      </c>
      <c r="L48" s="5">
        <v>98</v>
      </c>
      <c r="M48" s="5">
        <v>44</v>
      </c>
      <c r="N48" s="5">
        <v>98</v>
      </c>
      <c r="O48" s="5">
        <v>45</v>
      </c>
      <c r="P48" s="5">
        <v>0</v>
      </c>
      <c r="Q48" s="5">
        <v>-1</v>
      </c>
      <c r="R48" s="4" t="s">
        <v>12</v>
      </c>
      <c r="S48" s="4"/>
      <c r="U48" s="4" t="s">
        <v>881</v>
      </c>
      <c r="V48" s="5">
        <v>17</v>
      </c>
      <c r="W48" s="5">
        <v>45</v>
      </c>
      <c r="X48" s="5">
        <v>23</v>
      </c>
      <c r="Y48" s="5">
        <v>45</v>
      </c>
      <c r="Z48" s="5">
        <v>6</v>
      </c>
      <c r="AA48" s="5">
        <v>0</v>
      </c>
      <c r="AB48" s="4"/>
      <c r="AC48" s="4" t="s">
        <v>3535</v>
      </c>
      <c r="AE48" s="4" t="s">
        <v>1231</v>
      </c>
      <c r="AF48" s="5">
        <v>62</v>
      </c>
      <c r="AG48" s="5">
        <v>45</v>
      </c>
      <c r="AH48" s="5">
        <v>68</v>
      </c>
      <c r="AI48" s="5">
        <v>45</v>
      </c>
      <c r="AJ48" s="5">
        <v>6</v>
      </c>
      <c r="AK48" s="5">
        <v>0</v>
      </c>
      <c r="AL48" s="4" t="s">
        <v>12</v>
      </c>
      <c r="AM48" s="4" t="s">
        <v>3544</v>
      </c>
      <c r="AO48" s="4" t="s">
        <v>3243</v>
      </c>
      <c r="AP48" s="5">
        <v>30</v>
      </c>
      <c r="AQ48" s="5">
        <v>44</v>
      </c>
      <c r="AR48" s="5">
        <v>40</v>
      </c>
      <c r="AS48" s="5">
        <v>45</v>
      </c>
      <c r="AT48" s="5">
        <v>10</v>
      </c>
      <c r="AU48" s="5">
        <v>-1</v>
      </c>
      <c r="AV48" s="4"/>
      <c r="AW48" s="4" t="s">
        <v>3571</v>
      </c>
      <c r="AY48" s="4" t="s">
        <v>1342</v>
      </c>
      <c r="AZ48" s="5">
        <v>77</v>
      </c>
      <c r="BA48" s="5">
        <v>39</v>
      </c>
      <c r="BB48" s="5">
        <v>78</v>
      </c>
      <c r="BC48" s="5">
        <v>45</v>
      </c>
      <c r="BD48" s="5">
        <v>1</v>
      </c>
      <c r="BE48" s="5">
        <v>-6</v>
      </c>
      <c r="BF48" s="4" t="s">
        <v>12</v>
      </c>
      <c r="BG48" s="4" t="s">
        <v>3594</v>
      </c>
      <c r="BI48" s="4" t="s">
        <v>2158</v>
      </c>
      <c r="BJ48" s="5">
        <v>36</v>
      </c>
      <c r="BK48" s="5">
        <v>46</v>
      </c>
      <c r="BL48" s="5">
        <v>38</v>
      </c>
      <c r="BM48" s="5">
        <v>45</v>
      </c>
      <c r="BN48" s="5">
        <v>2</v>
      </c>
      <c r="BO48" s="5">
        <v>1</v>
      </c>
      <c r="BP48" s="4" t="s">
        <v>12</v>
      </c>
      <c r="BQ48" s="4" t="s">
        <v>3616</v>
      </c>
      <c r="BS48" s="4" t="s">
        <v>1663</v>
      </c>
      <c r="BT48" s="5">
        <v>68</v>
      </c>
      <c r="BU48" s="5">
        <v>45</v>
      </c>
      <c r="BV48" s="5">
        <v>72</v>
      </c>
      <c r="BW48" s="5">
        <v>45</v>
      </c>
      <c r="BX48" s="5">
        <v>4</v>
      </c>
      <c r="BY48" s="5">
        <v>0</v>
      </c>
      <c r="BZ48" s="4" t="s">
        <v>12</v>
      </c>
      <c r="CA48" s="4" t="s">
        <v>3625</v>
      </c>
    </row>
    <row r="49" spans="1:79">
      <c r="A49" s="4" t="s">
        <v>1835</v>
      </c>
      <c r="B49" s="5">
        <v>58</v>
      </c>
      <c r="C49" s="5">
        <v>46</v>
      </c>
      <c r="D49" s="5">
        <v>60</v>
      </c>
      <c r="E49" s="5">
        <v>46</v>
      </c>
      <c r="F49" s="5">
        <v>2</v>
      </c>
      <c r="G49" s="5">
        <v>0</v>
      </c>
      <c r="H49" s="4" t="s">
        <v>12</v>
      </c>
      <c r="I49" s="4" t="s">
        <v>3471</v>
      </c>
      <c r="K49" s="4" t="s">
        <v>548</v>
      </c>
      <c r="L49" s="5">
        <v>93</v>
      </c>
      <c r="M49" s="5">
        <v>50</v>
      </c>
      <c r="N49" s="5">
        <v>97</v>
      </c>
      <c r="O49" s="5">
        <v>46</v>
      </c>
      <c r="P49" s="5">
        <v>4</v>
      </c>
      <c r="Q49" s="5">
        <v>4</v>
      </c>
      <c r="R49" s="4" t="s">
        <v>12</v>
      </c>
      <c r="S49" s="4" t="s">
        <v>3491</v>
      </c>
      <c r="U49" s="4" t="s">
        <v>3542</v>
      </c>
      <c r="V49" s="5">
        <v>14</v>
      </c>
      <c r="W49" s="5">
        <v>47</v>
      </c>
      <c r="X49" s="5">
        <v>23</v>
      </c>
      <c r="Y49" s="5">
        <v>46</v>
      </c>
      <c r="Z49" s="5">
        <v>9</v>
      </c>
      <c r="AA49" s="5">
        <v>1</v>
      </c>
      <c r="AB49" s="4"/>
      <c r="AC49" s="4" t="s">
        <v>3537</v>
      </c>
      <c r="AE49" s="4" t="s">
        <v>1141</v>
      </c>
      <c r="AF49" s="5">
        <v>62</v>
      </c>
      <c r="AG49" s="5">
        <v>46</v>
      </c>
      <c r="AH49" s="5">
        <v>68</v>
      </c>
      <c r="AI49" s="5">
        <v>46</v>
      </c>
      <c r="AJ49" s="5">
        <v>6</v>
      </c>
      <c r="AK49" s="5">
        <v>0</v>
      </c>
      <c r="AL49" s="4" t="s">
        <v>12</v>
      </c>
      <c r="AM49" s="4" t="s">
        <v>3544</v>
      </c>
      <c r="AO49" s="4" t="s">
        <v>2034</v>
      </c>
      <c r="AP49" s="5">
        <v>17</v>
      </c>
      <c r="AQ49" s="5">
        <v>50</v>
      </c>
      <c r="AR49" s="5">
        <v>38</v>
      </c>
      <c r="AS49" s="5">
        <v>46</v>
      </c>
      <c r="AT49" s="5">
        <v>21</v>
      </c>
      <c r="AU49" s="5">
        <v>4</v>
      </c>
      <c r="AV49" s="4"/>
      <c r="AW49" s="4" t="s">
        <v>3570</v>
      </c>
      <c r="AY49" s="4" t="s">
        <v>1424</v>
      </c>
      <c r="AZ49" s="5">
        <v>74</v>
      </c>
      <c r="BA49" s="5">
        <v>44</v>
      </c>
      <c r="BB49" s="5">
        <v>75</v>
      </c>
      <c r="BC49" s="5">
        <v>46</v>
      </c>
      <c r="BD49" s="5">
        <v>1</v>
      </c>
      <c r="BE49" s="5">
        <v>-2</v>
      </c>
      <c r="BF49" s="4" t="s">
        <v>12</v>
      </c>
      <c r="BG49" s="4" t="s">
        <v>3594</v>
      </c>
      <c r="BI49" s="4" t="s">
        <v>3304</v>
      </c>
      <c r="BJ49" s="5">
        <v>35</v>
      </c>
      <c r="BK49" s="5">
        <v>47</v>
      </c>
      <c r="BL49" s="5">
        <v>37</v>
      </c>
      <c r="BM49" s="5">
        <v>46</v>
      </c>
      <c r="BN49" s="5">
        <v>2</v>
      </c>
      <c r="BO49" s="5">
        <v>1</v>
      </c>
      <c r="BP49" s="4" t="s">
        <v>122</v>
      </c>
      <c r="BQ49" s="4" t="s">
        <v>3616</v>
      </c>
      <c r="BS49" s="4" t="s">
        <v>2213</v>
      </c>
      <c r="BT49" s="5">
        <v>69</v>
      </c>
      <c r="BU49" s="5">
        <v>44</v>
      </c>
      <c r="BV49" s="5">
        <v>70</v>
      </c>
      <c r="BW49" s="5">
        <v>46</v>
      </c>
      <c r="BX49" s="5">
        <v>1</v>
      </c>
      <c r="BY49" s="5">
        <v>-2</v>
      </c>
      <c r="BZ49" s="4" t="s">
        <v>12</v>
      </c>
      <c r="CA49" s="4" t="s">
        <v>3636</v>
      </c>
    </row>
    <row r="50" spans="1:79">
      <c r="A50" s="4" t="s">
        <v>3474</v>
      </c>
      <c r="B50" s="5">
        <v>57</v>
      </c>
      <c r="C50" s="5">
        <v>48</v>
      </c>
      <c r="D50" s="5">
        <v>59</v>
      </c>
      <c r="E50" s="5">
        <v>47</v>
      </c>
      <c r="F50" s="5">
        <v>2</v>
      </c>
      <c r="G50" s="5">
        <v>1</v>
      </c>
      <c r="H50" s="4" t="s">
        <v>12</v>
      </c>
      <c r="I50" s="4" t="s">
        <v>3471</v>
      </c>
      <c r="K50" s="4" t="s">
        <v>350</v>
      </c>
      <c r="L50" s="5">
        <v>96</v>
      </c>
      <c r="M50" s="5">
        <v>45</v>
      </c>
      <c r="N50" s="5">
        <v>96</v>
      </c>
      <c r="O50" s="5">
        <v>47</v>
      </c>
      <c r="P50" s="5">
        <v>0</v>
      </c>
      <c r="Q50" s="5">
        <v>-2</v>
      </c>
      <c r="R50" s="4" t="s">
        <v>12</v>
      </c>
      <c r="S50" s="4"/>
      <c r="U50" s="4" t="s">
        <v>892</v>
      </c>
      <c r="V50" s="5">
        <v>12</v>
      </c>
      <c r="W50" s="5">
        <v>48</v>
      </c>
      <c r="X50" s="5">
        <v>21</v>
      </c>
      <c r="Y50" s="5">
        <v>47</v>
      </c>
      <c r="Z50" s="5">
        <v>9</v>
      </c>
      <c r="AA50" s="5">
        <v>1</v>
      </c>
      <c r="AB50" s="4"/>
      <c r="AC50" s="4" t="s">
        <v>3537</v>
      </c>
      <c r="AE50" s="4" t="s">
        <v>1991</v>
      </c>
      <c r="AF50" s="5">
        <v>55</v>
      </c>
      <c r="AG50" s="5">
        <v>52</v>
      </c>
      <c r="AH50" s="5">
        <v>66</v>
      </c>
      <c r="AI50" s="5">
        <v>47</v>
      </c>
      <c r="AJ50" s="5">
        <v>11</v>
      </c>
      <c r="AK50" s="5">
        <v>5</v>
      </c>
      <c r="AL50" s="4" t="s">
        <v>12</v>
      </c>
      <c r="AM50" s="4" t="s">
        <v>3548</v>
      </c>
      <c r="AO50" s="4" t="s">
        <v>3245</v>
      </c>
      <c r="AP50" s="5">
        <v>21</v>
      </c>
      <c r="AQ50" s="5">
        <v>47</v>
      </c>
      <c r="AR50" s="5">
        <v>38</v>
      </c>
      <c r="AS50" s="5">
        <v>47</v>
      </c>
      <c r="AT50" s="5">
        <v>17</v>
      </c>
      <c r="AU50" s="5">
        <v>0</v>
      </c>
      <c r="AV50" s="4"/>
      <c r="AW50" s="4" t="s">
        <v>3572</v>
      </c>
      <c r="AY50" s="4" t="s">
        <v>1508</v>
      </c>
      <c r="AZ50" s="5">
        <v>68</v>
      </c>
      <c r="BA50" s="5">
        <v>51</v>
      </c>
      <c r="BB50" s="5">
        <v>73</v>
      </c>
      <c r="BC50" s="5">
        <v>47</v>
      </c>
      <c r="BD50" s="5">
        <v>5</v>
      </c>
      <c r="BE50" s="5">
        <v>4</v>
      </c>
      <c r="BF50" s="4" t="s">
        <v>12</v>
      </c>
      <c r="BG50" s="4" t="s">
        <v>3587</v>
      </c>
      <c r="BI50" s="4" t="s">
        <v>2144</v>
      </c>
      <c r="BJ50" s="5">
        <v>37</v>
      </c>
      <c r="BK50" s="5">
        <v>45</v>
      </c>
      <c r="BL50" s="5">
        <v>37</v>
      </c>
      <c r="BM50" s="5">
        <v>47</v>
      </c>
      <c r="BN50" s="5">
        <v>0</v>
      </c>
      <c r="BO50" s="5">
        <v>-2</v>
      </c>
      <c r="BP50" s="4"/>
      <c r="BQ50" s="4"/>
      <c r="BS50" s="4" t="s">
        <v>1584</v>
      </c>
      <c r="BT50" s="5">
        <v>62</v>
      </c>
      <c r="BU50" s="5">
        <v>54</v>
      </c>
      <c r="BV50" s="5">
        <v>69</v>
      </c>
      <c r="BW50" s="5">
        <v>47</v>
      </c>
      <c r="BX50" s="5">
        <v>7</v>
      </c>
      <c r="BY50" s="5">
        <v>7</v>
      </c>
      <c r="BZ50" s="4" t="s">
        <v>12</v>
      </c>
      <c r="CA50" s="4" t="s">
        <v>3630</v>
      </c>
    </row>
    <row r="51" spans="1:79">
      <c r="A51" s="4" t="s">
        <v>1831</v>
      </c>
      <c r="B51" s="5">
        <v>56</v>
      </c>
      <c r="C51" s="5">
        <v>51</v>
      </c>
      <c r="D51" s="5">
        <v>58</v>
      </c>
      <c r="E51" s="5">
        <v>48</v>
      </c>
      <c r="F51" s="5">
        <v>2</v>
      </c>
      <c r="G51" s="5">
        <v>3</v>
      </c>
      <c r="H51" s="4" t="s">
        <v>12</v>
      </c>
      <c r="I51" s="4" t="s">
        <v>3471</v>
      </c>
      <c r="K51" s="4" t="s">
        <v>395</v>
      </c>
      <c r="L51" s="5">
        <v>96</v>
      </c>
      <c r="M51" s="5">
        <v>46</v>
      </c>
      <c r="N51" s="5">
        <v>96</v>
      </c>
      <c r="O51" s="5">
        <v>48</v>
      </c>
      <c r="P51" s="5">
        <v>0</v>
      </c>
      <c r="Q51" s="5">
        <v>-2</v>
      </c>
      <c r="R51" s="4" t="s">
        <v>12</v>
      </c>
      <c r="S51" s="4"/>
      <c r="U51" s="4" t="s">
        <v>2263</v>
      </c>
      <c r="V51" s="5">
        <v>14</v>
      </c>
      <c r="W51" s="5">
        <v>46</v>
      </c>
      <c r="X51" s="5">
        <v>20</v>
      </c>
      <c r="Y51" s="5">
        <v>48</v>
      </c>
      <c r="Z51" s="5">
        <v>6</v>
      </c>
      <c r="AA51" s="5">
        <v>-2</v>
      </c>
      <c r="AB51" s="4"/>
      <c r="AC51" s="4" t="s">
        <v>3535</v>
      </c>
      <c r="AE51" s="4" t="s">
        <v>2448</v>
      </c>
      <c r="AF51" s="5">
        <v>59</v>
      </c>
      <c r="AG51" s="5">
        <v>50</v>
      </c>
      <c r="AH51" s="5">
        <v>65</v>
      </c>
      <c r="AI51" s="5">
        <v>48</v>
      </c>
      <c r="AJ51" s="5">
        <v>6</v>
      </c>
      <c r="AK51" s="5">
        <v>2</v>
      </c>
      <c r="AL51" s="4" t="s">
        <v>12</v>
      </c>
      <c r="AM51" s="4" t="s">
        <v>3544</v>
      </c>
      <c r="AO51" s="4" t="s">
        <v>3233</v>
      </c>
      <c r="AP51" s="5">
        <v>19</v>
      </c>
      <c r="AQ51" s="5">
        <v>48</v>
      </c>
      <c r="AR51" s="5">
        <v>36</v>
      </c>
      <c r="AS51" s="5">
        <v>48</v>
      </c>
      <c r="AT51" s="5">
        <v>17</v>
      </c>
      <c r="AU51" s="5">
        <v>0</v>
      </c>
      <c r="AV51" s="4"/>
      <c r="AW51" s="4" t="s">
        <v>3572</v>
      </c>
      <c r="AY51" s="4" t="s">
        <v>1489</v>
      </c>
      <c r="AZ51" s="5">
        <v>72</v>
      </c>
      <c r="BA51" s="5">
        <v>47</v>
      </c>
      <c r="BB51" s="5">
        <v>73</v>
      </c>
      <c r="BC51" s="5">
        <v>48</v>
      </c>
      <c r="BD51" s="5">
        <v>1</v>
      </c>
      <c r="BE51" s="5">
        <v>-1</v>
      </c>
      <c r="BF51" s="4" t="s">
        <v>12</v>
      </c>
      <c r="BG51" s="4" t="s">
        <v>3596</v>
      </c>
      <c r="BI51" s="4" t="s">
        <v>2140</v>
      </c>
      <c r="BJ51" s="5">
        <v>34</v>
      </c>
      <c r="BK51" s="5">
        <v>48</v>
      </c>
      <c r="BL51" s="5">
        <v>36</v>
      </c>
      <c r="BM51" s="5">
        <v>48</v>
      </c>
      <c r="BN51" s="5">
        <v>2</v>
      </c>
      <c r="BO51" s="5">
        <v>0</v>
      </c>
      <c r="BP51" s="4"/>
      <c r="BQ51" s="4" t="s">
        <v>3616</v>
      </c>
      <c r="BS51" s="4" t="s">
        <v>3040</v>
      </c>
      <c r="BT51" s="5">
        <v>62</v>
      </c>
      <c r="BU51" s="5">
        <v>55</v>
      </c>
      <c r="BV51" s="5">
        <v>69</v>
      </c>
      <c r="BW51" s="5">
        <v>48</v>
      </c>
      <c r="BX51" s="5">
        <v>7</v>
      </c>
      <c r="BY51" s="5">
        <v>7</v>
      </c>
      <c r="BZ51" s="4" t="s">
        <v>12</v>
      </c>
      <c r="CA51" s="4" t="s">
        <v>3637</v>
      </c>
    </row>
    <row r="52" spans="1:79">
      <c r="A52" s="4" t="s">
        <v>1795</v>
      </c>
      <c r="B52" s="5">
        <v>57</v>
      </c>
      <c r="C52" s="5">
        <v>47</v>
      </c>
      <c r="D52" s="5">
        <v>57</v>
      </c>
      <c r="E52" s="5">
        <v>49</v>
      </c>
      <c r="F52" s="5">
        <v>0</v>
      </c>
      <c r="G52" s="5">
        <v>-2</v>
      </c>
      <c r="H52" s="4" t="s">
        <v>12</v>
      </c>
      <c r="I52" s="4"/>
      <c r="K52" s="4" t="s">
        <v>623</v>
      </c>
      <c r="L52" s="5">
        <v>95</v>
      </c>
      <c r="M52" s="5">
        <v>48</v>
      </c>
      <c r="N52" s="5">
        <v>95</v>
      </c>
      <c r="O52" s="5">
        <v>49</v>
      </c>
      <c r="P52" s="5">
        <v>0</v>
      </c>
      <c r="Q52" s="5">
        <v>-1</v>
      </c>
      <c r="R52" s="4" t="s">
        <v>12</v>
      </c>
      <c r="S52" s="4"/>
      <c r="U52" s="4" t="s">
        <v>3543</v>
      </c>
      <c r="V52" s="5">
        <v>9</v>
      </c>
      <c r="W52" s="5">
        <v>49</v>
      </c>
      <c r="X52" s="5">
        <v>15</v>
      </c>
      <c r="Y52" s="5">
        <v>49</v>
      </c>
      <c r="Z52" s="5">
        <v>6</v>
      </c>
      <c r="AA52" s="5">
        <v>0</v>
      </c>
      <c r="AB52" s="4"/>
      <c r="AC52" s="4" t="s">
        <v>3535</v>
      </c>
      <c r="AE52" s="4" t="s">
        <v>1247</v>
      </c>
      <c r="AF52" s="5">
        <v>65</v>
      </c>
      <c r="AG52" s="5">
        <v>41</v>
      </c>
      <c r="AH52" s="5">
        <v>65</v>
      </c>
      <c r="AI52" s="5">
        <v>49</v>
      </c>
      <c r="AJ52" s="5">
        <v>0</v>
      </c>
      <c r="AK52" s="5">
        <v>-8</v>
      </c>
      <c r="AL52" s="4" t="s">
        <v>122</v>
      </c>
      <c r="AM52" s="4"/>
      <c r="AO52" s="4" t="s">
        <v>2042</v>
      </c>
      <c r="AP52" s="5">
        <v>24</v>
      </c>
      <c r="AQ52" s="5">
        <v>45</v>
      </c>
      <c r="AR52" s="5">
        <v>30</v>
      </c>
      <c r="AS52" s="5">
        <v>49</v>
      </c>
      <c r="AT52" s="5">
        <v>6</v>
      </c>
      <c r="AU52" s="5">
        <v>-4</v>
      </c>
      <c r="AV52" s="4"/>
      <c r="AW52" s="4" t="s">
        <v>3583</v>
      </c>
      <c r="AY52" s="4" t="s">
        <v>2467</v>
      </c>
      <c r="AZ52" s="5">
        <v>72</v>
      </c>
      <c r="BA52" s="5">
        <v>48</v>
      </c>
      <c r="BB52" s="5">
        <v>73</v>
      </c>
      <c r="BC52" s="5">
        <v>49</v>
      </c>
      <c r="BD52" s="5">
        <v>1</v>
      </c>
      <c r="BE52" s="5">
        <v>-1</v>
      </c>
      <c r="BF52" s="4" t="s">
        <v>12</v>
      </c>
      <c r="BG52" s="4" t="s">
        <v>3601</v>
      </c>
      <c r="BI52" s="4" t="s">
        <v>2477</v>
      </c>
      <c r="BJ52" s="5">
        <v>32</v>
      </c>
      <c r="BK52" s="5">
        <v>49</v>
      </c>
      <c r="BL52" s="5">
        <v>32</v>
      </c>
      <c r="BM52" s="5">
        <v>49</v>
      </c>
      <c r="BN52" s="5">
        <v>0</v>
      </c>
      <c r="BO52" s="5">
        <v>0</v>
      </c>
      <c r="BP52" s="4"/>
      <c r="BQ52" s="4"/>
      <c r="BS52" s="4" t="s">
        <v>1571</v>
      </c>
      <c r="BT52" s="5">
        <v>65</v>
      </c>
      <c r="BU52" s="5">
        <v>50</v>
      </c>
      <c r="BV52" s="5">
        <v>68</v>
      </c>
      <c r="BW52" s="5">
        <v>49</v>
      </c>
      <c r="BX52" s="5">
        <v>3</v>
      </c>
      <c r="BY52" s="5">
        <v>1</v>
      </c>
      <c r="BZ52" s="4" t="s">
        <v>12</v>
      </c>
      <c r="CA52" s="4" t="s">
        <v>3627</v>
      </c>
    </row>
    <row r="53" spans="1:79">
      <c r="A53" s="4" t="s">
        <v>1817</v>
      </c>
      <c r="B53" s="5">
        <v>57</v>
      </c>
      <c r="C53" s="5">
        <v>49</v>
      </c>
      <c r="D53" s="5">
        <v>57</v>
      </c>
      <c r="E53" s="5">
        <v>50</v>
      </c>
      <c r="F53" s="5">
        <v>0</v>
      </c>
      <c r="G53" s="5">
        <v>-1</v>
      </c>
      <c r="H53" s="4" t="s">
        <v>122</v>
      </c>
      <c r="I53" s="4"/>
      <c r="K53" s="4" t="s">
        <v>411</v>
      </c>
      <c r="L53" s="5">
        <v>94</v>
      </c>
      <c r="M53" s="5">
        <v>49</v>
      </c>
      <c r="N53" s="5">
        <v>94</v>
      </c>
      <c r="O53" s="5">
        <v>50</v>
      </c>
      <c r="P53" s="5">
        <v>0</v>
      </c>
      <c r="Q53" s="5">
        <v>-1</v>
      </c>
      <c r="R53" s="4" t="s">
        <v>12</v>
      </c>
      <c r="S53" s="4"/>
      <c r="AE53" s="4" t="s">
        <v>1137</v>
      </c>
      <c r="AF53" s="5">
        <v>57</v>
      </c>
      <c r="AG53" s="5">
        <v>51</v>
      </c>
      <c r="AH53" s="5">
        <v>63</v>
      </c>
      <c r="AI53" s="5">
        <v>50</v>
      </c>
      <c r="AJ53" s="5">
        <v>6</v>
      </c>
      <c r="AK53" s="5">
        <v>1</v>
      </c>
      <c r="AL53" s="4" t="s">
        <v>12</v>
      </c>
      <c r="AM53" s="4" t="s">
        <v>3555</v>
      </c>
      <c r="AO53" s="4" t="s">
        <v>3237</v>
      </c>
      <c r="AP53" s="5">
        <v>13</v>
      </c>
      <c r="AQ53" s="5">
        <v>51</v>
      </c>
      <c r="AR53" s="5">
        <v>30</v>
      </c>
      <c r="AS53" s="5">
        <v>50</v>
      </c>
      <c r="AT53" s="5">
        <v>17</v>
      </c>
      <c r="AU53" s="5">
        <v>1</v>
      </c>
      <c r="AV53" s="4"/>
      <c r="AW53" s="4" t="s">
        <v>3572</v>
      </c>
      <c r="AY53" s="4" t="s">
        <v>2939</v>
      </c>
      <c r="AZ53" s="5">
        <v>65</v>
      </c>
      <c r="BA53" s="5">
        <v>54</v>
      </c>
      <c r="BB53" s="5">
        <v>71</v>
      </c>
      <c r="BC53" s="5">
        <v>50</v>
      </c>
      <c r="BD53" s="5">
        <v>6</v>
      </c>
      <c r="BE53" s="5">
        <v>4</v>
      </c>
      <c r="BF53" s="4" t="s">
        <v>12</v>
      </c>
      <c r="BG53" s="4" t="s">
        <v>3586</v>
      </c>
      <c r="BI53" s="4" t="s">
        <v>3299</v>
      </c>
      <c r="BJ53" s="5">
        <v>30</v>
      </c>
      <c r="BK53" s="5">
        <v>52</v>
      </c>
      <c r="BL53" s="5">
        <v>32</v>
      </c>
      <c r="BM53" s="5">
        <v>50</v>
      </c>
      <c r="BN53" s="5">
        <v>2</v>
      </c>
      <c r="BO53" s="5">
        <v>2</v>
      </c>
      <c r="BP53" s="4"/>
      <c r="BQ53" s="4" t="s">
        <v>3616</v>
      </c>
      <c r="BS53" s="4" t="s">
        <v>1588</v>
      </c>
      <c r="BT53" s="5">
        <v>67</v>
      </c>
      <c r="BU53" s="5">
        <v>46</v>
      </c>
      <c r="BV53" s="5">
        <v>67</v>
      </c>
      <c r="BW53" s="5">
        <v>50</v>
      </c>
      <c r="BX53" s="5">
        <v>0</v>
      </c>
      <c r="BY53" s="5">
        <v>-4</v>
      </c>
      <c r="BZ53" s="4" t="s">
        <v>12</v>
      </c>
      <c r="CA53" s="4"/>
    </row>
    <row r="54" spans="1:79">
      <c r="A54" s="4" t="s">
        <v>1774</v>
      </c>
      <c r="B54" s="5">
        <v>56</v>
      </c>
      <c r="C54" s="5">
        <v>50</v>
      </c>
      <c r="D54" s="5">
        <v>56</v>
      </c>
      <c r="E54" s="5">
        <v>51</v>
      </c>
      <c r="F54" s="5">
        <v>0</v>
      </c>
      <c r="G54" s="5">
        <v>-1</v>
      </c>
      <c r="H54" s="4" t="s">
        <v>12</v>
      </c>
      <c r="I54" s="4" t="s">
        <v>3475</v>
      </c>
      <c r="K54" s="4" t="s">
        <v>376</v>
      </c>
      <c r="L54" s="5">
        <v>92</v>
      </c>
      <c r="M54" s="5">
        <v>52</v>
      </c>
      <c r="N54" s="5">
        <v>93</v>
      </c>
      <c r="O54" s="5">
        <v>51</v>
      </c>
      <c r="P54" s="5">
        <v>1</v>
      </c>
      <c r="Q54" s="5">
        <v>1</v>
      </c>
      <c r="R54" s="4" t="s">
        <v>12</v>
      </c>
      <c r="S54" s="4" t="s">
        <v>3494</v>
      </c>
      <c r="AE54" s="4" t="s">
        <v>1275</v>
      </c>
      <c r="AF54" s="5">
        <v>62</v>
      </c>
      <c r="AG54" s="5">
        <v>42</v>
      </c>
      <c r="AH54" s="5">
        <v>62</v>
      </c>
      <c r="AI54" s="5">
        <v>51</v>
      </c>
      <c r="AJ54" s="5">
        <v>0</v>
      </c>
      <c r="AK54" s="5">
        <v>-9</v>
      </c>
      <c r="AL54" s="4" t="s">
        <v>122</v>
      </c>
      <c r="AM54" s="4"/>
      <c r="AO54" s="4" t="s">
        <v>2026</v>
      </c>
      <c r="AP54" s="5">
        <v>18</v>
      </c>
      <c r="AQ54" s="5">
        <v>49</v>
      </c>
      <c r="AR54" s="5">
        <v>22</v>
      </c>
      <c r="AS54" s="5">
        <v>51</v>
      </c>
      <c r="AT54" s="5">
        <v>4</v>
      </c>
      <c r="AU54" s="5">
        <v>-2</v>
      </c>
      <c r="AV54" s="4"/>
      <c r="AW54" s="4" t="s">
        <v>3568</v>
      </c>
      <c r="AY54" s="4" t="s">
        <v>1458</v>
      </c>
      <c r="AZ54" s="5">
        <v>65</v>
      </c>
      <c r="BA54" s="5">
        <v>55</v>
      </c>
      <c r="BB54" s="5">
        <v>71</v>
      </c>
      <c r="BC54" s="5">
        <v>51</v>
      </c>
      <c r="BD54" s="5">
        <v>6</v>
      </c>
      <c r="BE54" s="5">
        <v>4</v>
      </c>
      <c r="BF54" s="4" t="s">
        <v>12</v>
      </c>
      <c r="BG54" s="4" t="s">
        <v>3590</v>
      </c>
      <c r="BI54" s="4" t="s">
        <v>2988</v>
      </c>
      <c r="BJ54" s="5">
        <v>31</v>
      </c>
      <c r="BK54" s="5">
        <v>50</v>
      </c>
      <c r="BL54" s="5">
        <v>31</v>
      </c>
      <c r="BM54" s="5">
        <v>51</v>
      </c>
      <c r="BN54" s="5">
        <v>0</v>
      </c>
      <c r="BO54" s="5">
        <v>-1</v>
      </c>
      <c r="BP54" s="4"/>
      <c r="BQ54" s="4"/>
      <c r="BS54" s="4" t="s">
        <v>1569</v>
      </c>
      <c r="BT54" s="5">
        <v>63</v>
      </c>
      <c r="BU54" s="5">
        <v>52</v>
      </c>
      <c r="BV54" s="5">
        <v>67</v>
      </c>
      <c r="BW54" s="5">
        <v>51</v>
      </c>
      <c r="BX54" s="5">
        <v>4</v>
      </c>
      <c r="BY54" s="5">
        <v>1</v>
      </c>
      <c r="BZ54" s="4" t="s">
        <v>12</v>
      </c>
      <c r="CA54" s="4" t="s">
        <v>3625</v>
      </c>
    </row>
    <row r="55" spans="1:79">
      <c r="A55" s="4" t="s">
        <v>1862</v>
      </c>
      <c r="B55" s="5">
        <v>54</v>
      </c>
      <c r="C55" s="5">
        <v>52</v>
      </c>
      <c r="D55" s="5">
        <v>56</v>
      </c>
      <c r="E55" s="5">
        <v>52</v>
      </c>
      <c r="F55" s="5">
        <v>2</v>
      </c>
      <c r="G55" s="5">
        <v>0</v>
      </c>
      <c r="H55" s="4" t="s">
        <v>12</v>
      </c>
      <c r="I55" s="4" t="s">
        <v>3471</v>
      </c>
      <c r="K55" s="4" t="s">
        <v>804</v>
      </c>
      <c r="L55" s="5">
        <v>89</v>
      </c>
      <c r="M55" s="5">
        <v>60</v>
      </c>
      <c r="N55" s="5">
        <v>93</v>
      </c>
      <c r="O55" s="5">
        <v>52</v>
      </c>
      <c r="P55" s="5">
        <v>4</v>
      </c>
      <c r="Q55" s="5">
        <v>8</v>
      </c>
      <c r="R55" s="4" t="s">
        <v>12</v>
      </c>
      <c r="S55" s="4" t="s">
        <v>3491</v>
      </c>
      <c r="AE55" s="4" t="s">
        <v>1157</v>
      </c>
      <c r="AF55" s="5">
        <v>55</v>
      </c>
      <c r="AG55" s="5">
        <v>53</v>
      </c>
      <c r="AH55" s="5">
        <v>61</v>
      </c>
      <c r="AI55" s="5">
        <v>52</v>
      </c>
      <c r="AJ55" s="5">
        <v>6</v>
      </c>
      <c r="AK55" s="5">
        <v>1</v>
      </c>
      <c r="AL55" s="4" t="s">
        <v>12</v>
      </c>
      <c r="AM55" s="4" t="s">
        <v>3556</v>
      </c>
      <c r="AO55" s="4" t="s">
        <v>3238</v>
      </c>
      <c r="AP55" s="5">
        <v>4</v>
      </c>
      <c r="AQ55" s="5">
        <v>52</v>
      </c>
      <c r="AR55" s="5">
        <v>4</v>
      </c>
      <c r="AS55" s="5">
        <v>52</v>
      </c>
      <c r="AT55" s="5">
        <v>0</v>
      </c>
      <c r="AU55" s="5">
        <v>0</v>
      </c>
      <c r="AV55" s="4"/>
      <c r="AW55" s="4"/>
      <c r="AY55" s="4" t="s">
        <v>1435</v>
      </c>
      <c r="AZ55" s="5">
        <v>69</v>
      </c>
      <c r="BA55" s="5">
        <v>49</v>
      </c>
      <c r="BB55" s="5">
        <v>70</v>
      </c>
      <c r="BC55" s="5">
        <v>52</v>
      </c>
      <c r="BD55" s="5">
        <v>1</v>
      </c>
      <c r="BE55" s="5">
        <v>-3</v>
      </c>
      <c r="BF55" s="4" t="s">
        <v>12</v>
      </c>
      <c r="BG55" s="4" t="s">
        <v>3594</v>
      </c>
      <c r="BI55" s="4" t="s">
        <v>2993</v>
      </c>
      <c r="BJ55" s="5">
        <v>30</v>
      </c>
      <c r="BK55" s="5">
        <v>51</v>
      </c>
      <c r="BL55" s="5">
        <v>30</v>
      </c>
      <c r="BM55" s="5">
        <v>52</v>
      </c>
      <c r="BN55" s="5">
        <v>0</v>
      </c>
      <c r="BO55" s="5">
        <v>-1</v>
      </c>
      <c r="BP55" s="4"/>
      <c r="BQ55" s="4"/>
      <c r="BS55" s="4" t="s">
        <v>2624</v>
      </c>
      <c r="BT55" s="5">
        <v>67</v>
      </c>
      <c r="BU55" s="5">
        <v>47</v>
      </c>
      <c r="BV55" s="5">
        <v>67</v>
      </c>
      <c r="BW55" s="5">
        <v>52</v>
      </c>
      <c r="BX55" s="5">
        <v>0</v>
      </c>
      <c r="BY55" s="5">
        <v>-5</v>
      </c>
      <c r="BZ55" s="4" t="s">
        <v>12</v>
      </c>
      <c r="CA55" s="4"/>
    </row>
    <row r="56" spans="1:79">
      <c r="A56" s="4" t="s">
        <v>1800</v>
      </c>
      <c r="B56" s="5">
        <v>54</v>
      </c>
      <c r="C56" s="5">
        <v>53</v>
      </c>
      <c r="D56" s="5">
        <v>54</v>
      </c>
      <c r="E56" s="5">
        <v>53</v>
      </c>
      <c r="F56" s="5">
        <v>0</v>
      </c>
      <c r="G56" s="5">
        <v>0</v>
      </c>
      <c r="H56" s="4" t="s">
        <v>12</v>
      </c>
      <c r="I56" s="4"/>
      <c r="K56" s="4" t="s">
        <v>3495</v>
      </c>
      <c r="L56" s="5">
        <v>93</v>
      </c>
      <c r="M56" s="5">
        <v>51</v>
      </c>
      <c r="N56" s="5">
        <v>93</v>
      </c>
      <c r="O56" s="5">
        <v>53</v>
      </c>
      <c r="P56" s="5">
        <v>0</v>
      </c>
      <c r="Q56" s="5">
        <v>-2</v>
      </c>
      <c r="R56" s="4" t="s">
        <v>12</v>
      </c>
      <c r="S56" s="4"/>
      <c r="AE56" s="4" t="s">
        <v>1200</v>
      </c>
      <c r="AF56" s="5">
        <v>60</v>
      </c>
      <c r="AG56" s="5">
        <v>47</v>
      </c>
      <c r="AH56" s="5">
        <v>60</v>
      </c>
      <c r="AI56" s="5">
        <v>53</v>
      </c>
      <c r="AJ56" s="5">
        <v>0</v>
      </c>
      <c r="AK56" s="5">
        <v>-6</v>
      </c>
      <c r="AL56" s="4" t="s">
        <v>12</v>
      </c>
      <c r="AM56" s="4"/>
      <c r="AY56" s="4" t="s">
        <v>1442</v>
      </c>
      <c r="AZ56" s="5">
        <v>64</v>
      </c>
      <c r="BA56" s="5">
        <v>56</v>
      </c>
      <c r="BB56" s="5">
        <v>70</v>
      </c>
      <c r="BC56" s="5">
        <v>53</v>
      </c>
      <c r="BD56" s="5">
        <v>6</v>
      </c>
      <c r="BE56" s="5">
        <v>3</v>
      </c>
      <c r="BF56" s="4" t="s">
        <v>12</v>
      </c>
      <c r="BG56" s="4" t="s">
        <v>3586</v>
      </c>
      <c r="BI56" s="4" t="s">
        <v>3001</v>
      </c>
      <c r="BJ56" s="5">
        <v>29</v>
      </c>
      <c r="BK56" s="5">
        <v>53</v>
      </c>
      <c r="BL56" s="5">
        <v>29</v>
      </c>
      <c r="BM56" s="5">
        <v>53</v>
      </c>
      <c r="BN56" s="5">
        <v>0</v>
      </c>
      <c r="BO56" s="5">
        <v>0</v>
      </c>
      <c r="BP56" s="4"/>
      <c r="BQ56" s="4"/>
      <c r="BS56" s="4" t="s">
        <v>1671</v>
      </c>
      <c r="BT56" s="5">
        <v>56</v>
      </c>
      <c r="BU56" s="5">
        <v>61</v>
      </c>
      <c r="BV56" s="5">
        <v>66</v>
      </c>
      <c r="BW56" s="5">
        <v>53</v>
      </c>
      <c r="BX56" s="5">
        <v>10</v>
      </c>
      <c r="BY56" s="5">
        <v>8</v>
      </c>
      <c r="BZ56" s="4" t="s">
        <v>122</v>
      </c>
      <c r="CA56" s="4" t="s">
        <v>3632</v>
      </c>
    </row>
    <row r="57" spans="1:79">
      <c r="A57" s="4" t="s">
        <v>1821</v>
      </c>
      <c r="B57" s="5">
        <v>54</v>
      </c>
      <c r="C57" s="5">
        <v>54</v>
      </c>
      <c r="D57" s="5">
        <v>54</v>
      </c>
      <c r="E57" s="5">
        <v>54</v>
      </c>
      <c r="F57" s="5">
        <v>0</v>
      </c>
      <c r="G57" s="5">
        <v>0</v>
      </c>
      <c r="H57" s="4" t="s">
        <v>12</v>
      </c>
      <c r="I57" s="4"/>
      <c r="K57" s="4" t="s">
        <v>774</v>
      </c>
      <c r="L57" s="5">
        <v>92</v>
      </c>
      <c r="M57" s="5">
        <v>53</v>
      </c>
      <c r="N57" s="5">
        <v>92</v>
      </c>
      <c r="O57" s="5">
        <v>54</v>
      </c>
      <c r="P57" s="5">
        <v>0</v>
      </c>
      <c r="Q57" s="5">
        <v>-1</v>
      </c>
      <c r="R57" s="4" t="s">
        <v>12</v>
      </c>
      <c r="S57" s="4"/>
      <c r="AE57" s="4" t="s">
        <v>1196</v>
      </c>
      <c r="AF57" s="5">
        <v>49</v>
      </c>
      <c r="AG57" s="5">
        <v>57</v>
      </c>
      <c r="AH57" s="5">
        <v>60</v>
      </c>
      <c r="AI57" s="5">
        <v>54</v>
      </c>
      <c r="AJ57" s="5">
        <v>11</v>
      </c>
      <c r="AK57" s="5">
        <v>3</v>
      </c>
      <c r="AL57" s="4" t="s">
        <v>12</v>
      </c>
      <c r="AM57" s="4" t="s">
        <v>3548</v>
      </c>
      <c r="AY57" s="4" t="s">
        <v>1329</v>
      </c>
      <c r="AZ57" s="5">
        <v>63</v>
      </c>
      <c r="BA57" s="5">
        <v>57</v>
      </c>
      <c r="BB57" s="5">
        <v>69</v>
      </c>
      <c r="BC57" s="5">
        <v>54</v>
      </c>
      <c r="BD57" s="5">
        <v>6</v>
      </c>
      <c r="BE57" s="5">
        <v>3</v>
      </c>
      <c r="BF57" s="4" t="s">
        <v>12</v>
      </c>
      <c r="BG57" s="4" t="s">
        <v>3590</v>
      </c>
      <c r="BI57" s="4" t="s">
        <v>3302</v>
      </c>
      <c r="BJ57" s="5">
        <v>26</v>
      </c>
      <c r="BK57" s="5">
        <v>56</v>
      </c>
      <c r="BL57" s="5">
        <v>28</v>
      </c>
      <c r="BM57" s="5">
        <v>54</v>
      </c>
      <c r="BN57" s="5">
        <v>2</v>
      </c>
      <c r="BO57" s="5">
        <v>2</v>
      </c>
      <c r="BP57" s="4"/>
      <c r="BQ57" s="4" t="s">
        <v>3616</v>
      </c>
      <c r="BS57" s="4" t="s">
        <v>3462</v>
      </c>
      <c r="BT57" s="5">
        <v>66</v>
      </c>
      <c r="BU57" s="5">
        <v>49</v>
      </c>
      <c r="BV57" s="5">
        <v>66</v>
      </c>
      <c r="BW57" s="5">
        <v>54</v>
      </c>
      <c r="BX57" s="5">
        <v>0</v>
      </c>
      <c r="BY57" s="5">
        <v>-5</v>
      </c>
      <c r="BZ57" s="4" t="s">
        <v>12</v>
      </c>
      <c r="CA57" s="4"/>
    </row>
    <row r="58" spans="1:79">
      <c r="A58" s="4" t="s">
        <v>2344</v>
      </c>
      <c r="B58" s="5">
        <v>51</v>
      </c>
      <c r="C58" s="5">
        <v>55</v>
      </c>
      <c r="D58" s="5">
        <v>53</v>
      </c>
      <c r="E58" s="5">
        <v>55</v>
      </c>
      <c r="F58" s="5">
        <v>2</v>
      </c>
      <c r="G58" s="5">
        <v>0</v>
      </c>
      <c r="H58" s="4" t="s">
        <v>122</v>
      </c>
      <c r="I58" s="4" t="s">
        <v>3471</v>
      </c>
      <c r="K58" s="4" t="s">
        <v>531</v>
      </c>
      <c r="L58" s="5">
        <v>92</v>
      </c>
      <c r="M58" s="5">
        <v>54</v>
      </c>
      <c r="N58" s="5">
        <v>92</v>
      </c>
      <c r="O58" s="5">
        <v>55</v>
      </c>
      <c r="P58" s="5">
        <v>0</v>
      </c>
      <c r="Q58" s="5">
        <v>-1</v>
      </c>
      <c r="R58" s="4" t="s">
        <v>12</v>
      </c>
      <c r="S58" s="4"/>
      <c r="AE58" s="4" t="s">
        <v>1207</v>
      </c>
      <c r="AF58" s="5">
        <v>59</v>
      </c>
      <c r="AG58" s="5">
        <v>49</v>
      </c>
      <c r="AH58" s="5">
        <v>59</v>
      </c>
      <c r="AI58" s="5">
        <v>55</v>
      </c>
      <c r="AJ58" s="5">
        <v>0</v>
      </c>
      <c r="AK58" s="5">
        <v>-6</v>
      </c>
      <c r="AL58" s="4" t="s">
        <v>12</v>
      </c>
      <c r="AM58" s="4"/>
      <c r="AY58" s="4" t="s">
        <v>1399</v>
      </c>
      <c r="AZ58" s="5">
        <v>68</v>
      </c>
      <c r="BA58" s="5">
        <v>50</v>
      </c>
      <c r="BB58" s="5">
        <v>69</v>
      </c>
      <c r="BC58" s="5">
        <v>55</v>
      </c>
      <c r="BD58" s="5">
        <v>1</v>
      </c>
      <c r="BE58" s="5">
        <v>-5</v>
      </c>
      <c r="BF58" s="4" t="s">
        <v>12</v>
      </c>
      <c r="BG58" s="4" t="s">
        <v>3594</v>
      </c>
      <c r="BI58" s="4" t="s">
        <v>3622</v>
      </c>
      <c r="BJ58" s="5">
        <v>27</v>
      </c>
      <c r="BK58" s="5">
        <v>54</v>
      </c>
      <c r="BL58" s="5">
        <v>27</v>
      </c>
      <c r="BM58" s="5">
        <v>55</v>
      </c>
      <c r="BN58" s="5">
        <v>0</v>
      </c>
      <c r="BO58" s="5">
        <v>-1</v>
      </c>
      <c r="BP58" s="4"/>
      <c r="BQ58" s="4"/>
      <c r="BS58" s="4" t="s">
        <v>1550</v>
      </c>
      <c r="BT58" s="5">
        <v>64</v>
      </c>
      <c r="BU58" s="5">
        <v>51</v>
      </c>
      <c r="BV58" s="5">
        <v>65</v>
      </c>
      <c r="BW58" s="5">
        <v>55</v>
      </c>
      <c r="BX58" s="5">
        <v>1</v>
      </c>
      <c r="BY58" s="5">
        <v>-4</v>
      </c>
      <c r="BZ58" s="4" t="s">
        <v>12</v>
      </c>
      <c r="CA58" s="4" t="s">
        <v>3629</v>
      </c>
    </row>
    <row r="59" spans="1:79">
      <c r="A59" s="4" t="s">
        <v>2650</v>
      </c>
      <c r="B59" s="5">
        <v>50</v>
      </c>
      <c r="C59" s="5">
        <v>56</v>
      </c>
      <c r="D59" s="5">
        <v>50</v>
      </c>
      <c r="E59" s="5">
        <v>56</v>
      </c>
      <c r="F59" s="5">
        <v>0</v>
      </c>
      <c r="G59" s="5">
        <v>0</v>
      </c>
      <c r="H59" s="4" t="s">
        <v>12</v>
      </c>
      <c r="I59" s="4"/>
      <c r="K59" s="4" t="s">
        <v>685</v>
      </c>
      <c r="L59" s="5">
        <v>91</v>
      </c>
      <c r="M59" s="5">
        <v>55</v>
      </c>
      <c r="N59" s="5">
        <v>91</v>
      </c>
      <c r="O59" s="5">
        <v>56</v>
      </c>
      <c r="P59" s="5">
        <v>0</v>
      </c>
      <c r="Q59" s="5">
        <v>-1</v>
      </c>
      <c r="R59" s="4" t="s">
        <v>12</v>
      </c>
      <c r="S59" s="4" t="s">
        <v>3496</v>
      </c>
      <c r="AE59" s="4" t="s">
        <v>1188</v>
      </c>
      <c r="AF59" s="5">
        <v>49</v>
      </c>
      <c r="AG59" s="5">
        <v>58</v>
      </c>
      <c r="AH59" s="5">
        <v>55</v>
      </c>
      <c r="AI59" s="5">
        <v>56</v>
      </c>
      <c r="AJ59" s="5">
        <v>6</v>
      </c>
      <c r="AK59" s="5">
        <v>2</v>
      </c>
      <c r="AL59" s="4" t="s">
        <v>12</v>
      </c>
      <c r="AM59" s="4" t="s">
        <v>3544</v>
      </c>
      <c r="AY59" s="4" t="s">
        <v>1500</v>
      </c>
      <c r="AZ59" s="5">
        <v>63</v>
      </c>
      <c r="BA59" s="5">
        <v>58</v>
      </c>
      <c r="BB59" s="5">
        <v>69</v>
      </c>
      <c r="BC59" s="5">
        <v>56</v>
      </c>
      <c r="BD59" s="5">
        <v>6</v>
      </c>
      <c r="BE59" s="5">
        <v>2</v>
      </c>
      <c r="BF59" s="4" t="s">
        <v>12</v>
      </c>
      <c r="BG59" s="4" t="s">
        <v>3590</v>
      </c>
      <c r="BI59" s="4" t="s">
        <v>2167</v>
      </c>
      <c r="BJ59" s="5">
        <v>27</v>
      </c>
      <c r="BK59" s="5">
        <v>55</v>
      </c>
      <c r="BL59" s="5">
        <v>27</v>
      </c>
      <c r="BM59" s="5">
        <v>56</v>
      </c>
      <c r="BN59" s="5">
        <v>0</v>
      </c>
      <c r="BO59" s="5">
        <v>-1</v>
      </c>
      <c r="BP59" s="4"/>
      <c r="BQ59" s="4"/>
      <c r="BS59" s="4" t="s">
        <v>3638</v>
      </c>
      <c r="BT59" s="5">
        <v>61</v>
      </c>
      <c r="BU59" s="5">
        <v>57</v>
      </c>
      <c r="BV59" s="5">
        <v>65</v>
      </c>
      <c r="BW59" s="5">
        <v>56</v>
      </c>
      <c r="BX59" s="5">
        <v>4</v>
      </c>
      <c r="BY59" s="5">
        <v>1</v>
      </c>
      <c r="BZ59" s="4" t="s">
        <v>12</v>
      </c>
      <c r="CA59" s="4" t="s">
        <v>3625</v>
      </c>
    </row>
    <row r="60" spans="1:79">
      <c r="A60" s="4" t="s">
        <v>1836</v>
      </c>
      <c r="B60" s="5">
        <v>50</v>
      </c>
      <c r="C60" s="5">
        <v>57</v>
      </c>
      <c r="D60" s="5">
        <v>50</v>
      </c>
      <c r="E60" s="5">
        <v>57</v>
      </c>
      <c r="F60" s="5">
        <v>0</v>
      </c>
      <c r="G60" s="5">
        <v>0</v>
      </c>
      <c r="H60" s="4" t="s">
        <v>122</v>
      </c>
      <c r="I60" s="4"/>
      <c r="K60" s="4" t="s">
        <v>315</v>
      </c>
      <c r="L60" s="5">
        <v>90</v>
      </c>
      <c r="M60" s="5">
        <v>56</v>
      </c>
      <c r="N60" s="5">
        <v>90</v>
      </c>
      <c r="O60" s="5">
        <v>57</v>
      </c>
      <c r="P60" s="5">
        <v>0</v>
      </c>
      <c r="Q60" s="5">
        <v>-1</v>
      </c>
      <c r="R60" s="4" t="s">
        <v>12</v>
      </c>
      <c r="S60" s="4"/>
      <c r="AE60" s="4" t="s">
        <v>1278</v>
      </c>
      <c r="AF60" s="5">
        <v>54</v>
      </c>
      <c r="AG60" s="5">
        <v>54</v>
      </c>
      <c r="AH60" s="5">
        <v>54</v>
      </c>
      <c r="AI60" s="5">
        <v>57</v>
      </c>
      <c r="AJ60" s="5">
        <v>0</v>
      </c>
      <c r="AK60" s="5">
        <v>-3</v>
      </c>
      <c r="AL60" s="4" t="s">
        <v>122</v>
      </c>
      <c r="AM60" s="4"/>
      <c r="AY60" s="4" t="s">
        <v>2940</v>
      </c>
      <c r="AZ60" s="5">
        <v>65</v>
      </c>
      <c r="BA60" s="5">
        <v>53</v>
      </c>
      <c r="BB60" s="5">
        <v>66</v>
      </c>
      <c r="BC60" s="5">
        <v>57</v>
      </c>
      <c r="BD60" s="5">
        <v>1</v>
      </c>
      <c r="BE60" s="5">
        <v>-4</v>
      </c>
      <c r="BF60" s="4" t="s">
        <v>12</v>
      </c>
      <c r="BG60" s="4" t="s">
        <v>3594</v>
      </c>
      <c r="BI60" s="4" t="s">
        <v>3303</v>
      </c>
      <c r="BJ60" s="5">
        <v>24</v>
      </c>
      <c r="BK60" s="5">
        <v>57</v>
      </c>
      <c r="BL60" s="5">
        <v>26</v>
      </c>
      <c r="BM60" s="5">
        <v>57</v>
      </c>
      <c r="BN60" s="5">
        <v>2</v>
      </c>
      <c r="BO60" s="5">
        <v>0</v>
      </c>
      <c r="BP60" s="4"/>
      <c r="BQ60" s="4" t="s">
        <v>3616</v>
      </c>
      <c r="BS60" s="4" t="s">
        <v>1634</v>
      </c>
      <c r="BT60" s="5">
        <v>61</v>
      </c>
      <c r="BU60" s="5">
        <v>56</v>
      </c>
      <c r="BV60" s="5">
        <v>64</v>
      </c>
      <c r="BW60" s="5">
        <v>57</v>
      </c>
      <c r="BX60" s="5">
        <v>3</v>
      </c>
      <c r="BY60" s="5">
        <v>-1</v>
      </c>
      <c r="BZ60" s="4" t="s">
        <v>12</v>
      </c>
      <c r="CA60" s="4" t="s">
        <v>3627</v>
      </c>
    </row>
    <row r="61" spans="1:79">
      <c r="A61" s="4" t="s">
        <v>2651</v>
      </c>
      <c r="B61" s="5">
        <v>49</v>
      </c>
      <c r="C61" s="5">
        <v>58</v>
      </c>
      <c r="D61" s="5">
        <v>49</v>
      </c>
      <c r="E61" s="5">
        <v>58</v>
      </c>
      <c r="F61" s="5">
        <v>0</v>
      </c>
      <c r="G61" s="5">
        <v>0</v>
      </c>
      <c r="H61" s="4" t="s">
        <v>122</v>
      </c>
      <c r="I61" s="4"/>
      <c r="K61" s="4" t="s">
        <v>2690</v>
      </c>
      <c r="L61" s="5">
        <v>89</v>
      </c>
      <c r="M61" s="5">
        <v>59</v>
      </c>
      <c r="N61" s="5">
        <v>90</v>
      </c>
      <c r="O61" s="5">
        <v>58</v>
      </c>
      <c r="P61" s="5">
        <v>1</v>
      </c>
      <c r="Q61" s="5">
        <v>1</v>
      </c>
      <c r="R61" s="4" t="s">
        <v>12</v>
      </c>
      <c r="S61" s="4" t="s">
        <v>3489</v>
      </c>
      <c r="AE61" s="4" t="s">
        <v>1269</v>
      </c>
      <c r="AF61" s="5">
        <v>48</v>
      </c>
      <c r="AG61" s="5">
        <v>59</v>
      </c>
      <c r="AH61" s="5">
        <v>54</v>
      </c>
      <c r="AI61" s="5">
        <v>58</v>
      </c>
      <c r="AJ61" s="5">
        <v>6</v>
      </c>
      <c r="AK61" s="5">
        <v>1</v>
      </c>
      <c r="AL61" s="4" t="s">
        <v>12</v>
      </c>
      <c r="AM61" s="4" t="s">
        <v>3544</v>
      </c>
      <c r="AY61" s="4" t="s">
        <v>1344</v>
      </c>
      <c r="AZ61" s="5">
        <v>66</v>
      </c>
      <c r="BA61" s="5">
        <v>52</v>
      </c>
      <c r="BB61" s="5">
        <v>66</v>
      </c>
      <c r="BC61" s="5">
        <v>58</v>
      </c>
      <c r="BD61" s="5">
        <v>0</v>
      </c>
      <c r="BE61" s="5">
        <v>-6</v>
      </c>
      <c r="BF61" s="4" t="s">
        <v>12</v>
      </c>
      <c r="BG61" s="4" t="s">
        <v>3602</v>
      </c>
      <c r="BI61" s="4" t="s">
        <v>2170</v>
      </c>
      <c r="BJ61" s="5">
        <v>21</v>
      </c>
      <c r="BK61" s="5">
        <v>58</v>
      </c>
      <c r="BL61" s="5">
        <v>23</v>
      </c>
      <c r="BM61" s="5">
        <v>58</v>
      </c>
      <c r="BN61" s="5">
        <v>2</v>
      </c>
      <c r="BO61" s="5">
        <v>0</v>
      </c>
      <c r="BP61" s="4"/>
      <c r="BQ61" s="4" t="s">
        <v>3616</v>
      </c>
      <c r="BS61" s="4" t="s">
        <v>1560</v>
      </c>
      <c r="BT61" s="5">
        <v>59</v>
      </c>
      <c r="BU61" s="5">
        <v>58</v>
      </c>
      <c r="BV61" s="5">
        <v>63</v>
      </c>
      <c r="BW61" s="5">
        <v>58</v>
      </c>
      <c r="BX61" s="5">
        <v>4</v>
      </c>
      <c r="BY61" s="5">
        <v>0</v>
      </c>
      <c r="BZ61" s="4" t="s">
        <v>12</v>
      </c>
      <c r="CA61" s="4" t="s">
        <v>3625</v>
      </c>
    </row>
    <row r="62" spans="1:79">
      <c r="A62" s="4" t="s">
        <v>1861</v>
      </c>
      <c r="B62" s="5">
        <v>48</v>
      </c>
      <c r="C62" s="5">
        <v>59</v>
      </c>
      <c r="D62" s="5">
        <v>48</v>
      </c>
      <c r="E62" s="5">
        <v>59</v>
      </c>
      <c r="F62" s="5">
        <v>0</v>
      </c>
      <c r="G62" s="5">
        <v>0</v>
      </c>
      <c r="H62" s="4" t="s">
        <v>122</v>
      </c>
      <c r="I62" s="4"/>
      <c r="K62" s="4" t="s">
        <v>397</v>
      </c>
      <c r="L62" s="5">
        <v>90</v>
      </c>
      <c r="M62" s="5">
        <v>57</v>
      </c>
      <c r="N62" s="5">
        <v>90</v>
      </c>
      <c r="O62" s="5">
        <v>59</v>
      </c>
      <c r="P62" s="5">
        <v>0</v>
      </c>
      <c r="Q62" s="5">
        <v>-2</v>
      </c>
      <c r="R62" s="4" t="s">
        <v>12</v>
      </c>
      <c r="S62" s="4"/>
      <c r="AE62" s="4" t="s">
        <v>2876</v>
      </c>
      <c r="AF62" s="5">
        <v>46</v>
      </c>
      <c r="AG62" s="5">
        <v>60</v>
      </c>
      <c r="AH62" s="5">
        <v>52</v>
      </c>
      <c r="AI62" s="5">
        <v>59</v>
      </c>
      <c r="AJ62" s="5">
        <v>6</v>
      </c>
      <c r="AK62" s="5">
        <v>1</v>
      </c>
      <c r="AL62" s="4" t="s">
        <v>122</v>
      </c>
      <c r="AM62" s="4" t="s">
        <v>3544</v>
      </c>
      <c r="AY62" s="4" t="s">
        <v>1441</v>
      </c>
      <c r="AZ62" s="5">
        <v>59</v>
      </c>
      <c r="BA62" s="5">
        <v>63</v>
      </c>
      <c r="BB62" s="5">
        <v>65</v>
      </c>
      <c r="BC62" s="5">
        <v>59</v>
      </c>
      <c r="BD62" s="5">
        <v>6</v>
      </c>
      <c r="BE62" s="5">
        <v>4</v>
      </c>
      <c r="BF62" s="4" t="s">
        <v>122</v>
      </c>
      <c r="BG62" s="4" t="s">
        <v>3590</v>
      </c>
      <c r="BI62" s="4" t="s">
        <v>2179</v>
      </c>
      <c r="BJ62" s="5">
        <v>18</v>
      </c>
      <c r="BK62" s="5">
        <v>60</v>
      </c>
      <c r="BL62" s="5">
        <v>20</v>
      </c>
      <c r="BM62" s="5">
        <v>59</v>
      </c>
      <c r="BN62" s="5">
        <v>2</v>
      </c>
      <c r="BO62" s="5">
        <v>1</v>
      </c>
      <c r="BP62" s="4"/>
      <c r="BQ62" s="4" t="s">
        <v>3616</v>
      </c>
      <c r="BS62" s="4" t="s">
        <v>1564</v>
      </c>
      <c r="BT62" s="5">
        <v>58</v>
      </c>
      <c r="BU62" s="5">
        <v>59</v>
      </c>
      <c r="BV62" s="5">
        <v>63</v>
      </c>
      <c r="BW62" s="5">
        <v>59</v>
      </c>
      <c r="BX62" s="5">
        <v>5</v>
      </c>
      <c r="BY62" s="5">
        <v>0</v>
      </c>
      <c r="BZ62" s="4" t="s">
        <v>122</v>
      </c>
      <c r="CA62" s="4" t="s">
        <v>3639</v>
      </c>
    </row>
    <row r="63" spans="1:79">
      <c r="A63" s="4" t="s">
        <v>1773</v>
      </c>
      <c r="B63" s="5">
        <v>46</v>
      </c>
      <c r="C63" s="5">
        <v>64</v>
      </c>
      <c r="D63" s="5">
        <v>48</v>
      </c>
      <c r="E63" s="5">
        <v>60</v>
      </c>
      <c r="F63" s="5">
        <v>2</v>
      </c>
      <c r="G63" s="5">
        <v>4</v>
      </c>
      <c r="H63" s="4" t="s">
        <v>122</v>
      </c>
      <c r="I63" s="4" t="s">
        <v>3471</v>
      </c>
      <c r="K63" s="4" t="s">
        <v>2529</v>
      </c>
      <c r="L63" s="5">
        <v>76</v>
      </c>
      <c r="M63" s="5">
        <v>87</v>
      </c>
      <c r="N63" s="5">
        <v>90</v>
      </c>
      <c r="O63" s="5">
        <v>60</v>
      </c>
      <c r="P63" s="5">
        <v>14</v>
      </c>
      <c r="Q63" s="5">
        <v>27</v>
      </c>
      <c r="R63" s="4" t="s">
        <v>12</v>
      </c>
      <c r="S63" s="4" t="s">
        <v>3497</v>
      </c>
      <c r="AE63" s="4" t="s">
        <v>1209</v>
      </c>
      <c r="AF63" s="5">
        <v>51</v>
      </c>
      <c r="AG63" s="5">
        <v>56</v>
      </c>
      <c r="AH63" s="5">
        <v>51</v>
      </c>
      <c r="AI63" s="5">
        <v>60</v>
      </c>
      <c r="AJ63" s="5">
        <v>0</v>
      </c>
      <c r="AK63" s="5">
        <v>-4</v>
      </c>
      <c r="AL63" s="4" t="s">
        <v>122</v>
      </c>
      <c r="AM63" s="4" t="s">
        <v>3557</v>
      </c>
      <c r="AY63" s="4" t="s">
        <v>1356</v>
      </c>
      <c r="AZ63" s="5">
        <v>59</v>
      </c>
      <c r="BA63" s="5">
        <v>64</v>
      </c>
      <c r="BB63" s="5">
        <v>64</v>
      </c>
      <c r="BC63" s="5">
        <v>60</v>
      </c>
      <c r="BD63" s="5">
        <v>5</v>
      </c>
      <c r="BE63" s="5">
        <v>4</v>
      </c>
      <c r="BF63" s="4" t="s">
        <v>12</v>
      </c>
      <c r="BG63" s="4" t="s">
        <v>3587</v>
      </c>
      <c r="BI63" s="4" t="s">
        <v>2147</v>
      </c>
      <c r="BJ63" s="5">
        <v>18</v>
      </c>
      <c r="BK63" s="5">
        <v>61</v>
      </c>
      <c r="BL63" s="5">
        <v>20</v>
      </c>
      <c r="BM63" s="5">
        <v>60</v>
      </c>
      <c r="BN63" s="5">
        <v>2</v>
      </c>
      <c r="BO63" s="5">
        <v>1</v>
      </c>
      <c r="BP63" s="4"/>
      <c r="BQ63" s="4" t="s">
        <v>3616</v>
      </c>
      <c r="BS63" s="4" t="s">
        <v>3032</v>
      </c>
      <c r="BT63" s="5">
        <v>62</v>
      </c>
      <c r="BU63" s="5">
        <v>53</v>
      </c>
      <c r="BV63" s="5">
        <v>62</v>
      </c>
      <c r="BW63" s="5">
        <v>60</v>
      </c>
      <c r="BX63" s="5">
        <v>0</v>
      </c>
      <c r="BY63" s="5">
        <v>-7</v>
      </c>
      <c r="BZ63" s="4" t="s">
        <v>12</v>
      </c>
      <c r="CA63" s="4"/>
    </row>
    <row r="64" spans="1:79">
      <c r="A64" s="4" t="s">
        <v>2655</v>
      </c>
      <c r="B64" s="5">
        <v>46</v>
      </c>
      <c r="C64" s="5">
        <v>65</v>
      </c>
      <c r="D64" s="5">
        <v>48</v>
      </c>
      <c r="E64" s="5">
        <v>61</v>
      </c>
      <c r="F64" s="5">
        <v>2</v>
      </c>
      <c r="G64" s="5">
        <v>4</v>
      </c>
      <c r="H64" s="4" t="s">
        <v>122</v>
      </c>
      <c r="I64" s="4" t="s">
        <v>3471</v>
      </c>
      <c r="K64" s="4" t="s">
        <v>2730</v>
      </c>
      <c r="L64" s="5">
        <v>89</v>
      </c>
      <c r="M64" s="5">
        <v>58</v>
      </c>
      <c r="N64" s="5">
        <v>89</v>
      </c>
      <c r="O64" s="5">
        <v>61</v>
      </c>
      <c r="P64" s="5">
        <v>0</v>
      </c>
      <c r="Q64" s="5">
        <v>-3</v>
      </c>
      <c r="R64" s="4" t="s">
        <v>12</v>
      </c>
      <c r="S64" s="4"/>
      <c r="AE64" s="4" t="s">
        <v>1199</v>
      </c>
      <c r="AF64" s="5">
        <v>40</v>
      </c>
      <c r="AG64" s="5">
        <v>72</v>
      </c>
      <c r="AH64" s="5">
        <v>51</v>
      </c>
      <c r="AI64" s="5">
        <v>61</v>
      </c>
      <c r="AJ64" s="5">
        <v>11</v>
      </c>
      <c r="AK64" s="5">
        <v>11</v>
      </c>
      <c r="AL64" s="4" t="s">
        <v>122</v>
      </c>
      <c r="AM64" s="4" t="s">
        <v>3548</v>
      </c>
      <c r="AY64" s="4" t="s">
        <v>2944</v>
      </c>
      <c r="AZ64" s="5">
        <v>62</v>
      </c>
      <c r="BA64" s="5">
        <v>59</v>
      </c>
      <c r="BB64" s="5">
        <v>63</v>
      </c>
      <c r="BC64" s="5">
        <v>61</v>
      </c>
      <c r="BD64" s="5">
        <v>1</v>
      </c>
      <c r="BE64" s="5">
        <v>-2</v>
      </c>
      <c r="BF64" s="4" t="s">
        <v>122</v>
      </c>
      <c r="BG64" s="4" t="s">
        <v>3594</v>
      </c>
      <c r="BI64" s="4" t="s">
        <v>3623</v>
      </c>
      <c r="BJ64" s="5">
        <v>17</v>
      </c>
      <c r="BK64" s="5">
        <v>62</v>
      </c>
      <c r="BL64" s="5">
        <v>19</v>
      </c>
      <c r="BM64" s="5">
        <v>61</v>
      </c>
      <c r="BN64" s="5">
        <v>2</v>
      </c>
      <c r="BO64" s="5">
        <v>1</v>
      </c>
      <c r="BP64" s="4"/>
      <c r="BQ64" s="4" t="s">
        <v>3616</v>
      </c>
      <c r="BS64" s="4" t="s">
        <v>2495</v>
      </c>
      <c r="BT64" s="5">
        <v>49</v>
      </c>
      <c r="BU64" s="5">
        <v>78</v>
      </c>
      <c r="BV64" s="5">
        <v>59</v>
      </c>
      <c r="BW64" s="5">
        <v>61</v>
      </c>
      <c r="BX64" s="5">
        <v>10</v>
      </c>
      <c r="BY64" s="5">
        <v>17</v>
      </c>
      <c r="BZ64" s="4" t="s">
        <v>122</v>
      </c>
      <c r="CA64" s="4" t="s">
        <v>3632</v>
      </c>
    </row>
    <row r="65" spans="1:79">
      <c r="A65" s="4" t="s">
        <v>1866</v>
      </c>
      <c r="B65" s="5">
        <v>48</v>
      </c>
      <c r="C65" s="5">
        <v>60</v>
      </c>
      <c r="D65" s="5">
        <v>48</v>
      </c>
      <c r="E65" s="5">
        <v>62</v>
      </c>
      <c r="F65" s="5">
        <v>0</v>
      </c>
      <c r="G65" s="5">
        <v>-2</v>
      </c>
      <c r="H65" s="4" t="s">
        <v>122</v>
      </c>
      <c r="I65" s="4"/>
      <c r="K65" s="4" t="s">
        <v>332</v>
      </c>
      <c r="L65" s="5">
        <v>88</v>
      </c>
      <c r="M65" s="5">
        <v>61</v>
      </c>
      <c r="N65" s="5">
        <v>88</v>
      </c>
      <c r="O65" s="5">
        <v>62</v>
      </c>
      <c r="P65" s="5">
        <v>0</v>
      </c>
      <c r="Q65" s="5">
        <v>-1</v>
      </c>
      <c r="R65" s="4" t="s">
        <v>12</v>
      </c>
      <c r="S65" s="4"/>
      <c r="AE65" s="4" t="s">
        <v>1162</v>
      </c>
      <c r="AF65" s="5">
        <v>45</v>
      </c>
      <c r="AG65" s="5">
        <v>64</v>
      </c>
      <c r="AH65" s="5">
        <v>51</v>
      </c>
      <c r="AI65" s="5">
        <v>62</v>
      </c>
      <c r="AJ65" s="5">
        <v>6</v>
      </c>
      <c r="AK65" s="5">
        <v>2</v>
      </c>
      <c r="AL65" s="4" t="s">
        <v>12</v>
      </c>
      <c r="AM65" s="4" t="s">
        <v>3544</v>
      </c>
      <c r="AY65" s="4" t="s">
        <v>1397</v>
      </c>
      <c r="AZ65" s="5">
        <v>61</v>
      </c>
      <c r="BA65" s="5">
        <v>60</v>
      </c>
      <c r="BB65" s="5">
        <v>61</v>
      </c>
      <c r="BC65" s="5">
        <v>62</v>
      </c>
      <c r="BD65" s="5">
        <v>0</v>
      </c>
      <c r="BE65" s="5">
        <v>-2</v>
      </c>
      <c r="BF65" s="4" t="s">
        <v>122</v>
      </c>
      <c r="BG65" s="4"/>
      <c r="BI65" s="4" t="s">
        <v>2134</v>
      </c>
      <c r="BJ65" s="5">
        <v>18</v>
      </c>
      <c r="BK65" s="5">
        <v>59</v>
      </c>
      <c r="BL65" s="5">
        <v>18</v>
      </c>
      <c r="BM65" s="5">
        <v>62</v>
      </c>
      <c r="BN65" s="5">
        <v>0</v>
      </c>
      <c r="BO65" s="5">
        <v>-3</v>
      </c>
      <c r="BP65" s="4"/>
      <c r="BQ65" s="4"/>
      <c r="BS65" s="4" t="s">
        <v>1554</v>
      </c>
      <c r="BT65" s="5">
        <v>54</v>
      </c>
      <c r="BU65" s="5">
        <v>64</v>
      </c>
      <c r="BV65" s="5">
        <v>58</v>
      </c>
      <c r="BW65" s="5">
        <v>62</v>
      </c>
      <c r="BX65" s="5">
        <v>4</v>
      </c>
      <c r="BY65" s="5">
        <v>2</v>
      </c>
      <c r="BZ65" s="4" t="s">
        <v>122</v>
      </c>
      <c r="CA65" s="4" t="s">
        <v>3625</v>
      </c>
    </row>
    <row r="66" spans="1:79">
      <c r="A66" s="4" t="s">
        <v>2666</v>
      </c>
      <c r="B66" s="5">
        <v>47</v>
      </c>
      <c r="C66" s="5">
        <v>61</v>
      </c>
      <c r="D66" s="5">
        <v>47</v>
      </c>
      <c r="E66" s="5">
        <v>63</v>
      </c>
      <c r="F66" s="5">
        <v>0</v>
      </c>
      <c r="G66" s="5">
        <v>-2</v>
      </c>
      <c r="H66" s="4" t="s">
        <v>122</v>
      </c>
      <c r="I66" s="4"/>
      <c r="K66" s="4" t="s">
        <v>337</v>
      </c>
      <c r="L66" s="5">
        <v>88</v>
      </c>
      <c r="M66" s="5">
        <v>62</v>
      </c>
      <c r="N66" s="5">
        <v>88</v>
      </c>
      <c r="O66" s="5">
        <v>63</v>
      </c>
      <c r="P66" s="5">
        <v>0</v>
      </c>
      <c r="Q66" s="5">
        <v>-1</v>
      </c>
      <c r="R66" s="4" t="s">
        <v>12</v>
      </c>
      <c r="S66" s="4"/>
      <c r="AE66" s="4" t="s">
        <v>1132</v>
      </c>
      <c r="AF66" s="5">
        <v>45</v>
      </c>
      <c r="AG66" s="5">
        <v>66</v>
      </c>
      <c r="AH66" s="5">
        <v>51</v>
      </c>
      <c r="AI66" s="5">
        <v>63</v>
      </c>
      <c r="AJ66" s="5">
        <v>6</v>
      </c>
      <c r="AK66" s="5">
        <v>3</v>
      </c>
      <c r="AL66" s="4" t="s">
        <v>122</v>
      </c>
      <c r="AM66" s="4" t="s">
        <v>3558</v>
      </c>
      <c r="AY66" s="4" t="s">
        <v>2118</v>
      </c>
      <c r="AZ66" s="5">
        <v>55</v>
      </c>
      <c r="BA66" s="5">
        <v>71</v>
      </c>
      <c r="BB66" s="5">
        <v>61</v>
      </c>
      <c r="BC66" s="5">
        <v>63</v>
      </c>
      <c r="BD66" s="5">
        <v>6</v>
      </c>
      <c r="BE66" s="5">
        <v>8</v>
      </c>
      <c r="BF66" s="4" t="s">
        <v>122</v>
      </c>
      <c r="BG66" s="4" t="s">
        <v>3591</v>
      </c>
      <c r="BI66" s="4" t="s">
        <v>2174</v>
      </c>
      <c r="BJ66" s="5">
        <v>16</v>
      </c>
      <c r="BK66" s="5">
        <v>63</v>
      </c>
      <c r="BL66" s="5">
        <v>16</v>
      </c>
      <c r="BM66" s="5">
        <v>63</v>
      </c>
      <c r="BN66" s="5">
        <v>0</v>
      </c>
      <c r="BO66" s="5">
        <v>0</v>
      </c>
      <c r="BP66" s="4"/>
      <c r="BQ66" s="4"/>
      <c r="BS66" s="4" t="s">
        <v>3460</v>
      </c>
      <c r="BT66" s="5">
        <v>57</v>
      </c>
      <c r="BU66" s="5">
        <v>60</v>
      </c>
      <c r="BV66" s="5">
        <v>57</v>
      </c>
      <c r="BW66" s="5">
        <v>63</v>
      </c>
      <c r="BX66" s="5">
        <v>0</v>
      </c>
      <c r="BY66" s="5">
        <v>-3</v>
      </c>
      <c r="BZ66" s="4" t="s">
        <v>12</v>
      </c>
      <c r="CA66" s="4"/>
    </row>
    <row r="67" spans="1:79">
      <c r="A67" s="4" t="s">
        <v>3337</v>
      </c>
      <c r="B67" s="5">
        <v>45</v>
      </c>
      <c r="C67" s="5">
        <v>67</v>
      </c>
      <c r="D67" s="5">
        <v>47</v>
      </c>
      <c r="E67" s="5">
        <v>64</v>
      </c>
      <c r="F67" s="5">
        <v>2</v>
      </c>
      <c r="G67" s="5">
        <v>3</v>
      </c>
      <c r="H67" s="4" t="s">
        <v>122</v>
      </c>
      <c r="I67" s="4" t="s">
        <v>3471</v>
      </c>
      <c r="K67" s="4" t="s">
        <v>343</v>
      </c>
      <c r="L67" s="5">
        <v>86</v>
      </c>
      <c r="M67" s="5">
        <v>65</v>
      </c>
      <c r="N67" s="5">
        <v>87</v>
      </c>
      <c r="O67" s="5">
        <v>64</v>
      </c>
      <c r="P67" s="5">
        <v>1</v>
      </c>
      <c r="Q67" s="5">
        <v>1</v>
      </c>
      <c r="R67" s="4" t="s">
        <v>12</v>
      </c>
      <c r="S67" s="4" t="s">
        <v>3489</v>
      </c>
      <c r="AE67" s="4" t="s">
        <v>1238</v>
      </c>
      <c r="AF67" s="5">
        <v>46</v>
      </c>
      <c r="AG67" s="5">
        <v>61</v>
      </c>
      <c r="AH67" s="5">
        <v>50</v>
      </c>
      <c r="AI67" s="5">
        <v>64</v>
      </c>
      <c r="AJ67" s="5">
        <v>4</v>
      </c>
      <c r="AK67" s="5">
        <v>-3</v>
      </c>
      <c r="AL67" s="4" t="s">
        <v>12</v>
      </c>
      <c r="AM67" s="4" t="s">
        <v>3545</v>
      </c>
      <c r="AY67" s="4" t="s">
        <v>2601</v>
      </c>
      <c r="AZ67" s="5">
        <v>61</v>
      </c>
      <c r="BA67" s="5">
        <v>61</v>
      </c>
      <c r="BB67" s="5">
        <v>61</v>
      </c>
      <c r="BC67" s="5">
        <v>64</v>
      </c>
      <c r="BD67" s="5">
        <v>0</v>
      </c>
      <c r="BE67" s="5">
        <v>-3</v>
      </c>
      <c r="BF67" s="4" t="s">
        <v>12</v>
      </c>
      <c r="BG67" s="4"/>
      <c r="BI67" s="4" t="s">
        <v>2152</v>
      </c>
      <c r="BJ67" s="5">
        <v>11</v>
      </c>
      <c r="BK67" s="5">
        <v>65</v>
      </c>
      <c r="BL67" s="5">
        <v>13</v>
      </c>
      <c r="BM67" s="5">
        <v>64</v>
      </c>
      <c r="BN67" s="5">
        <v>2</v>
      </c>
      <c r="BO67" s="5">
        <v>1</v>
      </c>
      <c r="BP67" s="4"/>
      <c r="BQ67" s="4" t="s">
        <v>3616</v>
      </c>
      <c r="BS67" s="4" t="s">
        <v>1609</v>
      </c>
      <c r="BT67" s="5">
        <v>54</v>
      </c>
      <c r="BU67" s="5">
        <v>66</v>
      </c>
      <c r="BV67" s="5">
        <v>57</v>
      </c>
      <c r="BW67" s="5">
        <v>64</v>
      </c>
      <c r="BX67" s="5">
        <v>3</v>
      </c>
      <c r="BY67" s="5">
        <v>2</v>
      </c>
      <c r="BZ67" s="4" t="s">
        <v>12</v>
      </c>
      <c r="CA67" s="4" t="s">
        <v>3627</v>
      </c>
    </row>
    <row r="68" spans="1:79">
      <c r="A68" s="4" t="s">
        <v>1799</v>
      </c>
      <c r="B68" s="5">
        <v>47</v>
      </c>
      <c r="C68" s="5">
        <v>62</v>
      </c>
      <c r="D68" s="5">
        <v>47</v>
      </c>
      <c r="E68" s="5">
        <v>65</v>
      </c>
      <c r="F68" s="5">
        <v>0</v>
      </c>
      <c r="G68" s="5">
        <v>-3</v>
      </c>
      <c r="H68" s="4" t="s">
        <v>122</v>
      </c>
      <c r="I68" s="4"/>
      <c r="K68" s="4" t="s">
        <v>317</v>
      </c>
      <c r="L68" s="5">
        <v>86</v>
      </c>
      <c r="M68" s="5">
        <v>63</v>
      </c>
      <c r="N68" s="5">
        <v>86</v>
      </c>
      <c r="O68" s="5">
        <v>65</v>
      </c>
      <c r="P68" s="5">
        <v>0</v>
      </c>
      <c r="Q68" s="5">
        <v>-2</v>
      </c>
      <c r="R68" s="4" t="s">
        <v>12</v>
      </c>
      <c r="S68" s="4"/>
      <c r="AE68" s="4" t="s">
        <v>1244</v>
      </c>
      <c r="AF68" s="5">
        <v>38</v>
      </c>
      <c r="AG68" s="5">
        <v>73</v>
      </c>
      <c r="AH68" s="5">
        <v>49</v>
      </c>
      <c r="AI68" s="5">
        <v>65</v>
      </c>
      <c r="AJ68" s="5">
        <v>11</v>
      </c>
      <c r="AK68" s="5">
        <v>8</v>
      </c>
      <c r="AL68" s="4" t="s">
        <v>122</v>
      </c>
      <c r="AM68" s="4" t="s">
        <v>3548</v>
      </c>
      <c r="AY68" s="4" t="s">
        <v>1449</v>
      </c>
      <c r="AZ68" s="5">
        <v>61</v>
      </c>
      <c r="BA68" s="5">
        <v>62</v>
      </c>
      <c r="BB68" s="5">
        <v>61</v>
      </c>
      <c r="BC68" s="5">
        <v>65</v>
      </c>
      <c r="BD68" s="5">
        <v>0</v>
      </c>
      <c r="BE68" s="5">
        <v>-3</v>
      </c>
      <c r="BF68" s="4" t="s">
        <v>12</v>
      </c>
      <c r="BG68" s="4"/>
      <c r="BI68" s="4" t="s">
        <v>2177</v>
      </c>
      <c r="BJ68" s="5">
        <v>12</v>
      </c>
      <c r="BK68" s="5">
        <v>64</v>
      </c>
      <c r="BL68" s="5">
        <v>12</v>
      </c>
      <c r="BM68" s="5">
        <v>65</v>
      </c>
      <c r="BN68" s="5">
        <v>0</v>
      </c>
      <c r="BO68" s="5">
        <v>-1</v>
      </c>
      <c r="BP68" s="4"/>
      <c r="BQ68" s="4"/>
      <c r="BS68" s="4" t="s">
        <v>1624</v>
      </c>
      <c r="BT68" s="5">
        <v>54</v>
      </c>
      <c r="BU68" s="5">
        <v>68</v>
      </c>
      <c r="BV68" s="5">
        <v>57</v>
      </c>
      <c r="BW68" s="5">
        <v>65</v>
      </c>
      <c r="BX68" s="5">
        <v>3</v>
      </c>
      <c r="BY68" s="5">
        <v>3</v>
      </c>
      <c r="BZ68" s="4" t="s">
        <v>122</v>
      </c>
      <c r="CA68" s="4" t="s">
        <v>3627</v>
      </c>
    </row>
    <row r="69" spans="1:79">
      <c r="A69" s="4" t="s">
        <v>3476</v>
      </c>
      <c r="B69" s="5">
        <v>44</v>
      </c>
      <c r="C69" s="5">
        <v>69</v>
      </c>
      <c r="D69" s="5">
        <v>46</v>
      </c>
      <c r="E69" s="5">
        <v>66</v>
      </c>
      <c r="F69" s="5">
        <v>2</v>
      </c>
      <c r="G69" s="5">
        <v>3</v>
      </c>
      <c r="H69" s="4" t="s">
        <v>122</v>
      </c>
      <c r="I69" s="4" t="s">
        <v>3471</v>
      </c>
      <c r="K69" s="4" t="s">
        <v>2814</v>
      </c>
      <c r="L69" s="5">
        <v>86</v>
      </c>
      <c r="M69" s="5">
        <v>64</v>
      </c>
      <c r="N69" s="5">
        <v>86</v>
      </c>
      <c r="O69" s="5">
        <v>66</v>
      </c>
      <c r="P69" s="5">
        <v>0</v>
      </c>
      <c r="Q69" s="5">
        <v>-2</v>
      </c>
      <c r="R69" s="4" t="s">
        <v>12</v>
      </c>
      <c r="S69" s="4"/>
      <c r="AE69" s="4" t="s">
        <v>1240</v>
      </c>
      <c r="AF69" s="5">
        <v>44</v>
      </c>
      <c r="AG69" s="5">
        <v>68</v>
      </c>
      <c r="AH69" s="5">
        <v>48</v>
      </c>
      <c r="AI69" s="5">
        <v>66</v>
      </c>
      <c r="AJ69" s="5">
        <v>4</v>
      </c>
      <c r="AK69" s="5">
        <v>2</v>
      </c>
      <c r="AL69" s="4" t="s">
        <v>122</v>
      </c>
      <c r="AM69" s="4" t="s">
        <v>3545</v>
      </c>
      <c r="AY69" s="4" t="s">
        <v>2320</v>
      </c>
      <c r="AZ69" s="5">
        <v>55</v>
      </c>
      <c r="BA69" s="5">
        <v>72</v>
      </c>
      <c r="BB69" s="5">
        <v>61</v>
      </c>
      <c r="BC69" s="5">
        <v>66</v>
      </c>
      <c r="BD69" s="5">
        <v>6</v>
      </c>
      <c r="BE69" s="5">
        <v>6</v>
      </c>
      <c r="BF69" s="4" t="s">
        <v>122</v>
      </c>
      <c r="BG69" s="4" t="s">
        <v>3590</v>
      </c>
      <c r="BS69" s="4" t="s">
        <v>1620</v>
      </c>
      <c r="BT69" s="5">
        <v>51</v>
      </c>
      <c r="BU69" s="5">
        <v>74</v>
      </c>
      <c r="BV69" s="5">
        <v>56</v>
      </c>
      <c r="BW69" s="5">
        <v>66</v>
      </c>
      <c r="BX69" s="5">
        <v>5</v>
      </c>
      <c r="BY69" s="5">
        <v>8</v>
      </c>
      <c r="BZ69" s="4" t="s">
        <v>122</v>
      </c>
      <c r="CA69" s="4" t="s">
        <v>3639</v>
      </c>
    </row>
    <row r="70" spans="1:79">
      <c r="A70" s="4" t="s">
        <v>1798</v>
      </c>
      <c r="B70" s="5">
        <v>46</v>
      </c>
      <c r="C70" s="5">
        <v>63</v>
      </c>
      <c r="D70" s="5">
        <v>46</v>
      </c>
      <c r="E70" s="5">
        <v>67</v>
      </c>
      <c r="F70" s="5">
        <v>0</v>
      </c>
      <c r="G70" s="5">
        <v>-4</v>
      </c>
      <c r="H70" s="4" t="s">
        <v>122</v>
      </c>
      <c r="I70" s="4"/>
      <c r="K70" s="4" t="s">
        <v>2826</v>
      </c>
      <c r="L70" s="5">
        <v>82</v>
      </c>
      <c r="M70" s="5">
        <v>72</v>
      </c>
      <c r="N70" s="5">
        <v>86</v>
      </c>
      <c r="O70" s="5">
        <v>67</v>
      </c>
      <c r="P70" s="5">
        <v>4</v>
      </c>
      <c r="Q70" s="5">
        <v>5</v>
      </c>
      <c r="R70" s="4" t="s">
        <v>12</v>
      </c>
      <c r="S70" s="4" t="s">
        <v>3491</v>
      </c>
      <c r="AE70" s="4" t="s">
        <v>1150</v>
      </c>
      <c r="AF70" s="5">
        <v>41</v>
      </c>
      <c r="AG70" s="5">
        <v>70</v>
      </c>
      <c r="AH70" s="5">
        <v>47</v>
      </c>
      <c r="AI70" s="5">
        <v>67</v>
      </c>
      <c r="AJ70" s="5">
        <v>6</v>
      </c>
      <c r="AK70" s="5">
        <v>3</v>
      </c>
      <c r="AL70" s="4" t="s">
        <v>122</v>
      </c>
      <c r="AM70" s="4" t="s">
        <v>3559</v>
      </c>
      <c r="AY70" s="4" t="s">
        <v>2949</v>
      </c>
      <c r="AZ70" s="5">
        <v>59</v>
      </c>
      <c r="BA70" s="5">
        <v>65</v>
      </c>
      <c r="BB70" s="5">
        <v>60</v>
      </c>
      <c r="BC70" s="5">
        <v>67</v>
      </c>
      <c r="BD70" s="5">
        <v>1</v>
      </c>
      <c r="BE70" s="5">
        <v>-2</v>
      </c>
      <c r="BF70" s="4" t="s">
        <v>12</v>
      </c>
      <c r="BG70" s="4" t="s">
        <v>3603</v>
      </c>
      <c r="BS70" s="4" t="s">
        <v>1630</v>
      </c>
      <c r="BT70" s="5">
        <v>46</v>
      </c>
      <c r="BU70" s="5">
        <v>82</v>
      </c>
      <c r="BV70" s="5">
        <v>56</v>
      </c>
      <c r="BW70" s="5">
        <v>67</v>
      </c>
      <c r="BX70" s="5">
        <v>10</v>
      </c>
      <c r="BY70" s="5">
        <v>15</v>
      </c>
      <c r="BZ70" s="4" t="s">
        <v>122</v>
      </c>
      <c r="CA70" s="4" t="s">
        <v>3632</v>
      </c>
    </row>
    <row r="71" spans="1:79">
      <c r="A71" s="4" t="s">
        <v>2217</v>
      </c>
      <c r="B71" s="5">
        <v>45</v>
      </c>
      <c r="C71" s="5">
        <v>66</v>
      </c>
      <c r="D71" s="5">
        <v>45</v>
      </c>
      <c r="E71" s="5">
        <v>68</v>
      </c>
      <c r="F71" s="5">
        <v>0</v>
      </c>
      <c r="G71" s="5">
        <v>-2</v>
      </c>
      <c r="H71" s="4" t="s">
        <v>12</v>
      </c>
      <c r="I71" s="4"/>
      <c r="K71" s="4" t="s">
        <v>426</v>
      </c>
      <c r="L71" s="5">
        <v>71</v>
      </c>
      <c r="M71" s="5">
        <v>99</v>
      </c>
      <c r="N71" s="5">
        <v>85</v>
      </c>
      <c r="O71" s="5">
        <v>68</v>
      </c>
      <c r="P71" s="5">
        <v>14</v>
      </c>
      <c r="Q71" s="5">
        <v>31</v>
      </c>
      <c r="R71" s="4" t="s">
        <v>122</v>
      </c>
      <c r="S71" s="4" t="s">
        <v>3492</v>
      </c>
      <c r="AE71" s="4" t="s">
        <v>1178</v>
      </c>
      <c r="AF71" s="5">
        <v>46</v>
      </c>
      <c r="AG71" s="5">
        <v>62</v>
      </c>
      <c r="AH71" s="5">
        <v>46</v>
      </c>
      <c r="AI71" s="5">
        <v>68</v>
      </c>
      <c r="AJ71" s="5">
        <v>0</v>
      </c>
      <c r="AK71" s="5">
        <v>-6</v>
      </c>
      <c r="AL71" s="4" t="s">
        <v>12</v>
      </c>
      <c r="AM71" s="4" t="s">
        <v>3560</v>
      </c>
      <c r="AY71" s="4" t="s">
        <v>1410</v>
      </c>
      <c r="AZ71" s="5">
        <v>53</v>
      </c>
      <c r="BA71" s="5">
        <v>74</v>
      </c>
      <c r="BB71" s="5">
        <v>59</v>
      </c>
      <c r="BC71" s="5">
        <v>68</v>
      </c>
      <c r="BD71" s="5">
        <v>6</v>
      </c>
      <c r="BE71" s="5">
        <v>6</v>
      </c>
      <c r="BF71" s="4" t="s">
        <v>122</v>
      </c>
      <c r="BG71" s="4" t="s">
        <v>3591</v>
      </c>
      <c r="BS71" s="4" t="s">
        <v>3459</v>
      </c>
      <c r="BT71" s="5">
        <v>55</v>
      </c>
      <c r="BU71" s="5">
        <v>63</v>
      </c>
      <c r="BV71" s="5">
        <v>56</v>
      </c>
      <c r="BW71" s="5">
        <v>68</v>
      </c>
      <c r="BX71" s="5">
        <v>1</v>
      </c>
      <c r="BY71" s="5">
        <v>-5</v>
      </c>
      <c r="BZ71" s="4" t="s">
        <v>12</v>
      </c>
      <c r="CA71" s="4" t="s">
        <v>3629</v>
      </c>
    </row>
    <row r="72" spans="1:79">
      <c r="A72" s="4" t="s">
        <v>1847</v>
      </c>
      <c r="B72" s="5">
        <v>45</v>
      </c>
      <c r="C72" s="5">
        <v>68</v>
      </c>
      <c r="D72" s="5">
        <v>45</v>
      </c>
      <c r="E72" s="5">
        <v>69</v>
      </c>
      <c r="F72" s="5">
        <v>0</v>
      </c>
      <c r="G72" s="5">
        <v>-1</v>
      </c>
      <c r="H72" s="4" t="s">
        <v>122</v>
      </c>
      <c r="I72" s="4"/>
      <c r="K72" s="4" t="s">
        <v>2756</v>
      </c>
      <c r="L72" s="5">
        <v>85</v>
      </c>
      <c r="M72" s="5">
        <v>66</v>
      </c>
      <c r="N72" s="5">
        <v>85</v>
      </c>
      <c r="O72" s="5">
        <v>69</v>
      </c>
      <c r="P72" s="5">
        <v>0</v>
      </c>
      <c r="Q72" s="5">
        <v>-3</v>
      </c>
      <c r="R72" s="4" t="s">
        <v>12</v>
      </c>
      <c r="S72" s="4"/>
      <c r="AE72" s="4" t="s">
        <v>2441</v>
      </c>
      <c r="AF72" s="5">
        <v>46</v>
      </c>
      <c r="AG72" s="5">
        <v>63</v>
      </c>
      <c r="AH72" s="5">
        <v>46</v>
      </c>
      <c r="AI72" s="5">
        <v>69</v>
      </c>
      <c r="AJ72" s="5">
        <v>0</v>
      </c>
      <c r="AK72" s="5">
        <v>-6</v>
      </c>
      <c r="AL72" s="4" t="s">
        <v>122</v>
      </c>
      <c r="AM72" s="4"/>
      <c r="AY72" s="4" t="s">
        <v>1464</v>
      </c>
      <c r="AZ72" s="5">
        <v>58</v>
      </c>
      <c r="BA72" s="5">
        <v>66</v>
      </c>
      <c r="BB72" s="5">
        <v>58</v>
      </c>
      <c r="BC72" s="5">
        <v>69</v>
      </c>
      <c r="BD72" s="5">
        <v>0</v>
      </c>
      <c r="BE72" s="5">
        <v>-3</v>
      </c>
      <c r="BF72" s="4" t="s">
        <v>12</v>
      </c>
      <c r="BG72" s="4" t="s">
        <v>3604</v>
      </c>
      <c r="BS72" s="4" t="s">
        <v>1614</v>
      </c>
      <c r="BT72" s="5">
        <v>52</v>
      </c>
      <c r="BU72" s="5">
        <v>72</v>
      </c>
      <c r="BV72" s="5">
        <v>55</v>
      </c>
      <c r="BW72" s="5">
        <v>69</v>
      </c>
      <c r="BX72" s="5">
        <v>3</v>
      </c>
      <c r="BY72" s="5">
        <v>3</v>
      </c>
      <c r="BZ72" s="4" t="s">
        <v>122</v>
      </c>
      <c r="CA72" s="4" t="s">
        <v>3627</v>
      </c>
    </row>
    <row r="73" spans="1:79">
      <c r="A73" s="4" t="s">
        <v>1818</v>
      </c>
      <c r="B73" s="5">
        <v>44</v>
      </c>
      <c r="C73" s="5">
        <v>70</v>
      </c>
      <c r="D73" s="5">
        <v>44</v>
      </c>
      <c r="E73" s="5">
        <v>70</v>
      </c>
      <c r="F73" s="5">
        <v>0</v>
      </c>
      <c r="G73" s="5">
        <v>0</v>
      </c>
      <c r="H73" s="4" t="s">
        <v>122</v>
      </c>
      <c r="I73" s="4"/>
      <c r="K73" s="4" t="s">
        <v>503</v>
      </c>
      <c r="L73" s="5">
        <v>84</v>
      </c>
      <c r="M73" s="5">
        <v>67</v>
      </c>
      <c r="N73" s="5">
        <v>84</v>
      </c>
      <c r="O73" s="5">
        <v>70</v>
      </c>
      <c r="P73" s="5">
        <v>0</v>
      </c>
      <c r="Q73" s="5">
        <v>-3</v>
      </c>
      <c r="R73" s="4" t="s">
        <v>12</v>
      </c>
      <c r="S73" s="4" t="s">
        <v>3498</v>
      </c>
      <c r="AE73" s="4" t="s">
        <v>3404</v>
      </c>
      <c r="AF73" s="5">
        <v>45</v>
      </c>
      <c r="AG73" s="5">
        <v>65</v>
      </c>
      <c r="AH73" s="5">
        <v>45</v>
      </c>
      <c r="AI73" s="5">
        <v>70</v>
      </c>
      <c r="AJ73" s="5">
        <v>0</v>
      </c>
      <c r="AK73" s="5">
        <v>-5</v>
      </c>
      <c r="AL73" s="4" t="s">
        <v>12</v>
      </c>
      <c r="AM73" s="4"/>
      <c r="AY73" s="4" t="s">
        <v>1496</v>
      </c>
      <c r="AZ73" s="5">
        <v>51</v>
      </c>
      <c r="BA73" s="5">
        <v>78</v>
      </c>
      <c r="BB73" s="5">
        <v>58</v>
      </c>
      <c r="BC73" s="5">
        <v>70</v>
      </c>
      <c r="BD73" s="5">
        <v>7</v>
      </c>
      <c r="BE73" s="5">
        <v>8</v>
      </c>
      <c r="BF73" s="4" t="s">
        <v>122</v>
      </c>
      <c r="BG73" s="4" t="s">
        <v>3585</v>
      </c>
      <c r="BS73" s="4" t="s">
        <v>1636</v>
      </c>
      <c r="BT73" s="5">
        <v>55</v>
      </c>
      <c r="BU73" s="5">
        <v>62</v>
      </c>
      <c r="BV73" s="5">
        <v>55</v>
      </c>
      <c r="BW73" s="5">
        <v>70</v>
      </c>
      <c r="BX73" s="5">
        <v>0</v>
      </c>
      <c r="BY73" s="5">
        <v>-8</v>
      </c>
      <c r="BZ73" s="4" t="s">
        <v>122</v>
      </c>
      <c r="CA73" s="4"/>
    </row>
    <row r="74" spans="1:79">
      <c r="A74" s="4" t="s">
        <v>1771</v>
      </c>
      <c r="B74" s="5">
        <v>42</v>
      </c>
      <c r="C74" s="5">
        <v>78</v>
      </c>
      <c r="D74" s="5">
        <v>44</v>
      </c>
      <c r="E74" s="5">
        <v>71</v>
      </c>
      <c r="F74" s="5">
        <v>2</v>
      </c>
      <c r="G74" s="5">
        <v>7</v>
      </c>
      <c r="H74" s="4" t="s">
        <v>122</v>
      </c>
      <c r="I74" s="4" t="s">
        <v>3471</v>
      </c>
      <c r="K74" s="4" t="s">
        <v>592</v>
      </c>
      <c r="L74" s="5">
        <v>84</v>
      </c>
      <c r="M74" s="5">
        <v>68</v>
      </c>
      <c r="N74" s="5">
        <v>84</v>
      </c>
      <c r="O74" s="5">
        <v>71</v>
      </c>
      <c r="P74" s="5">
        <v>0</v>
      </c>
      <c r="Q74" s="5">
        <v>-3</v>
      </c>
      <c r="R74" s="4" t="s">
        <v>12</v>
      </c>
      <c r="S74" s="4"/>
      <c r="AE74" s="4" t="s">
        <v>1258</v>
      </c>
      <c r="AF74" s="5">
        <v>45</v>
      </c>
      <c r="AG74" s="5">
        <v>67</v>
      </c>
      <c r="AH74" s="5">
        <v>45</v>
      </c>
      <c r="AI74" s="5">
        <v>71</v>
      </c>
      <c r="AJ74" s="5">
        <v>0</v>
      </c>
      <c r="AK74" s="5">
        <v>-4</v>
      </c>
      <c r="AL74" s="4" t="s">
        <v>122</v>
      </c>
      <c r="AM74" s="4"/>
      <c r="AY74" s="4" t="s">
        <v>1426</v>
      </c>
      <c r="AZ74" s="5">
        <v>58</v>
      </c>
      <c r="BA74" s="5">
        <v>67</v>
      </c>
      <c r="BB74" s="5">
        <v>58</v>
      </c>
      <c r="BC74" s="5">
        <v>71</v>
      </c>
      <c r="BD74" s="5">
        <v>0</v>
      </c>
      <c r="BE74" s="5">
        <v>-4</v>
      </c>
      <c r="BF74" s="4" t="s">
        <v>12</v>
      </c>
      <c r="BG74" s="4"/>
      <c r="BS74" s="4" t="s">
        <v>1673</v>
      </c>
      <c r="BT74" s="5">
        <v>52</v>
      </c>
      <c r="BU74" s="5">
        <v>73</v>
      </c>
      <c r="BV74" s="5">
        <v>55</v>
      </c>
      <c r="BW74" s="5">
        <v>71</v>
      </c>
      <c r="BX74" s="5">
        <v>3</v>
      </c>
      <c r="BY74" s="5">
        <v>2</v>
      </c>
      <c r="BZ74" s="4" t="s">
        <v>122</v>
      </c>
      <c r="CA74" s="4" t="s">
        <v>3627</v>
      </c>
    </row>
    <row r="75" spans="1:79">
      <c r="A75" s="4" t="s">
        <v>1804</v>
      </c>
      <c r="B75" s="5">
        <v>44</v>
      </c>
      <c r="C75" s="5">
        <v>71</v>
      </c>
      <c r="D75" s="5">
        <v>44</v>
      </c>
      <c r="E75" s="5">
        <v>72</v>
      </c>
      <c r="F75" s="5">
        <v>0</v>
      </c>
      <c r="G75" s="5">
        <v>-1</v>
      </c>
      <c r="H75" s="4" t="s">
        <v>12</v>
      </c>
      <c r="I75" s="4"/>
      <c r="K75" s="4" t="s">
        <v>3499</v>
      </c>
      <c r="L75" s="5">
        <v>79</v>
      </c>
      <c r="M75" s="5">
        <v>76</v>
      </c>
      <c r="N75" s="5">
        <v>83</v>
      </c>
      <c r="O75" s="5">
        <v>72</v>
      </c>
      <c r="P75" s="5">
        <v>4</v>
      </c>
      <c r="Q75" s="5">
        <v>4</v>
      </c>
      <c r="R75" s="4" t="s">
        <v>12</v>
      </c>
      <c r="S75" s="4" t="s">
        <v>3491</v>
      </c>
      <c r="AE75" s="4" t="s">
        <v>1270</v>
      </c>
      <c r="AF75" s="5">
        <v>41</v>
      </c>
      <c r="AG75" s="5">
        <v>71</v>
      </c>
      <c r="AH75" s="5">
        <v>45</v>
      </c>
      <c r="AI75" s="5">
        <v>72</v>
      </c>
      <c r="AJ75" s="5">
        <v>4</v>
      </c>
      <c r="AK75" s="5">
        <v>-1</v>
      </c>
      <c r="AL75" s="4" t="s">
        <v>122</v>
      </c>
      <c r="AM75" s="4" t="s">
        <v>3545</v>
      </c>
      <c r="AY75" s="4" t="s">
        <v>2947</v>
      </c>
      <c r="AZ75" s="5">
        <v>57</v>
      </c>
      <c r="BA75" s="5">
        <v>68</v>
      </c>
      <c r="BB75" s="5">
        <v>57</v>
      </c>
      <c r="BC75" s="5">
        <v>72</v>
      </c>
      <c r="BD75" s="5">
        <v>0</v>
      </c>
      <c r="BE75" s="5">
        <v>-4</v>
      </c>
      <c r="BF75" s="4" t="s">
        <v>122</v>
      </c>
      <c r="BG75" s="4"/>
      <c r="BS75" s="4" t="s">
        <v>1587</v>
      </c>
      <c r="BT75" s="5">
        <v>54</v>
      </c>
      <c r="BU75" s="5">
        <v>65</v>
      </c>
      <c r="BV75" s="5">
        <v>54</v>
      </c>
      <c r="BW75" s="5">
        <v>72</v>
      </c>
      <c r="BX75" s="5">
        <v>0</v>
      </c>
      <c r="BY75" s="5">
        <v>-7</v>
      </c>
      <c r="BZ75" s="4" t="s">
        <v>122</v>
      </c>
      <c r="CA75" s="4"/>
    </row>
    <row r="76" spans="1:79">
      <c r="A76" s="4" t="s">
        <v>1857</v>
      </c>
      <c r="B76" s="5">
        <v>44</v>
      </c>
      <c r="C76" s="5">
        <v>72</v>
      </c>
      <c r="D76" s="5">
        <v>44</v>
      </c>
      <c r="E76" s="5">
        <v>73</v>
      </c>
      <c r="F76" s="5">
        <v>0</v>
      </c>
      <c r="G76" s="5">
        <v>-1</v>
      </c>
      <c r="H76" s="4" t="s">
        <v>12</v>
      </c>
      <c r="I76" s="4"/>
      <c r="K76" s="4" t="s">
        <v>459</v>
      </c>
      <c r="L76" s="5">
        <v>83</v>
      </c>
      <c r="M76" s="5">
        <v>69</v>
      </c>
      <c r="N76" s="5">
        <v>83</v>
      </c>
      <c r="O76" s="5">
        <v>73</v>
      </c>
      <c r="P76" s="5">
        <v>0</v>
      </c>
      <c r="Q76" s="5">
        <v>-4</v>
      </c>
      <c r="R76" s="4" t="s">
        <v>12</v>
      </c>
      <c r="S76" s="4"/>
      <c r="AE76" s="4" t="s">
        <v>1205</v>
      </c>
      <c r="AF76" s="5">
        <v>33</v>
      </c>
      <c r="AG76" s="5">
        <v>78</v>
      </c>
      <c r="AH76" s="5">
        <v>44</v>
      </c>
      <c r="AI76" s="5">
        <v>73</v>
      </c>
      <c r="AJ76" s="5">
        <v>11</v>
      </c>
      <c r="AK76" s="5">
        <v>5</v>
      </c>
      <c r="AL76" s="4" t="s">
        <v>122</v>
      </c>
      <c r="AM76" s="4" t="s">
        <v>3548</v>
      </c>
      <c r="AY76" s="4" t="s">
        <v>1348</v>
      </c>
      <c r="AZ76" s="5">
        <v>51</v>
      </c>
      <c r="BA76" s="5">
        <v>75</v>
      </c>
      <c r="BB76" s="5">
        <v>57</v>
      </c>
      <c r="BC76" s="5">
        <v>73</v>
      </c>
      <c r="BD76" s="5">
        <v>6</v>
      </c>
      <c r="BE76" s="5">
        <v>2</v>
      </c>
      <c r="BF76" s="4" t="s">
        <v>122</v>
      </c>
      <c r="BG76" s="4" t="s">
        <v>3590</v>
      </c>
      <c r="BS76" s="4" t="s">
        <v>2212</v>
      </c>
      <c r="BT76" s="5">
        <v>50</v>
      </c>
      <c r="BU76" s="5">
        <v>77</v>
      </c>
      <c r="BV76" s="5">
        <v>54</v>
      </c>
      <c r="BW76" s="5">
        <v>73</v>
      </c>
      <c r="BX76" s="5">
        <v>4</v>
      </c>
      <c r="BY76" s="5">
        <v>4</v>
      </c>
      <c r="BZ76" s="4" t="s">
        <v>122</v>
      </c>
      <c r="CA76" s="4" t="s">
        <v>3625</v>
      </c>
    </row>
    <row r="77" spans="1:79">
      <c r="A77" s="4" t="s">
        <v>2343</v>
      </c>
      <c r="B77" s="5">
        <v>44</v>
      </c>
      <c r="C77" s="5">
        <v>73</v>
      </c>
      <c r="D77" s="5">
        <v>44</v>
      </c>
      <c r="E77" s="5">
        <v>74</v>
      </c>
      <c r="F77" s="5">
        <v>0</v>
      </c>
      <c r="G77" s="5">
        <v>-1</v>
      </c>
      <c r="H77" s="4" t="s">
        <v>219</v>
      </c>
      <c r="I77" s="4"/>
      <c r="K77" s="4" t="s">
        <v>393</v>
      </c>
      <c r="L77" s="5">
        <v>83</v>
      </c>
      <c r="M77" s="5">
        <v>70</v>
      </c>
      <c r="N77" s="5">
        <v>83</v>
      </c>
      <c r="O77" s="5">
        <v>74</v>
      </c>
      <c r="P77" s="5">
        <v>0</v>
      </c>
      <c r="Q77" s="5">
        <v>-4</v>
      </c>
      <c r="R77" s="4" t="s">
        <v>12</v>
      </c>
      <c r="S77" s="4"/>
      <c r="AE77" s="4" t="s">
        <v>1154</v>
      </c>
      <c r="AF77" s="5">
        <v>27</v>
      </c>
      <c r="AG77" s="5">
        <v>86</v>
      </c>
      <c r="AH77" s="5">
        <v>42</v>
      </c>
      <c r="AI77" s="5">
        <v>74</v>
      </c>
      <c r="AJ77" s="5">
        <v>15</v>
      </c>
      <c r="AK77" s="5">
        <v>12</v>
      </c>
      <c r="AL77" s="4" t="s">
        <v>122</v>
      </c>
      <c r="AM77" s="4" t="s">
        <v>3546</v>
      </c>
      <c r="AY77" s="4" t="s">
        <v>1532</v>
      </c>
      <c r="AZ77" s="5">
        <v>51</v>
      </c>
      <c r="BA77" s="5">
        <v>76</v>
      </c>
      <c r="BB77" s="5">
        <v>57</v>
      </c>
      <c r="BC77" s="5">
        <v>74</v>
      </c>
      <c r="BD77" s="5">
        <v>6</v>
      </c>
      <c r="BE77" s="5">
        <v>2</v>
      </c>
      <c r="BF77" s="4" t="s">
        <v>12</v>
      </c>
      <c r="BG77" s="4" t="s">
        <v>3590</v>
      </c>
      <c r="BS77" s="4" t="s">
        <v>2205</v>
      </c>
      <c r="BT77" s="5">
        <v>54</v>
      </c>
      <c r="BU77" s="5">
        <v>67</v>
      </c>
      <c r="BV77" s="5">
        <v>54</v>
      </c>
      <c r="BW77" s="5">
        <v>74</v>
      </c>
      <c r="BX77" s="5">
        <v>0</v>
      </c>
      <c r="BY77" s="5">
        <v>-7</v>
      </c>
      <c r="BZ77" s="4" t="s">
        <v>12</v>
      </c>
      <c r="CA77" s="4"/>
    </row>
    <row r="78" spans="1:79">
      <c r="A78" s="4" t="s">
        <v>1854</v>
      </c>
      <c r="B78" s="5">
        <v>42</v>
      </c>
      <c r="C78" s="5">
        <v>80</v>
      </c>
      <c r="D78" s="5">
        <v>44</v>
      </c>
      <c r="E78" s="5">
        <v>75</v>
      </c>
      <c r="F78" s="5">
        <v>2</v>
      </c>
      <c r="G78" s="5">
        <v>5</v>
      </c>
      <c r="H78" s="4"/>
      <c r="I78" s="4" t="s">
        <v>3471</v>
      </c>
      <c r="K78" s="4" t="s">
        <v>721</v>
      </c>
      <c r="L78" s="5">
        <v>82</v>
      </c>
      <c r="M78" s="5">
        <v>71</v>
      </c>
      <c r="N78" s="5">
        <v>82</v>
      </c>
      <c r="O78" s="5">
        <v>75</v>
      </c>
      <c r="P78" s="5">
        <v>0</v>
      </c>
      <c r="Q78" s="5">
        <v>-4</v>
      </c>
      <c r="R78" s="4" t="s">
        <v>12</v>
      </c>
      <c r="S78" s="4"/>
      <c r="AE78" s="4" t="s">
        <v>1136</v>
      </c>
      <c r="AF78" s="5">
        <v>36</v>
      </c>
      <c r="AG78" s="5">
        <v>74</v>
      </c>
      <c r="AH78" s="5">
        <v>42</v>
      </c>
      <c r="AI78" s="5">
        <v>75</v>
      </c>
      <c r="AJ78" s="5">
        <v>6</v>
      </c>
      <c r="AK78" s="5">
        <v>-1</v>
      </c>
      <c r="AL78" s="4" t="s">
        <v>122</v>
      </c>
      <c r="AM78" s="4" t="s">
        <v>3544</v>
      </c>
      <c r="AY78" s="4" t="s">
        <v>1537</v>
      </c>
      <c r="AZ78" s="5">
        <v>51</v>
      </c>
      <c r="BA78" s="5">
        <v>77</v>
      </c>
      <c r="BB78" s="5">
        <v>57</v>
      </c>
      <c r="BC78" s="5">
        <v>75</v>
      </c>
      <c r="BD78" s="5">
        <v>6</v>
      </c>
      <c r="BE78" s="5">
        <v>2</v>
      </c>
      <c r="BF78" s="4" t="s">
        <v>122</v>
      </c>
      <c r="BG78" s="4" t="s">
        <v>3586</v>
      </c>
      <c r="BS78" s="4" t="s">
        <v>1603</v>
      </c>
      <c r="BT78" s="5">
        <v>53</v>
      </c>
      <c r="BU78" s="5">
        <v>69</v>
      </c>
      <c r="BV78" s="5">
        <v>53</v>
      </c>
      <c r="BW78" s="5">
        <v>75</v>
      </c>
      <c r="BX78" s="5">
        <v>0</v>
      </c>
      <c r="BY78" s="5">
        <v>-6</v>
      </c>
      <c r="BZ78" s="4" t="s">
        <v>122</v>
      </c>
      <c r="CA78" s="4"/>
    </row>
    <row r="79" spans="1:79">
      <c r="A79" s="4" t="s">
        <v>2502</v>
      </c>
      <c r="B79" s="5">
        <v>43</v>
      </c>
      <c r="C79" s="5">
        <v>74</v>
      </c>
      <c r="D79" s="5">
        <v>43</v>
      </c>
      <c r="E79" s="5">
        <v>76</v>
      </c>
      <c r="F79" s="5">
        <v>0</v>
      </c>
      <c r="G79" s="5">
        <v>-2</v>
      </c>
      <c r="H79" s="4"/>
      <c r="I79" s="4"/>
      <c r="K79" s="4" t="s">
        <v>470</v>
      </c>
      <c r="L79" s="5">
        <v>81</v>
      </c>
      <c r="M79" s="5">
        <v>73</v>
      </c>
      <c r="N79" s="5">
        <v>81</v>
      </c>
      <c r="O79" s="5">
        <v>76</v>
      </c>
      <c r="P79" s="5">
        <v>0</v>
      </c>
      <c r="Q79" s="5">
        <v>-3</v>
      </c>
      <c r="R79" s="4" t="s">
        <v>12</v>
      </c>
      <c r="S79" s="4"/>
      <c r="AE79" s="4" t="s">
        <v>1184</v>
      </c>
      <c r="AF79" s="5">
        <v>31</v>
      </c>
      <c r="AG79" s="5">
        <v>85</v>
      </c>
      <c r="AH79" s="5">
        <v>42</v>
      </c>
      <c r="AI79" s="5">
        <v>76</v>
      </c>
      <c r="AJ79" s="5">
        <v>11</v>
      </c>
      <c r="AK79" s="5">
        <v>9</v>
      </c>
      <c r="AL79" s="4" t="s">
        <v>122</v>
      </c>
      <c r="AM79" s="4" t="s">
        <v>3548</v>
      </c>
      <c r="AY79" s="4" t="s">
        <v>1475</v>
      </c>
      <c r="AZ79" s="5">
        <v>56</v>
      </c>
      <c r="BA79" s="5">
        <v>69</v>
      </c>
      <c r="BB79" s="5">
        <v>57</v>
      </c>
      <c r="BC79" s="5">
        <v>76</v>
      </c>
      <c r="BD79" s="5">
        <v>1</v>
      </c>
      <c r="BE79" s="5">
        <v>-7</v>
      </c>
      <c r="BF79" s="4" t="s">
        <v>122</v>
      </c>
      <c r="BG79" s="4" t="s">
        <v>3594</v>
      </c>
      <c r="BS79" s="4" t="s">
        <v>3009</v>
      </c>
      <c r="BT79" s="5">
        <v>53</v>
      </c>
      <c r="BU79" s="5">
        <v>70</v>
      </c>
      <c r="BV79" s="5">
        <v>53</v>
      </c>
      <c r="BW79" s="5">
        <v>76</v>
      </c>
      <c r="BX79" s="5">
        <v>0</v>
      </c>
      <c r="BY79" s="5">
        <v>-6</v>
      </c>
      <c r="BZ79" s="4" t="s">
        <v>12</v>
      </c>
      <c r="CA79" s="4" t="s">
        <v>3640</v>
      </c>
    </row>
    <row r="80" spans="1:79">
      <c r="A80" s="4" t="s">
        <v>1856</v>
      </c>
      <c r="B80" s="5">
        <v>43</v>
      </c>
      <c r="C80" s="5">
        <v>75</v>
      </c>
      <c r="D80" s="5">
        <v>43</v>
      </c>
      <c r="E80" s="5">
        <v>77</v>
      </c>
      <c r="F80" s="5">
        <v>0</v>
      </c>
      <c r="G80" s="5">
        <v>-2</v>
      </c>
      <c r="H80" s="4"/>
      <c r="I80" s="4"/>
      <c r="K80" s="4" t="s">
        <v>438</v>
      </c>
      <c r="L80" s="5">
        <v>81</v>
      </c>
      <c r="M80" s="5">
        <v>74</v>
      </c>
      <c r="N80" s="5">
        <v>81</v>
      </c>
      <c r="O80" s="5">
        <v>77</v>
      </c>
      <c r="P80" s="5">
        <v>0</v>
      </c>
      <c r="Q80" s="5">
        <v>-3</v>
      </c>
      <c r="R80" s="4" t="s">
        <v>12</v>
      </c>
      <c r="S80" s="4"/>
      <c r="AE80" s="4" t="s">
        <v>1239</v>
      </c>
      <c r="AF80" s="5">
        <v>41</v>
      </c>
      <c r="AG80" s="5">
        <v>69</v>
      </c>
      <c r="AH80" s="5">
        <v>41</v>
      </c>
      <c r="AI80" s="5">
        <v>77</v>
      </c>
      <c r="AJ80" s="5">
        <v>0</v>
      </c>
      <c r="AK80" s="5">
        <v>-8</v>
      </c>
      <c r="AL80" s="4" t="s">
        <v>122</v>
      </c>
      <c r="AM80" s="4"/>
      <c r="AY80" s="4" t="s">
        <v>1455</v>
      </c>
      <c r="AZ80" s="5">
        <v>56</v>
      </c>
      <c r="BA80" s="5">
        <v>70</v>
      </c>
      <c r="BB80" s="5">
        <v>57</v>
      </c>
      <c r="BC80" s="5">
        <v>77</v>
      </c>
      <c r="BD80" s="5">
        <v>1</v>
      </c>
      <c r="BE80" s="5">
        <v>-7</v>
      </c>
      <c r="BF80" s="4" t="s">
        <v>122</v>
      </c>
      <c r="BG80" s="4" t="s">
        <v>3594</v>
      </c>
      <c r="BS80" s="4" t="s">
        <v>1631</v>
      </c>
      <c r="BT80" s="5">
        <v>53</v>
      </c>
      <c r="BU80" s="5">
        <v>71</v>
      </c>
      <c r="BV80" s="5">
        <v>53</v>
      </c>
      <c r="BW80" s="5">
        <v>77</v>
      </c>
      <c r="BX80" s="5">
        <v>0</v>
      </c>
      <c r="BY80" s="5">
        <v>-6</v>
      </c>
      <c r="BZ80" s="4" t="s">
        <v>12</v>
      </c>
      <c r="CA80" s="4"/>
    </row>
    <row r="81" spans="1:79">
      <c r="A81" s="4" t="s">
        <v>2222</v>
      </c>
      <c r="B81" s="5">
        <v>43</v>
      </c>
      <c r="C81" s="5">
        <v>76</v>
      </c>
      <c r="D81" s="5">
        <v>43</v>
      </c>
      <c r="E81" s="5">
        <v>78</v>
      </c>
      <c r="F81" s="5">
        <v>0</v>
      </c>
      <c r="G81" s="5">
        <v>-2</v>
      </c>
      <c r="H81" s="4"/>
      <c r="I81" s="4"/>
      <c r="K81" s="4" t="s">
        <v>428</v>
      </c>
      <c r="L81" s="5">
        <v>81</v>
      </c>
      <c r="M81" s="5">
        <v>75</v>
      </c>
      <c r="N81" s="5">
        <v>81</v>
      </c>
      <c r="O81" s="5">
        <v>78</v>
      </c>
      <c r="P81" s="5">
        <v>0</v>
      </c>
      <c r="Q81" s="5">
        <v>-3</v>
      </c>
      <c r="R81" s="4" t="s">
        <v>12</v>
      </c>
      <c r="S81" s="4"/>
      <c r="AE81" s="4" t="s">
        <v>2886</v>
      </c>
      <c r="AF81" s="5">
        <v>34</v>
      </c>
      <c r="AG81" s="5">
        <v>77</v>
      </c>
      <c r="AH81" s="5">
        <v>40</v>
      </c>
      <c r="AI81" s="5">
        <v>78</v>
      </c>
      <c r="AJ81" s="5">
        <v>6</v>
      </c>
      <c r="AK81" s="5">
        <v>-1</v>
      </c>
      <c r="AL81" s="4" t="s">
        <v>122</v>
      </c>
      <c r="AM81" s="4" t="s">
        <v>3544</v>
      </c>
      <c r="AY81" s="4" t="s">
        <v>2966</v>
      </c>
      <c r="AZ81" s="5">
        <v>50</v>
      </c>
      <c r="BA81" s="5">
        <v>81</v>
      </c>
      <c r="BB81" s="5">
        <v>57</v>
      </c>
      <c r="BC81" s="5">
        <v>78</v>
      </c>
      <c r="BD81" s="5">
        <v>7</v>
      </c>
      <c r="BE81" s="5">
        <v>3</v>
      </c>
      <c r="BF81" s="4" t="s">
        <v>122</v>
      </c>
      <c r="BG81" s="4" t="s">
        <v>3585</v>
      </c>
      <c r="BS81" s="4" t="s">
        <v>1557</v>
      </c>
      <c r="BT81" s="5">
        <v>48</v>
      </c>
      <c r="BU81" s="5">
        <v>79</v>
      </c>
      <c r="BV81" s="5">
        <v>52</v>
      </c>
      <c r="BW81" s="5">
        <v>78</v>
      </c>
      <c r="BX81" s="5">
        <v>4</v>
      </c>
      <c r="BY81" s="5">
        <v>1</v>
      </c>
      <c r="BZ81" s="4" t="s">
        <v>122</v>
      </c>
      <c r="CA81" s="4" t="s">
        <v>3625</v>
      </c>
    </row>
    <row r="82" spans="1:79">
      <c r="A82" s="4" t="s">
        <v>2218</v>
      </c>
      <c r="B82" s="5">
        <v>42</v>
      </c>
      <c r="C82" s="5">
        <v>77</v>
      </c>
      <c r="D82" s="5">
        <v>42</v>
      </c>
      <c r="E82" s="5">
        <v>79</v>
      </c>
      <c r="F82" s="5">
        <v>0</v>
      </c>
      <c r="G82" s="5">
        <v>-2</v>
      </c>
      <c r="H82" s="4"/>
      <c r="I82" s="4"/>
      <c r="K82" s="4" t="s">
        <v>402</v>
      </c>
      <c r="L82" s="5">
        <v>76</v>
      </c>
      <c r="M82" s="5">
        <v>86</v>
      </c>
      <c r="N82" s="5">
        <v>80</v>
      </c>
      <c r="O82" s="5">
        <v>79</v>
      </c>
      <c r="P82" s="5">
        <v>4</v>
      </c>
      <c r="Q82" s="5">
        <v>7</v>
      </c>
      <c r="R82" s="4" t="s">
        <v>12</v>
      </c>
      <c r="S82" s="4" t="s">
        <v>3491</v>
      </c>
      <c r="AE82" s="4" t="s">
        <v>1251</v>
      </c>
      <c r="AF82" s="5">
        <v>25</v>
      </c>
      <c r="AG82" s="5">
        <v>90</v>
      </c>
      <c r="AH82" s="5">
        <v>40</v>
      </c>
      <c r="AI82" s="5">
        <v>79</v>
      </c>
      <c r="AJ82" s="5">
        <v>15</v>
      </c>
      <c r="AK82" s="5">
        <v>11</v>
      </c>
      <c r="AL82" s="4" t="s">
        <v>122</v>
      </c>
      <c r="AM82" s="4" t="s">
        <v>3546</v>
      </c>
      <c r="AY82" s="4" t="s">
        <v>1511</v>
      </c>
      <c r="AZ82" s="5">
        <v>49</v>
      </c>
      <c r="BA82" s="5">
        <v>82</v>
      </c>
      <c r="BB82" s="5">
        <v>55</v>
      </c>
      <c r="BC82" s="5">
        <v>79</v>
      </c>
      <c r="BD82" s="5">
        <v>6</v>
      </c>
      <c r="BE82" s="5">
        <v>3</v>
      </c>
      <c r="BF82" s="4" t="s">
        <v>122</v>
      </c>
      <c r="BG82" s="4" t="s">
        <v>3591</v>
      </c>
      <c r="BS82" s="4" t="s">
        <v>1577</v>
      </c>
      <c r="BT82" s="5">
        <v>51</v>
      </c>
      <c r="BU82" s="5">
        <v>76</v>
      </c>
      <c r="BV82" s="5">
        <v>52</v>
      </c>
      <c r="BW82" s="5">
        <v>79</v>
      </c>
      <c r="BX82" s="5">
        <v>1</v>
      </c>
      <c r="BY82" s="5">
        <v>-3</v>
      </c>
      <c r="BZ82" s="4" t="s">
        <v>122</v>
      </c>
      <c r="CA82" s="4" t="s">
        <v>3629</v>
      </c>
    </row>
    <row r="83" spans="1:79">
      <c r="A83" s="4" t="s">
        <v>2661</v>
      </c>
      <c r="B83" s="5">
        <v>42</v>
      </c>
      <c r="C83" s="5">
        <v>79</v>
      </c>
      <c r="D83" s="5">
        <v>42</v>
      </c>
      <c r="E83" s="5">
        <v>80</v>
      </c>
      <c r="F83" s="5">
        <v>0</v>
      </c>
      <c r="G83" s="5">
        <v>-1</v>
      </c>
      <c r="H83" s="4"/>
      <c r="I83" s="4"/>
      <c r="K83" s="4" t="s">
        <v>439</v>
      </c>
      <c r="L83" s="5">
        <v>79</v>
      </c>
      <c r="M83" s="5">
        <v>78</v>
      </c>
      <c r="N83" s="5">
        <v>80</v>
      </c>
      <c r="O83" s="5">
        <v>80</v>
      </c>
      <c r="P83" s="5">
        <v>1</v>
      </c>
      <c r="Q83" s="5">
        <v>-2</v>
      </c>
      <c r="R83" s="4" t="s">
        <v>12</v>
      </c>
      <c r="S83" s="4" t="s">
        <v>3489</v>
      </c>
      <c r="AE83" s="4" t="s">
        <v>1142</v>
      </c>
      <c r="AF83" s="5">
        <v>33</v>
      </c>
      <c r="AG83" s="5">
        <v>79</v>
      </c>
      <c r="AH83" s="5">
        <v>39</v>
      </c>
      <c r="AI83" s="5">
        <v>80</v>
      </c>
      <c r="AJ83" s="5">
        <v>6</v>
      </c>
      <c r="AK83" s="5">
        <v>-1</v>
      </c>
      <c r="AL83" s="4" t="s">
        <v>122</v>
      </c>
      <c r="AM83" s="4" t="s">
        <v>3544</v>
      </c>
      <c r="AY83" s="4" t="s">
        <v>2963</v>
      </c>
      <c r="AZ83" s="5">
        <v>53</v>
      </c>
      <c r="BA83" s="5">
        <v>73</v>
      </c>
      <c r="BB83" s="5">
        <v>54</v>
      </c>
      <c r="BC83" s="5">
        <v>80</v>
      </c>
      <c r="BD83" s="5">
        <v>1</v>
      </c>
      <c r="BE83" s="5">
        <v>-7</v>
      </c>
      <c r="BF83" s="4" t="s">
        <v>122</v>
      </c>
      <c r="BG83" s="4" t="s">
        <v>3594</v>
      </c>
      <c r="BS83" s="4" t="s">
        <v>3318</v>
      </c>
      <c r="BT83" s="5">
        <v>51</v>
      </c>
      <c r="BU83" s="5">
        <v>75</v>
      </c>
      <c r="BV83" s="5">
        <v>51</v>
      </c>
      <c r="BW83" s="5">
        <v>80</v>
      </c>
      <c r="BX83" s="5">
        <v>0</v>
      </c>
      <c r="BY83" s="5">
        <v>-5</v>
      </c>
      <c r="BZ83" s="4" t="s">
        <v>122</v>
      </c>
      <c r="CA83" s="4"/>
    </row>
    <row r="84" spans="1:79">
      <c r="A84" s="4" t="s">
        <v>1825</v>
      </c>
      <c r="B84" s="5">
        <v>40</v>
      </c>
      <c r="C84" s="5">
        <v>81</v>
      </c>
      <c r="D84" s="5">
        <v>40</v>
      </c>
      <c r="E84" s="5">
        <v>81</v>
      </c>
      <c r="F84" s="5">
        <v>0</v>
      </c>
      <c r="G84" s="5">
        <v>0</v>
      </c>
      <c r="H84" s="4"/>
      <c r="I84" s="4"/>
      <c r="K84" s="4" t="s">
        <v>481</v>
      </c>
      <c r="L84" s="5">
        <v>79</v>
      </c>
      <c r="M84" s="5">
        <v>77</v>
      </c>
      <c r="N84" s="5">
        <v>79</v>
      </c>
      <c r="O84" s="5">
        <v>81</v>
      </c>
      <c r="P84" s="5">
        <v>0</v>
      </c>
      <c r="Q84" s="5">
        <v>-4</v>
      </c>
      <c r="R84" s="4" t="s">
        <v>12</v>
      </c>
      <c r="S84" s="4"/>
      <c r="AE84" s="4" t="s">
        <v>1155</v>
      </c>
      <c r="AF84" s="5">
        <v>33</v>
      </c>
      <c r="AG84" s="5">
        <v>81</v>
      </c>
      <c r="AH84" s="5">
        <v>39</v>
      </c>
      <c r="AI84" s="5">
        <v>81</v>
      </c>
      <c r="AJ84" s="5">
        <v>6</v>
      </c>
      <c r="AK84" s="5">
        <v>0</v>
      </c>
      <c r="AL84" s="4" t="s">
        <v>122</v>
      </c>
      <c r="AM84" s="4" t="s">
        <v>3544</v>
      </c>
      <c r="AY84" s="4" t="s">
        <v>2965</v>
      </c>
      <c r="AZ84" s="5">
        <v>48</v>
      </c>
      <c r="BA84" s="5">
        <v>84</v>
      </c>
      <c r="BB84" s="5">
        <v>54</v>
      </c>
      <c r="BC84" s="5">
        <v>81</v>
      </c>
      <c r="BD84" s="5">
        <v>6</v>
      </c>
      <c r="BE84" s="5">
        <v>3</v>
      </c>
      <c r="BF84" s="4" t="s">
        <v>122</v>
      </c>
      <c r="BG84" s="4" t="s">
        <v>3591</v>
      </c>
      <c r="BS84" s="4" t="s">
        <v>3044</v>
      </c>
      <c r="BT84" s="5">
        <v>46</v>
      </c>
      <c r="BU84" s="5">
        <v>81</v>
      </c>
      <c r="BV84" s="5">
        <v>50</v>
      </c>
      <c r="BW84" s="5">
        <v>81</v>
      </c>
      <c r="BX84" s="5">
        <v>4</v>
      </c>
      <c r="BY84" s="5">
        <v>0</v>
      </c>
      <c r="BZ84" s="4" t="s">
        <v>122</v>
      </c>
      <c r="CA84" s="4" t="s">
        <v>3625</v>
      </c>
    </row>
    <row r="85" spans="1:79">
      <c r="A85" s="4" t="s">
        <v>1863</v>
      </c>
      <c r="B85" s="5">
        <v>39</v>
      </c>
      <c r="C85" s="5">
        <v>82</v>
      </c>
      <c r="D85" s="5">
        <v>39</v>
      </c>
      <c r="E85" s="5">
        <v>82</v>
      </c>
      <c r="F85" s="5">
        <v>0</v>
      </c>
      <c r="G85" s="5">
        <v>0</v>
      </c>
      <c r="H85" s="4"/>
      <c r="I85" s="4"/>
      <c r="K85" s="4" t="s">
        <v>585</v>
      </c>
      <c r="L85" s="5">
        <v>65</v>
      </c>
      <c r="M85" s="5">
        <v>120</v>
      </c>
      <c r="N85" s="5">
        <v>79</v>
      </c>
      <c r="O85" s="5">
        <v>82</v>
      </c>
      <c r="P85" s="5">
        <v>14</v>
      </c>
      <c r="Q85" s="5">
        <v>38</v>
      </c>
      <c r="R85" s="4" t="s">
        <v>122</v>
      </c>
      <c r="S85" s="4" t="s">
        <v>3492</v>
      </c>
      <c r="AE85" s="4" t="s">
        <v>1153</v>
      </c>
      <c r="AF85" s="5">
        <v>35</v>
      </c>
      <c r="AG85" s="5">
        <v>76</v>
      </c>
      <c r="AH85" s="5">
        <v>39</v>
      </c>
      <c r="AI85" s="5">
        <v>82</v>
      </c>
      <c r="AJ85" s="5">
        <v>4</v>
      </c>
      <c r="AK85" s="5">
        <v>-6</v>
      </c>
      <c r="AL85" s="4" t="s">
        <v>122</v>
      </c>
      <c r="AM85" s="4" t="s">
        <v>3545</v>
      </c>
      <c r="AY85" s="4" t="s">
        <v>1467</v>
      </c>
      <c r="AZ85" s="5">
        <v>48</v>
      </c>
      <c r="BA85" s="5">
        <v>85</v>
      </c>
      <c r="BB85" s="5">
        <v>54</v>
      </c>
      <c r="BC85" s="5">
        <v>82</v>
      </c>
      <c r="BD85" s="5">
        <v>6</v>
      </c>
      <c r="BE85" s="5">
        <v>3</v>
      </c>
      <c r="BF85" s="4" t="s">
        <v>122</v>
      </c>
      <c r="BG85" s="4" t="s">
        <v>3590</v>
      </c>
      <c r="BS85" s="4" t="s">
        <v>2627</v>
      </c>
      <c r="BT85" s="5">
        <v>47</v>
      </c>
      <c r="BU85" s="5">
        <v>80</v>
      </c>
      <c r="BV85" s="5">
        <v>50</v>
      </c>
      <c r="BW85" s="5">
        <v>82</v>
      </c>
      <c r="BX85" s="5">
        <v>3</v>
      </c>
      <c r="BY85" s="5">
        <v>-2</v>
      </c>
      <c r="BZ85" s="4" t="s">
        <v>122</v>
      </c>
      <c r="CA85" s="4" t="s">
        <v>3627</v>
      </c>
    </row>
    <row r="86" spans="1:79">
      <c r="A86" s="4" t="s">
        <v>2220</v>
      </c>
      <c r="B86" s="5">
        <v>36</v>
      </c>
      <c r="C86" s="5">
        <v>86</v>
      </c>
      <c r="D86" s="5">
        <v>38</v>
      </c>
      <c r="E86" s="5">
        <v>83</v>
      </c>
      <c r="F86" s="5">
        <v>2</v>
      </c>
      <c r="G86" s="5">
        <v>3</v>
      </c>
      <c r="H86" s="4"/>
      <c r="I86" s="4" t="s">
        <v>3471</v>
      </c>
      <c r="K86" s="4" t="s">
        <v>2817</v>
      </c>
      <c r="L86" s="5">
        <v>79</v>
      </c>
      <c r="M86" s="5">
        <v>79</v>
      </c>
      <c r="N86" s="5">
        <v>79</v>
      </c>
      <c r="O86" s="5">
        <v>83</v>
      </c>
      <c r="P86" s="5">
        <v>0</v>
      </c>
      <c r="Q86" s="5">
        <v>-4</v>
      </c>
      <c r="R86" s="4" t="s">
        <v>12</v>
      </c>
      <c r="S86" s="4"/>
      <c r="AE86" s="4" t="s">
        <v>1216</v>
      </c>
      <c r="AF86" s="5">
        <v>32</v>
      </c>
      <c r="AG86" s="5">
        <v>82</v>
      </c>
      <c r="AH86" s="5">
        <v>38</v>
      </c>
      <c r="AI86" s="5">
        <v>83</v>
      </c>
      <c r="AJ86" s="5">
        <v>6</v>
      </c>
      <c r="AK86" s="5">
        <v>-1</v>
      </c>
      <c r="AL86" s="4" t="s">
        <v>219</v>
      </c>
      <c r="AM86" s="4" t="s">
        <v>3544</v>
      </c>
      <c r="AY86" s="4" t="s">
        <v>1379</v>
      </c>
      <c r="AZ86" s="5">
        <v>48</v>
      </c>
      <c r="BA86" s="5">
        <v>86</v>
      </c>
      <c r="BB86" s="5">
        <v>54</v>
      </c>
      <c r="BC86" s="5">
        <v>83</v>
      </c>
      <c r="BD86" s="5">
        <v>6</v>
      </c>
      <c r="BE86" s="5">
        <v>3</v>
      </c>
      <c r="BF86" s="4" t="s">
        <v>122</v>
      </c>
      <c r="BG86" s="4" t="s">
        <v>3590</v>
      </c>
      <c r="BS86" s="4" t="s">
        <v>1651</v>
      </c>
      <c r="BT86" s="5">
        <v>44</v>
      </c>
      <c r="BU86" s="5">
        <v>84</v>
      </c>
      <c r="BV86" s="5">
        <v>49</v>
      </c>
      <c r="BW86" s="5">
        <v>83</v>
      </c>
      <c r="BX86" s="5">
        <v>5</v>
      </c>
      <c r="BY86" s="5">
        <v>1</v>
      </c>
      <c r="BZ86" s="4" t="s">
        <v>12</v>
      </c>
      <c r="CA86" s="4" t="s">
        <v>3639</v>
      </c>
    </row>
    <row r="87" spans="1:79">
      <c r="A87" s="4" t="s">
        <v>3339</v>
      </c>
      <c r="B87" s="5">
        <v>38</v>
      </c>
      <c r="C87" s="5">
        <v>83</v>
      </c>
      <c r="D87" s="5">
        <v>38</v>
      </c>
      <c r="E87" s="5">
        <v>84</v>
      </c>
      <c r="F87" s="5">
        <v>0</v>
      </c>
      <c r="G87" s="5">
        <v>-1</v>
      </c>
      <c r="H87" s="4"/>
      <c r="I87" s="4"/>
      <c r="K87" s="4" t="s">
        <v>2785</v>
      </c>
      <c r="L87" s="5">
        <v>65</v>
      </c>
      <c r="M87" s="5">
        <v>122</v>
      </c>
      <c r="N87" s="5">
        <v>79</v>
      </c>
      <c r="O87" s="5">
        <v>84</v>
      </c>
      <c r="P87" s="5">
        <v>14</v>
      </c>
      <c r="Q87" s="5">
        <v>38</v>
      </c>
      <c r="R87" s="4" t="s">
        <v>122</v>
      </c>
      <c r="S87" s="4" t="s">
        <v>3492</v>
      </c>
      <c r="AE87" s="4" t="s">
        <v>1223</v>
      </c>
      <c r="AF87" s="5">
        <v>23</v>
      </c>
      <c r="AG87" s="5">
        <v>95</v>
      </c>
      <c r="AH87" s="5">
        <v>38</v>
      </c>
      <c r="AI87" s="5">
        <v>84</v>
      </c>
      <c r="AJ87" s="5">
        <v>15</v>
      </c>
      <c r="AK87" s="5">
        <v>11</v>
      </c>
      <c r="AL87" s="4"/>
      <c r="AM87" s="4" t="s">
        <v>3546</v>
      </c>
      <c r="AY87" s="4" t="s">
        <v>1452</v>
      </c>
      <c r="AZ87" s="5">
        <v>47</v>
      </c>
      <c r="BA87" s="5">
        <v>87</v>
      </c>
      <c r="BB87" s="5">
        <v>53</v>
      </c>
      <c r="BC87" s="5">
        <v>84</v>
      </c>
      <c r="BD87" s="5">
        <v>6</v>
      </c>
      <c r="BE87" s="5">
        <v>3</v>
      </c>
      <c r="BF87" s="4" t="s">
        <v>122</v>
      </c>
      <c r="BG87" s="4" t="s">
        <v>3586</v>
      </c>
      <c r="BS87" s="4" t="s">
        <v>3053</v>
      </c>
      <c r="BT87" s="5">
        <v>39</v>
      </c>
      <c r="BU87" s="5">
        <v>94</v>
      </c>
      <c r="BV87" s="5">
        <v>49</v>
      </c>
      <c r="BW87" s="5">
        <v>84</v>
      </c>
      <c r="BX87" s="5">
        <v>10</v>
      </c>
      <c r="BY87" s="5">
        <v>10</v>
      </c>
      <c r="BZ87" s="4" t="s">
        <v>122</v>
      </c>
      <c r="CA87" s="4" t="s">
        <v>3632</v>
      </c>
    </row>
    <row r="88" spans="1:79">
      <c r="A88" s="4" t="s">
        <v>1806</v>
      </c>
      <c r="B88" s="5">
        <v>36</v>
      </c>
      <c r="C88" s="5">
        <v>87</v>
      </c>
      <c r="D88" s="5">
        <v>38</v>
      </c>
      <c r="E88" s="5">
        <v>85</v>
      </c>
      <c r="F88" s="5">
        <v>2</v>
      </c>
      <c r="G88" s="5">
        <v>2</v>
      </c>
      <c r="H88" s="4"/>
      <c r="I88" s="4" t="s">
        <v>3471</v>
      </c>
      <c r="K88" s="4" t="s">
        <v>705</v>
      </c>
      <c r="L88" s="5">
        <v>77</v>
      </c>
      <c r="M88" s="5">
        <v>85</v>
      </c>
      <c r="N88" s="5">
        <v>79</v>
      </c>
      <c r="O88" s="5">
        <v>85</v>
      </c>
      <c r="P88" s="5">
        <v>2</v>
      </c>
      <c r="Q88" s="5">
        <v>0</v>
      </c>
      <c r="R88" s="4" t="s">
        <v>12</v>
      </c>
      <c r="S88" s="4" t="s">
        <v>3487</v>
      </c>
      <c r="AE88" s="4" t="s">
        <v>1177</v>
      </c>
      <c r="AF88" s="5">
        <v>26</v>
      </c>
      <c r="AG88" s="5">
        <v>89</v>
      </c>
      <c r="AH88" s="5">
        <v>37</v>
      </c>
      <c r="AI88" s="5">
        <v>85</v>
      </c>
      <c r="AJ88" s="5">
        <v>11</v>
      </c>
      <c r="AK88" s="5">
        <v>4</v>
      </c>
      <c r="AL88" s="4"/>
      <c r="AM88" s="4" t="s">
        <v>3548</v>
      </c>
      <c r="AY88" s="4" t="s">
        <v>2319</v>
      </c>
      <c r="AZ88" s="5">
        <v>47</v>
      </c>
      <c r="BA88" s="5">
        <v>88</v>
      </c>
      <c r="BB88" s="5">
        <v>53</v>
      </c>
      <c r="BC88" s="5">
        <v>85</v>
      </c>
      <c r="BD88" s="5">
        <v>6</v>
      </c>
      <c r="BE88" s="5">
        <v>3</v>
      </c>
      <c r="BF88" s="4" t="s">
        <v>122</v>
      </c>
      <c r="BG88" s="4" t="s">
        <v>3591</v>
      </c>
      <c r="BS88" s="4" t="s">
        <v>1639</v>
      </c>
      <c r="BT88" s="5">
        <v>40</v>
      </c>
      <c r="BU88" s="5">
        <v>89</v>
      </c>
      <c r="BV88" s="5">
        <v>47</v>
      </c>
      <c r="BW88" s="5">
        <v>85</v>
      </c>
      <c r="BX88" s="5">
        <v>7</v>
      </c>
      <c r="BY88" s="5">
        <v>4</v>
      </c>
      <c r="BZ88" s="4" t="s">
        <v>122</v>
      </c>
      <c r="CA88" s="4" t="s">
        <v>3630</v>
      </c>
    </row>
    <row r="89" spans="1:79">
      <c r="A89" s="4" t="s">
        <v>3477</v>
      </c>
      <c r="B89" s="5">
        <v>36</v>
      </c>
      <c r="C89" s="5">
        <v>88</v>
      </c>
      <c r="D89" s="5">
        <v>38</v>
      </c>
      <c r="E89" s="5">
        <v>86</v>
      </c>
      <c r="F89" s="5">
        <v>2</v>
      </c>
      <c r="G89" s="5">
        <v>2</v>
      </c>
      <c r="H89" s="4"/>
      <c r="I89" s="4" t="s">
        <v>3471</v>
      </c>
      <c r="K89" s="4" t="s">
        <v>610</v>
      </c>
      <c r="L89" s="5">
        <v>78</v>
      </c>
      <c r="M89" s="5">
        <v>80</v>
      </c>
      <c r="N89" s="5">
        <v>78</v>
      </c>
      <c r="O89" s="5">
        <v>86</v>
      </c>
      <c r="P89" s="5">
        <v>0</v>
      </c>
      <c r="Q89" s="5">
        <v>-6</v>
      </c>
      <c r="R89" s="4" t="s">
        <v>12</v>
      </c>
      <c r="S89" s="4"/>
      <c r="AE89" s="4" t="s">
        <v>2582</v>
      </c>
      <c r="AF89" s="5">
        <v>31</v>
      </c>
      <c r="AG89" s="5">
        <v>84</v>
      </c>
      <c r="AH89" s="5">
        <v>37</v>
      </c>
      <c r="AI89" s="5">
        <v>86</v>
      </c>
      <c r="AJ89" s="5">
        <v>6</v>
      </c>
      <c r="AK89" s="5">
        <v>-2</v>
      </c>
      <c r="AL89" s="4"/>
      <c r="AM89" s="4" t="s">
        <v>3544</v>
      </c>
      <c r="AY89" s="4" t="s">
        <v>1457</v>
      </c>
      <c r="AZ89" s="5">
        <v>50</v>
      </c>
      <c r="BA89" s="5">
        <v>79</v>
      </c>
      <c r="BB89" s="5">
        <v>51</v>
      </c>
      <c r="BC89" s="5">
        <v>86</v>
      </c>
      <c r="BD89" s="5">
        <v>1</v>
      </c>
      <c r="BE89" s="5">
        <v>-7</v>
      </c>
      <c r="BF89" s="4" t="s">
        <v>122</v>
      </c>
      <c r="BG89" s="4" t="s">
        <v>3594</v>
      </c>
      <c r="BS89" s="4" t="s">
        <v>1594</v>
      </c>
      <c r="BT89" s="5">
        <v>40</v>
      </c>
      <c r="BU89" s="5">
        <v>92</v>
      </c>
      <c r="BV89" s="5">
        <v>47</v>
      </c>
      <c r="BW89" s="5">
        <v>86</v>
      </c>
      <c r="BX89" s="5">
        <v>7</v>
      </c>
      <c r="BY89" s="5">
        <v>6</v>
      </c>
      <c r="BZ89" s="4" t="s">
        <v>122</v>
      </c>
      <c r="CA89" s="4" t="s">
        <v>3630</v>
      </c>
    </row>
    <row r="90" spans="1:79">
      <c r="A90" s="4" t="s">
        <v>1784</v>
      </c>
      <c r="B90" s="5">
        <v>37</v>
      </c>
      <c r="C90" s="5">
        <v>84</v>
      </c>
      <c r="D90" s="5">
        <v>37</v>
      </c>
      <c r="E90" s="5">
        <v>87</v>
      </c>
      <c r="F90" s="5">
        <v>0</v>
      </c>
      <c r="G90" s="5">
        <v>-3</v>
      </c>
      <c r="H90" s="4"/>
      <c r="I90" s="4"/>
      <c r="K90" s="4" t="s">
        <v>327</v>
      </c>
      <c r="L90" s="5">
        <v>78</v>
      </c>
      <c r="M90" s="5">
        <v>81</v>
      </c>
      <c r="N90" s="5">
        <v>78</v>
      </c>
      <c r="O90" s="5">
        <v>87</v>
      </c>
      <c r="P90" s="5">
        <v>0</v>
      </c>
      <c r="Q90" s="5">
        <v>-6</v>
      </c>
      <c r="R90" s="4" t="s">
        <v>12</v>
      </c>
      <c r="S90" s="4"/>
      <c r="AE90" s="4" t="s">
        <v>2446</v>
      </c>
      <c r="AF90" s="5">
        <v>36</v>
      </c>
      <c r="AG90" s="5">
        <v>75</v>
      </c>
      <c r="AH90" s="5">
        <v>36</v>
      </c>
      <c r="AI90" s="5">
        <v>87</v>
      </c>
      <c r="AJ90" s="5">
        <v>0</v>
      </c>
      <c r="AK90" s="5">
        <v>-12</v>
      </c>
      <c r="AL90" s="4"/>
      <c r="AM90" s="4"/>
      <c r="AY90" s="4" t="s">
        <v>3270</v>
      </c>
      <c r="AZ90" s="5">
        <v>44</v>
      </c>
      <c r="BA90" s="5">
        <v>94</v>
      </c>
      <c r="BB90" s="5">
        <v>51</v>
      </c>
      <c r="BC90" s="5">
        <v>87</v>
      </c>
      <c r="BD90" s="5">
        <v>7</v>
      </c>
      <c r="BE90" s="5">
        <v>7</v>
      </c>
      <c r="BF90" s="4" t="s">
        <v>122</v>
      </c>
      <c r="BG90" s="4" t="s">
        <v>3585</v>
      </c>
      <c r="BS90" s="4" t="s">
        <v>3461</v>
      </c>
      <c r="BT90" s="5">
        <v>45</v>
      </c>
      <c r="BU90" s="5">
        <v>83</v>
      </c>
      <c r="BV90" s="5">
        <v>45</v>
      </c>
      <c r="BW90" s="5">
        <v>87</v>
      </c>
      <c r="BX90" s="5">
        <v>0</v>
      </c>
      <c r="BY90" s="5">
        <v>-4</v>
      </c>
      <c r="BZ90" s="4" t="s">
        <v>122</v>
      </c>
      <c r="CA90" s="4"/>
    </row>
    <row r="91" spans="1:79">
      <c r="A91" s="4" t="s">
        <v>1805</v>
      </c>
      <c r="B91" s="5">
        <v>37</v>
      </c>
      <c r="C91" s="5">
        <v>85</v>
      </c>
      <c r="D91" s="5">
        <v>37</v>
      </c>
      <c r="E91" s="5">
        <v>88</v>
      </c>
      <c r="F91" s="5">
        <v>0</v>
      </c>
      <c r="G91" s="5">
        <v>-3</v>
      </c>
      <c r="H91" s="4"/>
      <c r="I91" s="4"/>
      <c r="K91" s="4" t="s">
        <v>2775</v>
      </c>
      <c r="L91" s="5">
        <v>78</v>
      </c>
      <c r="M91" s="5">
        <v>82</v>
      </c>
      <c r="N91" s="5">
        <v>78</v>
      </c>
      <c r="O91" s="5">
        <v>88</v>
      </c>
      <c r="P91" s="5">
        <v>0</v>
      </c>
      <c r="Q91" s="5">
        <v>-6</v>
      </c>
      <c r="R91" s="4" t="s">
        <v>12</v>
      </c>
      <c r="S91" s="4"/>
      <c r="AE91" s="4" t="s">
        <v>2879</v>
      </c>
      <c r="AF91" s="5">
        <v>31</v>
      </c>
      <c r="AG91" s="5">
        <v>83</v>
      </c>
      <c r="AH91" s="5">
        <v>35</v>
      </c>
      <c r="AI91" s="5">
        <v>88</v>
      </c>
      <c r="AJ91" s="5">
        <v>4</v>
      </c>
      <c r="AK91" s="5">
        <v>-5</v>
      </c>
      <c r="AL91" s="4"/>
      <c r="AM91" s="4" t="s">
        <v>3545</v>
      </c>
      <c r="AY91" s="4" t="s">
        <v>1437</v>
      </c>
      <c r="AZ91" s="5">
        <v>45</v>
      </c>
      <c r="BA91" s="5">
        <v>93</v>
      </c>
      <c r="BB91" s="5">
        <v>51</v>
      </c>
      <c r="BC91" s="5">
        <v>88</v>
      </c>
      <c r="BD91" s="5">
        <v>6</v>
      </c>
      <c r="BE91" s="5">
        <v>5</v>
      </c>
      <c r="BF91" s="4" t="s">
        <v>122</v>
      </c>
      <c r="BG91" s="4" t="s">
        <v>3605</v>
      </c>
      <c r="BS91" s="4" t="s">
        <v>3027</v>
      </c>
      <c r="BT91" s="5">
        <v>42</v>
      </c>
      <c r="BU91" s="5">
        <v>87</v>
      </c>
      <c r="BV91" s="5">
        <v>45</v>
      </c>
      <c r="BW91" s="5">
        <v>88</v>
      </c>
      <c r="BX91" s="5">
        <v>3</v>
      </c>
      <c r="BY91" s="5">
        <v>-1</v>
      </c>
      <c r="BZ91" s="4" t="s">
        <v>122</v>
      </c>
      <c r="CA91" s="4" t="s">
        <v>3627</v>
      </c>
    </row>
    <row r="92" spans="1:79">
      <c r="A92" s="4" t="s">
        <v>3478</v>
      </c>
      <c r="B92" s="5">
        <v>33</v>
      </c>
      <c r="C92" s="5">
        <v>92</v>
      </c>
      <c r="D92" s="5">
        <v>35</v>
      </c>
      <c r="E92" s="5">
        <v>89</v>
      </c>
      <c r="F92" s="5">
        <v>2</v>
      </c>
      <c r="G92" s="5">
        <v>3</v>
      </c>
      <c r="H92" s="4"/>
      <c r="I92" s="4" t="s">
        <v>3471</v>
      </c>
      <c r="K92" s="4" t="s">
        <v>326</v>
      </c>
      <c r="L92" s="5">
        <v>74</v>
      </c>
      <c r="M92" s="5">
        <v>93</v>
      </c>
      <c r="N92" s="5">
        <v>78</v>
      </c>
      <c r="O92" s="5">
        <v>89</v>
      </c>
      <c r="P92" s="5">
        <v>4</v>
      </c>
      <c r="Q92" s="5">
        <v>4</v>
      </c>
      <c r="R92" s="4" t="s">
        <v>12</v>
      </c>
      <c r="S92" s="4" t="s">
        <v>3491</v>
      </c>
      <c r="AE92" s="4" t="s">
        <v>1252</v>
      </c>
      <c r="AF92" s="5">
        <v>33</v>
      </c>
      <c r="AG92" s="5">
        <v>80</v>
      </c>
      <c r="AH92" s="5">
        <v>33</v>
      </c>
      <c r="AI92" s="5">
        <v>89</v>
      </c>
      <c r="AJ92" s="5">
        <v>0</v>
      </c>
      <c r="AK92" s="5">
        <v>-9</v>
      </c>
      <c r="AL92" s="4"/>
      <c r="AM92" s="4"/>
      <c r="AY92" s="4" t="s">
        <v>1382</v>
      </c>
      <c r="AZ92" s="5">
        <v>46</v>
      </c>
      <c r="BA92" s="5">
        <v>91</v>
      </c>
      <c r="BB92" s="5">
        <v>51</v>
      </c>
      <c r="BC92" s="5">
        <v>89</v>
      </c>
      <c r="BD92" s="5">
        <v>5</v>
      </c>
      <c r="BE92" s="5">
        <v>2</v>
      </c>
      <c r="BF92" s="4" t="s">
        <v>122</v>
      </c>
      <c r="BG92" s="4" t="s">
        <v>3587</v>
      </c>
      <c r="BS92" s="4" t="s">
        <v>1638</v>
      </c>
      <c r="BT92" s="5">
        <v>44</v>
      </c>
      <c r="BU92" s="5">
        <v>85</v>
      </c>
      <c r="BV92" s="5">
        <v>45</v>
      </c>
      <c r="BW92" s="5">
        <v>89</v>
      </c>
      <c r="BX92" s="5">
        <v>1</v>
      </c>
      <c r="BY92" s="5">
        <v>-4</v>
      </c>
      <c r="BZ92" s="4" t="s">
        <v>122</v>
      </c>
      <c r="CA92" s="4" t="s">
        <v>3629</v>
      </c>
    </row>
    <row r="93" spans="1:79">
      <c r="A93" s="4" t="s">
        <v>1803</v>
      </c>
      <c r="B93" s="5">
        <v>34</v>
      </c>
      <c r="C93" s="5">
        <v>89</v>
      </c>
      <c r="D93" s="5">
        <v>34</v>
      </c>
      <c r="E93" s="5">
        <v>90</v>
      </c>
      <c r="F93" s="5">
        <v>0</v>
      </c>
      <c r="G93" s="5">
        <v>-1</v>
      </c>
      <c r="H93" s="4"/>
      <c r="I93" s="4"/>
      <c r="K93" s="4" t="s">
        <v>420</v>
      </c>
      <c r="L93" s="5">
        <v>78</v>
      </c>
      <c r="M93" s="5">
        <v>83</v>
      </c>
      <c r="N93" s="5">
        <v>78</v>
      </c>
      <c r="O93" s="5">
        <v>90</v>
      </c>
      <c r="P93" s="5">
        <v>0</v>
      </c>
      <c r="Q93" s="5">
        <v>-7</v>
      </c>
      <c r="R93" s="4" t="s">
        <v>12</v>
      </c>
      <c r="S93" s="4"/>
      <c r="AE93" s="4" t="s">
        <v>1983</v>
      </c>
      <c r="AF93" s="5">
        <v>26</v>
      </c>
      <c r="AG93" s="5">
        <v>88</v>
      </c>
      <c r="AH93" s="5">
        <v>32</v>
      </c>
      <c r="AI93" s="5">
        <v>90</v>
      </c>
      <c r="AJ93" s="5">
        <v>6</v>
      </c>
      <c r="AK93" s="5">
        <v>-2</v>
      </c>
      <c r="AL93" s="4"/>
      <c r="AM93" s="4" t="s">
        <v>3544</v>
      </c>
      <c r="AY93" s="4" t="s">
        <v>1394</v>
      </c>
      <c r="AZ93" s="5">
        <v>44</v>
      </c>
      <c r="BA93" s="5">
        <v>95</v>
      </c>
      <c r="BB93" s="5">
        <v>50</v>
      </c>
      <c r="BC93" s="5">
        <v>90</v>
      </c>
      <c r="BD93" s="5">
        <v>6</v>
      </c>
      <c r="BE93" s="5">
        <v>5</v>
      </c>
      <c r="BF93" s="4" t="s">
        <v>122</v>
      </c>
      <c r="BG93" s="4" t="s">
        <v>3586</v>
      </c>
      <c r="BS93" s="4" t="s">
        <v>1654</v>
      </c>
      <c r="BT93" s="5">
        <v>42</v>
      </c>
      <c r="BU93" s="5">
        <v>86</v>
      </c>
      <c r="BV93" s="5">
        <v>43</v>
      </c>
      <c r="BW93" s="5">
        <v>90</v>
      </c>
      <c r="BX93" s="5">
        <v>1</v>
      </c>
      <c r="BY93" s="5">
        <v>-4</v>
      </c>
      <c r="BZ93" s="4" t="s">
        <v>122</v>
      </c>
      <c r="CA93" s="4" t="s">
        <v>3629</v>
      </c>
    </row>
    <row r="94" spans="1:79">
      <c r="A94" s="4" t="s">
        <v>1801</v>
      </c>
      <c r="B94" s="5">
        <v>34</v>
      </c>
      <c r="C94" s="5">
        <v>90</v>
      </c>
      <c r="D94" s="5">
        <v>34</v>
      </c>
      <c r="E94" s="5">
        <v>91</v>
      </c>
      <c r="F94" s="5">
        <v>0</v>
      </c>
      <c r="G94" s="5">
        <v>-1</v>
      </c>
      <c r="H94" s="4"/>
      <c r="I94" s="4"/>
      <c r="K94" s="4" t="s">
        <v>662</v>
      </c>
      <c r="L94" s="5">
        <v>77</v>
      </c>
      <c r="M94" s="5">
        <v>84</v>
      </c>
      <c r="N94" s="5">
        <v>77</v>
      </c>
      <c r="O94" s="5">
        <v>91</v>
      </c>
      <c r="P94" s="5">
        <v>0</v>
      </c>
      <c r="Q94" s="5">
        <v>-7</v>
      </c>
      <c r="R94" s="4" t="s">
        <v>12</v>
      </c>
      <c r="S94" s="4"/>
      <c r="AE94" s="4" t="s">
        <v>3561</v>
      </c>
      <c r="AF94" s="5">
        <v>27</v>
      </c>
      <c r="AG94" s="5">
        <v>87</v>
      </c>
      <c r="AH94" s="5">
        <v>31</v>
      </c>
      <c r="AI94" s="5">
        <v>91</v>
      </c>
      <c r="AJ94" s="5">
        <v>4</v>
      </c>
      <c r="AK94" s="5">
        <v>-4</v>
      </c>
      <c r="AL94" s="4"/>
      <c r="AM94" s="4" t="s">
        <v>3545</v>
      </c>
      <c r="AY94" s="4" t="s">
        <v>1423</v>
      </c>
      <c r="AZ94" s="5">
        <v>50</v>
      </c>
      <c r="BA94" s="5">
        <v>80</v>
      </c>
      <c r="BB94" s="5">
        <v>50</v>
      </c>
      <c r="BC94" s="5">
        <v>91</v>
      </c>
      <c r="BD94" s="5">
        <v>0</v>
      </c>
      <c r="BE94" s="5">
        <v>-11</v>
      </c>
      <c r="BF94" s="4" t="s">
        <v>122</v>
      </c>
      <c r="BG94" s="4" t="s">
        <v>3600</v>
      </c>
      <c r="BS94" s="4" t="s">
        <v>1670</v>
      </c>
      <c r="BT94" s="5">
        <v>40</v>
      </c>
      <c r="BU94" s="5">
        <v>90</v>
      </c>
      <c r="BV94" s="5">
        <v>43</v>
      </c>
      <c r="BW94" s="5">
        <v>91</v>
      </c>
      <c r="BX94" s="5">
        <v>3</v>
      </c>
      <c r="BY94" s="5">
        <v>-1</v>
      </c>
      <c r="BZ94" s="4" t="s">
        <v>122</v>
      </c>
      <c r="CA94" s="4" t="s">
        <v>3627</v>
      </c>
    </row>
    <row r="95" spans="1:79">
      <c r="A95" s="4" t="s">
        <v>1792</v>
      </c>
      <c r="B95" s="5">
        <v>34</v>
      </c>
      <c r="C95" s="5">
        <v>91</v>
      </c>
      <c r="D95" s="5">
        <v>34</v>
      </c>
      <c r="E95" s="5">
        <v>92</v>
      </c>
      <c r="F95" s="5">
        <v>0</v>
      </c>
      <c r="G95" s="5">
        <v>-1</v>
      </c>
      <c r="H95" s="4"/>
      <c r="I95" s="4"/>
      <c r="K95" s="4" t="s">
        <v>2525</v>
      </c>
      <c r="L95" s="5">
        <v>71</v>
      </c>
      <c r="M95" s="5">
        <v>102</v>
      </c>
      <c r="N95" s="5">
        <v>77</v>
      </c>
      <c r="O95" s="5">
        <v>92</v>
      </c>
      <c r="P95" s="5">
        <v>6</v>
      </c>
      <c r="Q95" s="5">
        <v>10</v>
      </c>
      <c r="R95" s="4" t="s">
        <v>122</v>
      </c>
      <c r="S95" s="4" t="s">
        <v>3488</v>
      </c>
      <c r="AE95" s="4" t="s">
        <v>2443</v>
      </c>
      <c r="AF95" s="5">
        <v>19</v>
      </c>
      <c r="AG95" s="5">
        <v>100</v>
      </c>
      <c r="AH95" s="5">
        <v>30</v>
      </c>
      <c r="AI95" s="5">
        <v>92</v>
      </c>
      <c r="AJ95" s="5">
        <v>11</v>
      </c>
      <c r="AK95" s="5">
        <v>8</v>
      </c>
      <c r="AL95" s="4"/>
      <c r="AM95" s="4" t="s">
        <v>3548</v>
      </c>
      <c r="AY95" s="4" t="s">
        <v>2962</v>
      </c>
      <c r="AZ95" s="5">
        <v>43</v>
      </c>
      <c r="BA95" s="5">
        <v>98</v>
      </c>
      <c r="BB95" s="5">
        <v>49</v>
      </c>
      <c r="BC95" s="5">
        <v>92</v>
      </c>
      <c r="BD95" s="5">
        <v>6</v>
      </c>
      <c r="BE95" s="5">
        <v>6</v>
      </c>
      <c r="BF95" s="4" t="s">
        <v>122</v>
      </c>
      <c r="BG95" s="4" t="s">
        <v>3590</v>
      </c>
      <c r="BS95" s="4" t="s">
        <v>3051</v>
      </c>
      <c r="BT95" s="5">
        <v>39</v>
      </c>
      <c r="BU95" s="5">
        <v>96</v>
      </c>
      <c r="BV95" s="5">
        <v>43</v>
      </c>
      <c r="BW95" s="5">
        <v>92</v>
      </c>
      <c r="BX95" s="5">
        <v>4</v>
      </c>
      <c r="BY95" s="5">
        <v>4</v>
      </c>
      <c r="BZ95" s="4" t="s">
        <v>122</v>
      </c>
      <c r="CA95" s="4" t="s">
        <v>3625</v>
      </c>
    </row>
    <row r="96" spans="1:79">
      <c r="A96" s="4" t="s">
        <v>3142</v>
      </c>
      <c r="B96" s="5">
        <v>31</v>
      </c>
      <c r="C96" s="5">
        <v>93</v>
      </c>
      <c r="D96" s="5">
        <v>33</v>
      </c>
      <c r="E96" s="5">
        <v>93</v>
      </c>
      <c r="F96" s="5">
        <v>2</v>
      </c>
      <c r="G96" s="5">
        <v>0</v>
      </c>
      <c r="H96" s="4"/>
      <c r="I96" s="4" t="s">
        <v>3471</v>
      </c>
      <c r="K96" s="4" t="s">
        <v>620</v>
      </c>
      <c r="L96" s="5">
        <v>75</v>
      </c>
      <c r="M96" s="5">
        <v>89</v>
      </c>
      <c r="N96" s="5">
        <v>76</v>
      </c>
      <c r="O96" s="5">
        <v>93</v>
      </c>
      <c r="P96" s="5">
        <v>1</v>
      </c>
      <c r="Q96" s="5">
        <v>-4</v>
      </c>
      <c r="R96" s="4" t="s">
        <v>12</v>
      </c>
      <c r="S96" s="4" t="s">
        <v>3494</v>
      </c>
      <c r="AE96" s="4" t="s">
        <v>1123</v>
      </c>
      <c r="AF96" s="5">
        <v>23</v>
      </c>
      <c r="AG96" s="5">
        <v>94</v>
      </c>
      <c r="AH96" s="5">
        <v>29</v>
      </c>
      <c r="AI96" s="5">
        <v>93</v>
      </c>
      <c r="AJ96" s="5">
        <v>6</v>
      </c>
      <c r="AK96" s="5">
        <v>1</v>
      </c>
      <c r="AL96" s="4"/>
      <c r="AM96" s="4" t="s">
        <v>3544</v>
      </c>
      <c r="AY96" s="4" t="s">
        <v>1392</v>
      </c>
      <c r="AZ96" s="5">
        <v>48</v>
      </c>
      <c r="BA96" s="5">
        <v>83</v>
      </c>
      <c r="BB96" s="5">
        <v>49</v>
      </c>
      <c r="BC96" s="5">
        <v>93</v>
      </c>
      <c r="BD96" s="5">
        <v>1</v>
      </c>
      <c r="BE96" s="5">
        <v>-10</v>
      </c>
      <c r="BF96" s="4" t="s">
        <v>122</v>
      </c>
      <c r="BG96" s="4" t="s">
        <v>3596</v>
      </c>
      <c r="BS96" s="4" t="s">
        <v>1658</v>
      </c>
      <c r="BT96" s="5">
        <v>42</v>
      </c>
      <c r="BU96" s="5">
        <v>88</v>
      </c>
      <c r="BV96" s="5">
        <v>43</v>
      </c>
      <c r="BW96" s="5">
        <v>93</v>
      </c>
      <c r="BX96" s="5">
        <v>1</v>
      </c>
      <c r="BY96" s="5">
        <v>-5</v>
      </c>
      <c r="BZ96" s="4" t="s">
        <v>122</v>
      </c>
      <c r="CA96" s="4" t="s">
        <v>3629</v>
      </c>
    </row>
    <row r="97" spans="1:79">
      <c r="A97" s="4" t="s">
        <v>2669</v>
      </c>
      <c r="B97" s="5">
        <v>30</v>
      </c>
      <c r="C97" s="5">
        <v>94</v>
      </c>
      <c r="D97" s="5">
        <v>32</v>
      </c>
      <c r="E97" s="5">
        <v>94</v>
      </c>
      <c r="F97" s="5">
        <v>2</v>
      </c>
      <c r="G97" s="5">
        <v>0</v>
      </c>
      <c r="H97" s="4"/>
      <c r="I97" s="4" t="s">
        <v>3471</v>
      </c>
      <c r="K97" s="4" t="s">
        <v>2247</v>
      </c>
      <c r="L97" s="5">
        <v>71</v>
      </c>
      <c r="M97" s="5">
        <v>100</v>
      </c>
      <c r="N97" s="5">
        <v>75</v>
      </c>
      <c r="O97" s="5">
        <v>94</v>
      </c>
      <c r="P97" s="5">
        <v>4</v>
      </c>
      <c r="Q97" s="5">
        <v>6</v>
      </c>
      <c r="R97" s="4" t="s">
        <v>12</v>
      </c>
      <c r="S97" s="4" t="s">
        <v>3491</v>
      </c>
      <c r="AE97" s="4" t="s">
        <v>1233</v>
      </c>
      <c r="AF97" s="5">
        <v>18</v>
      </c>
      <c r="AG97" s="5">
        <v>104</v>
      </c>
      <c r="AH97" s="5">
        <v>29</v>
      </c>
      <c r="AI97" s="5">
        <v>94</v>
      </c>
      <c r="AJ97" s="5">
        <v>11</v>
      </c>
      <c r="AK97" s="5">
        <v>10</v>
      </c>
      <c r="AL97" s="4"/>
      <c r="AM97" s="4" t="s">
        <v>3548</v>
      </c>
      <c r="AY97" s="4" t="s">
        <v>1362</v>
      </c>
      <c r="AZ97" s="5">
        <v>43</v>
      </c>
      <c r="BA97" s="5">
        <v>99</v>
      </c>
      <c r="BB97" s="5">
        <v>49</v>
      </c>
      <c r="BC97" s="5">
        <v>94</v>
      </c>
      <c r="BD97" s="5">
        <v>6</v>
      </c>
      <c r="BE97" s="5">
        <v>5</v>
      </c>
      <c r="BF97" s="4" t="s">
        <v>122</v>
      </c>
      <c r="BG97" s="4" t="s">
        <v>3586</v>
      </c>
      <c r="BS97" s="4" t="s">
        <v>1623</v>
      </c>
      <c r="BT97" s="5">
        <v>39</v>
      </c>
      <c r="BU97" s="5">
        <v>93</v>
      </c>
      <c r="BV97" s="5">
        <v>42</v>
      </c>
      <c r="BW97" s="5">
        <v>94</v>
      </c>
      <c r="BX97" s="5">
        <v>3</v>
      </c>
      <c r="BY97" s="5">
        <v>-1</v>
      </c>
      <c r="BZ97" s="4" t="s">
        <v>122</v>
      </c>
      <c r="CA97" s="4" t="s">
        <v>3627</v>
      </c>
    </row>
    <row r="98" spans="1:79">
      <c r="A98" s="4" t="s">
        <v>1839</v>
      </c>
      <c r="B98" s="5">
        <v>29</v>
      </c>
      <c r="C98" s="5">
        <v>95</v>
      </c>
      <c r="D98" s="5">
        <v>31</v>
      </c>
      <c r="E98" s="5">
        <v>95</v>
      </c>
      <c r="F98" s="5">
        <v>2</v>
      </c>
      <c r="G98" s="5">
        <v>0</v>
      </c>
      <c r="H98" s="4"/>
      <c r="I98" s="4" t="s">
        <v>3471</v>
      </c>
      <c r="K98" s="4" t="s">
        <v>419</v>
      </c>
      <c r="L98" s="5">
        <v>75</v>
      </c>
      <c r="M98" s="5">
        <v>88</v>
      </c>
      <c r="N98" s="5">
        <v>75</v>
      </c>
      <c r="O98" s="5">
        <v>95</v>
      </c>
      <c r="P98" s="5">
        <v>0</v>
      </c>
      <c r="Q98" s="5">
        <v>-7</v>
      </c>
      <c r="R98" s="4" t="s">
        <v>12</v>
      </c>
      <c r="S98" s="4"/>
      <c r="AE98" s="4" t="s">
        <v>3562</v>
      </c>
      <c r="AF98" s="5">
        <v>24</v>
      </c>
      <c r="AG98" s="5">
        <v>92</v>
      </c>
      <c r="AH98" s="5">
        <v>28</v>
      </c>
      <c r="AI98" s="5">
        <v>95</v>
      </c>
      <c r="AJ98" s="5">
        <v>4</v>
      </c>
      <c r="AK98" s="5">
        <v>-3</v>
      </c>
      <c r="AL98" s="4"/>
      <c r="AM98" s="4" t="s">
        <v>3545</v>
      </c>
      <c r="AY98" s="4" t="s">
        <v>1450</v>
      </c>
      <c r="AZ98" s="5">
        <v>44</v>
      </c>
      <c r="BA98" s="5">
        <v>97</v>
      </c>
      <c r="BB98" s="5">
        <v>49</v>
      </c>
      <c r="BC98" s="5">
        <v>95</v>
      </c>
      <c r="BD98" s="5">
        <v>5</v>
      </c>
      <c r="BE98" s="5">
        <v>2</v>
      </c>
      <c r="BF98" s="4" t="s">
        <v>122</v>
      </c>
      <c r="BG98" s="4" t="s">
        <v>3587</v>
      </c>
      <c r="BS98" s="4" t="s">
        <v>1645</v>
      </c>
      <c r="BT98" s="5">
        <v>38</v>
      </c>
      <c r="BU98" s="5">
        <v>99</v>
      </c>
      <c r="BV98" s="5">
        <v>42</v>
      </c>
      <c r="BW98" s="5">
        <v>95</v>
      </c>
      <c r="BX98" s="5">
        <v>4</v>
      </c>
      <c r="BY98" s="5">
        <v>4</v>
      </c>
      <c r="BZ98" s="4" t="s">
        <v>122</v>
      </c>
      <c r="CA98" s="4" t="s">
        <v>3625</v>
      </c>
    </row>
    <row r="99" spans="1:79">
      <c r="A99" s="4" t="s">
        <v>1827</v>
      </c>
      <c r="B99" s="5">
        <v>29</v>
      </c>
      <c r="C99" s="5">
        <v>96</v>
      </c>
      <c r="D99" s="5">
        <v>29</v>
      </c>
      <c r="E99" s="5">
        <v>96</v>
      </c>
      <c r="F99" s="5">
        <v>0</v>
      </c>
      <c r="G99" s="5">
        <v>0</v>
      </c>
      <c r="H99" s="4"/>
      <c r="I99" s="4"/>
      <c r="K99" s="4" t="s">
        <v>1921</v>
      </c>
      <c r="L99" s="5">
        <v>70</v>
      </c>
      <c r="M99" s="5">
        <v>104</v>
      </c>
      <c r="N99" s="5">
        <v>74</v>
      </c>
      <c r="O99" s="5">
        <v>96</v>
      </c>
      <c r="P99" s="5">
        <v>4</v>
      </c>
      <c r="Q99" s="5">
        <v>8</v>
      </c>
      <c r="R99" s="4" t="s">
        <v>122</v>
      </c>
      <c r="S99" s="4" t="s">
        <v>3491</v>
      </c>
      <c r="AE99" s="4" t="s">
        <v>2445</v>
      </c>
      <c r="AF99" s="5">
        <v>23</v>
      </c>
      <c r="AG99" s="5">
        <v>96</v>
      </c>
      <c r="AH99" s="5">
        <v>27</v>
      </c>
      <c r="AI99" s="5">
        <v>96</v>
      </c>
      <c r="AJ99" s="5">
        <v>4</v>
      </c>
      <c r="AK99" s="5">
        <v>0</v>
      </c>
      <c r="AL99" s="4"/>
      <c r="AM99" s="4" t="s">
        <v>3545</v>
      </c>
      <c r="AY99" s="4" t="s">
        <v>1374</v>
      </c>
      <c r="AZ99" s="5">
        <v>42</v>
      </c>
      <c r="BA99" s="5">
        <v>100</v>
      </c>
      <c r="BB99" s="5">
        <v>48</v>
      </c>
      <c r="BC99" s="5">
        <v>96</v>
      </c>
      <c r="BD99" s="5">
        <v>6</v>
      </c>
      <c r="BE99" s="5">
        <v>4</v>
      </c>
      <c r="BF99" s="4" t="s">
        <v>122</v>
      </c>
      <c r="BG99" s="4" t="s">
        <v>3590</v>
      </c>
      <c r="BS99" s="4" t="s">
        <v>3469</v>
      </c>
      <c r="BT99" s="5">
        <v>39</v>
      </c>
      <c r="BU99" s="5">
        <v>95</v>
      </c>
      <c r="BV99" s="5">
        <v>42</v>
      </c>
      <c r="BW99" s="5">
        <v>96</v>
      </c>
      <c r="BX99" s="5">
        <v>3</v>
      </c>
      <c r="BY99" s="5">
        <v>-1</v>
      </c>
      <c r="BZ99" s="4" t="s">
        <v>122</v>
      </c>
      <c r="CA99" s="4" t="s">
        <v>3627</v>
      </c>
    </row>
    <row r="100" spans="1:79">
      <c r="A100" s="4" t="s">
        <v>2659</v>
      </c>
      <c r="B100" s="5">
        <v>27</v>
      </c>
      <c r="C100" s="5">
        <v>100</v>
      </c>
      <c r="D100" s="5">
        <v>29</v>
      </c>
      <c r="E100" s="5">
        <v>97</v>
      </c>
      <c r="F100" s="5">
        <v>2</v>
      </c>
      <c r="G100" s="5">
        <v>3</v>
      </c>
      <c r="H100" s="4"/>
      <c r="I100" s="4" t="s">
        <v>3471</v>
      </c>
      <c r="K100" s="4" t="s">
        <v>2539</v>
      </c>
      <c r="L100" s="5">
        <v>74</v>
      </c>
      <c r="M100" s="5">
        <v>90</v>
      </c>
      <c r="N100" s="5">
        <v>74</v>
      </c>
      <c r="O100" s="5">
        <v>97</v>
      </c>
      <c r="P100" s="5">
        <v>0</v>
      </c>
      <c r="Q100" s="5">
        <v>-7</v>
      </c>
      <c r="R100" s="4" t="s">
        <v>12</v>
      </c>
      <c r="S100" s="4"/>
      <c r="AE100" s="4" t="s">
        <v>1245</v>
      </c>
      <c r="AF100" s="5">
        <v>15</v>
      </c>
      <c r="AG100" s="5">
        <v>110</v>
      </c>
      <c r="AH100" s="5">
        <v>26</v>
      </c>
      <c r="AI100" s="5">
        <v>97</v>
      </c>
      <c r="AJ100" s="5">
        <v>11</v>
      </c>
      <c r="AK100" s="5">
        <v>13</v>
      </c>
      <c r="AL100" s="4"/>
      <c r="AM100" s="4" t="s">
        <v>3548</v>
      </c>
      <c r="AY100" s="4" t="s">
        <v>3272</v>
      </c>
      <c r="AZ100" s="5">
        <v>41</v>
      </c>
      <c r="BA100" s="5">
        <v>101</v>
      </c>
      <c r="BB100" s="5">
        <v>47</v>
      </c>
      <c r="BC100" s="5">
        <v>97</v>
      </c>
      <c r="BD100" s="5">
        <v>6</v>
      </c>
      <c r="BE100" s="5">
        <v>4</v>
      </c>
      <c r="BF100" s="4" t="s">
        <v>122</v>
      </c>
      <c r="BG100" s="4" t="s">
        <v>3591</v>
      </c>
      <c r="BS100" s="4" t="s">
        <v>2493</v>
      </c>
      <c r="BT100" s="5">
        <v>38</v>
      </c>
      <c r="BU100" s="5">
        <v>101</v>
      </c>
      <c r="BV100" s="5">
        <v>42</v>
      </c>
      <c r="BW100" s="5">
        <v>97</v>
      </c>
      <c r="BX100" s="5">
        <v>4</v>
      </c>
      <c r="BY100" s="5">
        <v>4</v>
      </c>
      <c r="BZ100" s="4" t="s">
        <v>122</v>
      </c>
      <c r="CA100" s="4" t="s">
        <v>3625</v>
      </c>
    </row>
    <row r="101" spans="1:79">
      <c r="A101" s="4" t="s">
        <v>2665</v>
      </c>
      <c r="B101" s="5">
        <v>29</v>
      </c>
      <c r="C101" s="5">
        <v>97</v>
      </c>
      <c r="D101" s="5">
        <v>29</v>
      </c>
      <c r="E101" s="5">
        <v>98</v>
      </c>
      <c r="F101" s="5">
        <v>0</v>
      </c>
      <c r="G101" s="5">
        <v>-1</v>
      </c>
      <c r="H101" s="4"/>
      <c r="I101" s="4"/>
      <c r="K101" s="4" t="s">
        <v>440</v>
      </c>
      <c r="L101" s="5">
        <v>70</v>
      </c>
      <c r="M101" s="5">
        <v>106</v>
      </c>
      <c r="N101" s="5">
        <v>74</v>
      </c>
      <c r="O101" s="5">
        <v>98</v>
      </c>
      <c r="P101" s="5">
        <v>4</v>
      </c>
      <c r="Q101" s="5">
        <v>8</v>
      </c>
      <c r="R101" s="4" t="s">
        <v>12</v>
      </c>
      <c r="S101" s="4" t="s">
        <v>3491</v>
      </c>
      <c r="AE101" s="4" t="s">
        <v>1167</v>
      </c>
      <c r="AF101" s="5">
        <v>20</v>
      </c>
      <c r="AG101" s="5">
        <v>97</v>
      </c>
      <c r="AH101" s="5">
        <v>26</v>
      </c>
      <c r="AI101" s="5">
        <v>98</v>
      </c>
      <c r="AJ101" s="5">
        <v>6</v>
      </c>
      <c r="AK101" s="5">
        <v>-1</v>
      </c>
      <c r="AL101" s="4"/>
      <c r="AM101" s="4" t="s">
        <v>3544</v>
      </c>
      <c r="AY101" s="4" t="s">
        <v>1447</v>
      </c>
      <c r="AZ101" s="5">
        <v>46</v>
      </c>
      <c r="BA101" s="5">
        <v>89</v>
      </c>
      <c r="BB101" s="5">
        <v>46</v>
      </c>
      <c r="BC101" s="5">
        <v>98</v>
      </c>
      <c r="BD101" s="5">
        <v>0</v>
      </c>
      <c r="BE101" s="5">
        <v>-9</v>
      </c>
      <c r="BF101" s="4" t="s">
        <v>122</v>
      </c>
      <c r="BG101" s="4"/>
      <c r="BS101" s="4" t="s">
        <v>2211</v>
      </c>
      <c r="BT101" s="5">
        <v>34</v>
      </c>
      <c r="BU101" s="5">
        <v>110</v>
      </c>
      <c r="BV101" s="5">
        <v>41</v>
      </c>
      <c r="BW101" s="5">
        <v>98</v>
      </c>
      <c r="BX101" s="5">
        <v>7</v>
      </c>
      <c r="BY101" s="5">
        <v>12</v>
      </c>
      <c r="BZ101" s="4" t="s">
        <v>122</v>
      </c>
      <c r="CA101" s="4" t="s">
        <v>3630</v>
      </c>
    </row>
    <row r="102" spans="1:79">
      <c r="A102" s="4" t="s">
        <v>3336</v>
      </c>
      <c r="B102" s="5">
        <v>28</v>
      </c>
      <c r="C102" s="5">
        <v>98</v>
      </c>
      <c r="D102" s="5">
        <v>28</v>
      </c>
      <c r="E102" s="5">
        <v>99</v>
      </c>
      <c r="F102" s="5">
        <v>0</v>
      </c>
      <c r="G102" s="5">
        <v>-1</v>
      </c>
      <c r="H102" s="4"/>
      <c r="I102" s="4"/>
      <c r="K102" s="4" t="s">
        <v>2387</v>
      </c>
      <c r="L102" s="5">
        <v>74</v>
      </c>
      <c r="M102" s="5">
        <v>91</v>
      </c>
      <c r="N102" s="5">
        <v>74</v>
      </c>
      <c r="O102" s="5">
        <v>99</v>
      </c>
      <c r="P102" s="5">
        <v>0</v>
      </c>
      <c r="Q102" s="5">
        <v>-8</v>
      </c>
      <c r="R102" s="4" t="s">
        <v>12</v>
      </c>
      <c r="S102" s="4"/>
      <c r="AE102" s="4" t="s">
        <v>2898</v>
      </c>
      <c r="AF102" s="5">
        <v>19</v>
      </c>
      <c r="AG102" s="5">
        <v>101</v>
      </c>
      <c r="AH102" s="5">
        <v>25</v>
      </c>
      <c r="AI102" s="5">
        <v>99</v>
      </c>
      <c r="AJ102" s="5">
        <v>6</v>
      </c>
      <c r="AK102" s="5">
        <v>2</v>
      </c>
      <c r="AL102" s="4"/>
      <c r="AM102" s="4" t="s">
        <v>3544</v>
      </c>
      <c r="AY102" s="4" t="s">
        <v>2935</v>
      </c>
      <c r="AZ102" s="5">
        <v>45</v>
      </c>
      <c r="BA102" s="5">
        <v>92</v>
      </c>
      <c r="BB102" s="5">
        <v>46</v>
      </c>
      <c r="BC102" s="5">
        <v>99</v>
      </c>
      <c r="BD102" s="5">
        <v>1</v>
      </c>
      <c r="BE102" s="5">
        <v>-7</v>
      </c>
      <c r="BF102" s="4" t="s">
        <v>122</v>
      </c>
      <c r="BG102" s="4" t="s">
        <v>3594</v>
      </c>
      <c r="BS102" s="4" t="s">
        <v>3330</v>
      </c>
      <c r="BT102" s="5">
        <v>40</v>
      </c>
      <c r="BU102" s="5">
        <v>91</v>
      </c>
      <c r="BV102" s="5">
        <v>40</v>
      </c>
      <c r="BW102" s="5">
        <v>99</v>
      </c>
      <c r="BX102" s="5">
        <v>0</v>
      </c>
      <c r="BY102" s="5">
        <v>-8</v>
      </c>
      <c r="BZ102" s="4" t="s">
        <v>122</v>
      </c>
      <c r="CA102" s="4"/>
    </row>
    <row r="103" spans="1:79">
      <c r="A103" s="4" t="s">
        <v>1814</v>
      </c>
      <c r="B103" s="5">
        <v>27</v>
      </c>
      <c r="C103" s="5">
        <v>99</v>
      </c>
      <c r="D103" s="5">
        <v>27</v>
      </c>
      <c r="E103" s="5">
        <v>100</v>
      </c>
      <c r="F103" s="5">
        <v>0</v>
      </c>
      <c r="G103" s="5">
        <v>-1</v>
      </c>
      <c r="H103" s="4"/>
      <c r="I103" s="4"/>
      <c r="K103" s="4" t="s">
        <v>391</v>
      </c>
      <c r="L103" s="5">
        <v>74</v>
      </c>
      <c r="M103" s="5">
        <v>92</v>
      </c>
      <c r="N103" s="5">
        <v>74</v>
      </c>
      <c r="O103" s="5">
        <v>100</v>
      </c>
      <c r="P103" s="5">
        <v>0</v>
      </c>
      <c r="Q103" s="5">
        <v>-8</v>
      </c>
      <c r="R103" s="4" t="s">
        <v>12</v>
      </c>
      <c r="S103" s="4"/>
      <c r="AE103" s="4" t="s">
        <v>2874</v>
      </c>
      <c r="AF103" s="5">
        <v>25</v>
      </c>
      <c r="AG103" s="5">
        <v>91</v>
      </c>
      <c r="AH103" s="5">
        <v>25</v>
      </c>
      <c r="AI103" s="5">
        <v>100</v>
      </c>
      <c r="AJ103" s="5">
        <v>0</v>
      </c>
      <c r="AK103" s="5">
        <v>-9</v>
      </c>
      <c r="AL103" s="4"/>
      <c r="AM103" s="4"/>
      <c r="AY103" s="4" t="s">
        <v>1446</v>
      </c>
      <c r="AZ103" s="5">
        <v>46</v>
      </c>
      <c r="BA103" s="5">
        <v>90</v>
      </c>
      <c r="BB103" s="5">
        <v>46</v>
      </c>
      <c r="BC103" s="5">
        <v>100</v>
      </c>
      <c r="BD103" s="5">
        <v>0</v>
      </c>
      <c r="BE103" s="5">
        <v>-10</v>
      </c>
      <c r="BF103" s="4" t="s">
        <v>122</v>
      </c>
      <c r="BG103" s="4"/>
      <c r="BS103" s="4" t="s">
        <v>3641</v>
      </c>
      <c r="BT103" s="5">
        <v>36</v>
      </c>
      <c r="BU103" s="5">
        <v>105</v>
      </c>
      <c r="BV103" s="5">
        <v>40</v>
      </c>
      <c r="BW103" s="5">
        <v>100</v>
      </c>
      <c r="BX103" s="5">
        <v>4</v>
      </c>
      <c r="BY103" s="5">
        <v>5</v>
      </c>
      <c r="BZ103" s="4" t="s">
        <v>122</v>
      </c>
      <c r="CA103" s="4" t="s">
        <v>3625</v>
      </c>
    </row>
    <row r="104" spans="1:79">
      <c r="A104" s="4" t="s">
        <v>1789</v>
      </c>
      <c r="B104" s="5">
        <v>25</v>
      </c>
      <c r="C104" s="5">
        <v>105</v>
      </c>
      <c r="D104" s="5">
        <v>27</v>
      </c>
      <c r="E104" s="5">
        <v>101</v>
      </c>
      <c r="F104" s="5">
        <v>2</v>
      </c>
      <c r="G104" s="5">
        <v>4</v>
      </c>
      <c r="H104" s="4"/>
      <c r="I104" s="4" t="s">
        <v>3471</v>
      </c>
      <c r="K104" s="4" t="s">
        <v>416</v>
      </c>
      <c r="L104" s="5">
        <v>73</v>
      </c>
      <c r="M104" s="5">
        <v>94</v>
      </c>
      <c r="N104" s="5">
        <v>73</v>
      </c>
      <c r="O104" s="5">
        <v>101</v>
      </c>
      <c r="P104" s="5">
        <v>0</v>
      </c>
      <c r="Q104" s="5">
        <v>-7</v>
      </c>
      <c r="R104" s="4" t="s">
        <v>12</v>
      </c>
      <c r="S104" s="4"/>
      <c r="AE104" s="4" t="s">
        <v>1226</v>
      </c>
      <c r="AF104" s="5">
        <v>18</v>
      </c>
      <c r="AG104" s="5">
        <v>103</v>
      </c>
      <c r="AH104" s="5">
        <v>24</v>
      </c>
      <c r="AI104" s="5">
        <v>101</v>
      </c>
      <c r="AJ104" s="5">
        <v>6</v>
      </c>
      <c r="AK104" s="5">
        <v>2</v>
      </c>
      <c r="AL104" s="4"/>
      <c r="AM104" s="4" t="s">
        <v>3544</v>
      </c>
      <c r="AY104" s="4" t="s">
        <v>1503</v>
      </c>
      <c r="AZ104" s="5">
        <v>40</v>
      </c>
      <c r="BA104" s="5">
        <v>104</v>
      </c>
      <c r="BB104" s="5">
        <v>46</v>
      </c>
      <c r="BC104" s="5">
        <v>101</v>
      </c>
      <c r="BD104" s="5">
        <v>6</v>
      </c>
      <c r="BE104" s="5">
        <v>3</v>
      </c>
      <c r="BF104" s="4" t="s">
        <v>122</v>
      </c>
      <c r="BG104" s="4" t="s">
        <v>3586</v>
      </c>
      <c r="BS104" s="4" t="s">
        <v>3055</v>
      </c>
      <c r="BT104" s="5">
        <v>37</v>
      </c>
      <c r="BU104" s="5">
        <v>102</v>
      </c>
      <c r="BV104" s="5">
        <v>40</v>
      </c>
      <c r="BW104" s="5">
        <v>101</v>
      </c>
      <c r="BX104" s="5">
        <v>3</v>
      </c>
      <c r="BY104" s="5">
        <v>1</v>
      </c>
      <c r="BZ104" s="4" t="s">
        <v>122</v>
      </c>
      <c r="CA104" s="4" t="s">
        <v>3627</v>
      </c>
    </row>
    <row r="105" spans="1:79">
      <c r="A105" s="4" t="s">
        <v>1822</v>
      </c>
      <c r="B105" s="5">
        <v>27</v>
      </c>
      <c r="C105" s="5">
        <v>101</v>
      </c>
      <c r="D105" s="5">
        <v>27</v>
      </c>
      <c r="E105" s="5">
        <v>102</v>
      </c>
      <c r="F105" s="5">
        <v>0</v>
      </c>
      <c r="G105" s="5">
        <v>-1</v>
      </c>
      <c r="H105" s="4"/>
      <c r="I105" s="4"/>
      <c r="K105" s="4" t="s">
        <v>778</v>
      </c>
      <c r="L105" s="5">
        <v>58</v>
      </c>
      <c r="M105" s="5">
        <v>150</v>
      </c>
      <c r="N105" s="5">
        <v>73</v>
      </c>
      <c r="O105" s="5">
        <v>102</v>
      </c>
      <c r="P105" s="5">
        <v>15</v>
      </c>
      <c r="Q105" s="5">
        <v>48</v>
      </c>
      <c r="R105" s="4" t="s">
        <v>122</v>
      </c>
      <c r="S105" s="4" t="s">
        <v>3500</v>
      </c>
      <c r="AE105" s="4" t="s">
        <v>2896</v>
      </c>
      <c r="AF105" s="5">
        <v>20</v>
      </c>
      <c r="AG105" s="5">
        <v>99</v>
      </c>
      <c r="AH105" s="5">
        <v>24</v>
      </c>
      <c r="AI105" s="5">
        <v>102</v>
      </c>
      <c r="AJ105" s="5">
        <v>4</v>
      </c>
      <c r="AK105" s="5">
        <v>-3</v>
      </c>
      <c r="AL105" s="4"/>
      <c r="AM105" s="4" t="s">
        <v>3545</v>
      </c>
      <c r="AY105" s="4" t="s">
        <v>1474</v>
      </c>
      <c r="AZ105" s="5">
        <v>38</v>
      </c>
      <c r="BA105" s="5">
        <v>110</v>
      </c>
      <c r="BB105" s="5">
        <v>45</v>
      </c>
      <c r="BC105" s="5">
        <v>102</v>
      </c>
      <c r="BD105" s="5">
        <v>7</v>
      </c>
      <c r="BE105" s="5">
        <v>8</v>
      </c>
      <c r="BF105" s="4" t="s">
        <v>122</v>
      </c>
      <c r="BG105" s="4" t="s">
        <v>3585</v>
      </c>
      <c r="BS105" s="4" t="s">
        <v>1613</v>
      </c>
      <c r="BT105" s="5">
        <v>39</v>
      </c>
      <c r="BU105" s="5">
        <v>97</v>
      </c>
      <c r="BV105" s="5">
        <v>40</v>
      </c>
      <c r="BW105" s="5">
        <v>102</v>
      </c>
      <c r="BX105" s="5">
        <v>1</v>
      </c>
      <c r="BY105" s="5">
        <v>-5</v>
      </c>
      <c r="BZ105" s="4" t="s">
        <v>122</v>
      </c>
      <c r="CA105" s="4" t="s">
        <v>3629</v>
      </c>
    </row>
    <row r="106" spans="1:79">
      <c r="A106" s="4" t="s">
        <v>1828</v>
      </c>
      <c r="B106" s="5">
        <v>27</v>
      </c>
      <c r="C106" s="5">
        <v>102</v>
      </c>
      <c r="D106" s="5">
        <v>27</v>
      </c>
      <c r="E106" s="5">
        <v>103</v>
      </c>
      <c r="F106" s="5">
        <v>0</v>
      </c>
      <c r="G106" s="5">
        <v>-1</v>
      </c>
      <c r="H106" s="4"/>
      <c r="I106" s="4"/>
      <c r="K106" s="4" t="s">
        <v>553</v>
      </c>
      <c r="L106" s="5">
        <v>72</v>
      </c>
      <c r="M106" s="5">
        <v>95</v>
      </c>
      <c r="N106" s="5">
        <v>72</v>
      </c>
      <c r="O106" s="5">
        <v>103</v>
      </c>
      <c r="P106" s="5">
        <v>0</v>
      </c>
      <c r="Q106" s="5">
        <v>-8</v>
      </c>
      <c r="R106" s="4" t="s">
        <v>122</v>
      </c>
      <c r="S106" s="4"/>
      <c r="AE106" s="4" t="s">
        <v>1274</v>
      </c>
      <c r="AF106" s="5">
        <v>24</v>
      </c>
      <c r="AG106" s="5">
        <v>93</v>
      </c>
      <c r="AH106" s="5">
        <v>24</v>
      </c>
      <c r="AI106" s="5">
        <v>103</v>
      </c>
      <c r="AJ106" s="5">
        <v>0</v>
      </c>
      <c r="AK106" s="5">
        <v>-10</v>
      </c>
      <c r="AL106" s="4"/>
      <c r="AM106" s="4"/>
      <c r="AY106" s="4" t="s">
        <v>2938</v>
      </c>
      <c r="AZ106" s="5">
        <v>44</v>
      </c>
      <c r="BA106" s="5">
        <v>96</v>
      </c>
      <c r="BB106" s="5">
        <v>45</v>
      </c>
      <c r="BC106" s="5">
        <v>103</v>
      </c>
      <c r="BD106" s="5">
        <v>1</v>
      </c>
      <c r="BE106" s="5">
        <v>-7</v>
      </c>
      <c r="BF106" s="4" t="s">
        <v>122</v>
      </c>
      <c r="BG106" s="4" t="s">
        <v>3596</v>
      </c>
      <c r="BS106" s="4" t="s">
        <v>3321</v>
      </c>
      <c r="BT106" s="5">
        <v>38</v>
      </c>
      <c r="BU106" s="5">
        <v>98</v>
      </c>
      <c r="BV106" s="5">
        <v>38</v>
      </c>
      <c r="BW106" s="5">
        <v>103</v>
      </c>
      <c r="BX106" s="5">
        <v>0</v>
      </c>
      <c r="BY106" s="5">
        <v>-5</v>
      </c>
      <c r="BZ106" s="4" t="s">
        <v>122</v>
      </c>
      <c r="CA106" s="4"/>
    </row>
    <row r="107" spans="1:79">
      <c r="A107" s="4" t="s">
        <v>3341</v>
      </c>
      <c r="B107" s="5">
        <v>24</v>
      </c>
      <c r="C107" s="5">
        <v>106</v>
      </c>
      <c r="D107" s="5">
        <v>26</v>
      </c>
      <c r="E107" s="5">
        <v>104</v>
      </c>
      <c r="F107" s="5">
        <v>2</v>
      </c>
      <c r="G107" s="5">
        <v>2</v>
      </c>
      <c r="H107" s="4"/>
      <c r="I107" s="4" t="s">
        <v>3471</v>
      </c>
      <c r="K107" s="4" t="s">
        <v>2726</v>
      </c>
      <c r="L107" s="5">
        <v>72</v>
      </c>
      <c r="M107" s="5">
        <v>96</v>
      </c>
      <c r="N107" s="5">
        <v>72</v>
      </c>
      <c r="O107" s="5">
        <v>104</v>
      </c>
      <c r="P107" s="5">
        <v>0</v>
      </c>
      <c r="Q107" s="5">
        <v>-8</v>
      </c>
      <c r="R107" s="4" t="s">
        <v>122</v>
      </c>
      <c r="S107" s="4" t="s">
        <v>3501</v>
      </c>
      <c r="AE107" s="4" t="s">
        <v>1152</v>
      </c>
      <c r="AF107" s="5">
        <v>9</v>
      </c>
      <c r="AG107" s="5">
        <v>120</v>
      </c>
      <c r="AH107" s="5">
        <v>24</v>
      </c>
      <c r="AI107" s="5">
        <v>104</v>
      </c>
      <c r="AJ107" s="5">
        <v>15</v>
      </c>
      <c r="AK107" s="5">
        <v>16</v>
      </c>
      <c r="AL107" s="4"/>
      <c r="AM107" s="4" t="s">
        <v>3546</v>
      </c>
      <c r="AY107" s="4" t="s">
        <v>1469</v>
      </c>
      <c r="AZ107" s="5">
        <v>38</v>
      </c>
      <c r="BA107" s="5">
        <v>108</v>
      </c>
      <c r="BB107" s="5">
        <v>44</v>
      </c>
      <c r="BC107" s="5">
        <v>104</v>
      </c>
      <c r="BD107" s="5">
        <v>6</v>
      </c>
      <c r="BE107" s="5">
        <v>4</v>
      </c>
      <c r="BF107" s="4" t="s">
        <v>122</v>
      </c>
      <c r="BG107" s="4" t="s">
        <v>3590</v>
      </c>
      <c r="BS107" s="4" t="s">
        <v>3045</v>
      </c>
      <c r="BT107" s="5">
        <v>37</v>
      </c>
      <c r="BU107" s="5">
        <v>103</v>
      </c>
      <c r="BV107" s="5">
        <v>38</v>
      </c>
      <c r="BW107" s="5">
        <v>104</v>
      </c>
      <c r="BX107" s="5">
        <v>1</v>
      </c>
      <c r="BY107" s="5">
        <v>-1</v>
      </c>
      <c r="BZ107" s="4" t="s">
        <v>122</v>
      </c>
      <c r="CA107" s="4" t="s">
        <v>3629</v>
      </c>
    </row>
    <row r="108" spans="1:79">
      <c r="A108" s="4" t="s">
        <v>1793</v>
      </c>
      <c r="B108" s="5">
        <v>26</v>
      </c>
      <c r="C108" s="5">
        <v>103</v>
      </c>
      <c r="D108" s="5">
        <v>26</v>
      </c>
      <c r="E108" s="5">
        <v>105</v>
      </c>
      <c r="F108" s="5">
        <v>0</v>
      </c>
      <c r="G108" s="5">
        <v>-2</v>
      </c>
      <c r="H108" s="4"/>
      <c r="I108" s="4"/>
      <c r="K108" s="4" t="s">
        <v>318</v>
      </c>
      <c r="L108" s="5">
        <v>72</v>
      </c>
      <c r="M108" s="5">
        <v>97</v>
      </c>
      <c r="N108" s="5">
        <v>72</v>
      </c>
      <c r="O108" s="5">
        <v>105</v>
      </c>
      <c r="P108" s="5">
        <v>0</v>
      </c>
      <c r="Q108" s="5">
        <v>-8</v>
      </c>
      <c r="R108" s="4" t="s">
        <v>12</v>
      </c>
      <c r="S108" s="4" t="s">
        <v>3502</v>
      </c>
      <c r="AE108" s="4" t="s">
        <v>1273</v>
      </c>
      <c r="AF108" s="5">
        <v>17</v>
      </c>
      <c r="AG108" s="5">
        <v>105</v>
      </c>
      <c r="AH108" s="5">
        <v>23</v>
      </c>
      <c r="AI108" s="5">
        <v>105</v>
      </c>
      <c r="AJ108" s="5">
        <v>6</v>
      </c>
      <c r="AK108" s="5">
        <v>0</v>
      </c>
      <c r="AL108" s="4"/>
      <c r="AM108" s="4" t="s">
        <v>3544</v>
      </c>
      <c r="AY108" s="4" t="s">
        <v>1364</v>
      </c>
      <c r="AZ108" s="5">
        <v>38</v>
      </c>
      <c r="BA108" s="5">
        <v>112</v>
      </c>
      <c r="BB108" s="5">
        <v>44</v>
      </c>
      <c r="BC108" s="5">
        <v>105</v>
      </c>
      <c r="BD108" s="5">
        <v>6</v>
      </c>
      <c r="BE108" s="5">
        <v>7</v>
      </c>
      <c r="BF108" s="4" t="s">
        <v>122</v>
      </c>
      <c r="BG108" s="4" t="s">
        <v>3590</v>
      </c>
      <c r="BS108" s="4" t="s">
        <v>1610</v>
      </c>
      <c r="BT108" s="5">
        <v>38</v>
      </c>
      <c r="BU108" s="5">
        <v>100</v>
      </c>
      <c r="BV108" s="5">
        <v>38</v>
      </c>
      <c r="BW108" s="5">
        <v>105</v>
      </c>
      <c r="BX108" s="5">
        <v>0</v>
      </c>
      <c r="BY108" s="5">
        <v>-5</v>
      </c>
      <c r="BZ108" s="4" t="s">
        <v>122</v>
      </c>
      <c r="CA108" s="4"/>
    </row>
    <row r="109" spans="1:79">
      <c r="A109" s="4" t="s">
        <v>1829</v>
      </c>
      <c r="B109" s="5">
        <v>24</v>
      </c>
      <c r="C109" s="5">
        <v>107</v>
      </c>
      <c r="D109" s="5">
        <v>26</v>
      </c>
      <c r="E109" s="5">
        <v>106</v>
      </c>
      <c r="F109" s="5">
        <v>2</v>
      </c>
      <c r="G109" s="5">
        <v>1</v>
      </c>
      <c r="H109" s="4"/>
      <c r="I109" s="4" t="s">
        <v>3471</v>
      </c>
      <c r="K109" s="4" t="s">
        <v>507</v>
      </c>
      <c r="L109" s="5">
        <v>72</v>
      </c>
      <c r="M109" s="5">
        <v>98</v>
      </c>
      <c r="N109" s="5">
        <v>72</v>
      </c>
      <c r="O109" s="5">
        <v>106</v>
      </c>
      <c r="P109" s="5">
        <v>0</v>
      </c>
      <c r="Q109" s="5">
        <v>-8</v>
      </c>
      <c r="R109" s="4" t="s">
        <v>122</v>
      </c>
      <c r="S109" s="4" t="s">
        <v>3503</v>
      </c>
      <c r="AE109" s="4" t="s">
        <v>1994</v>
      </c>
      <c r="AF109" s="5">
        <v>19</v>
      </c>
      <c r="AG109" s="5">
        <v>102</v>
      </c>
      <c r="AH109" s="5">
        <v>23</v>
      </c>
      <c r="AI109" s="5">
        <v>106</v>
      </c>
      <c r="AJ109" s="5">
        <v>4</v>
      </c>
      <c r="AK109" s="5">
        <v>-4</v>
      </c>
      <c r="AL109" s="4"/>
      <c r="AM109" s="4" t="s">
        <v>3545</v>
      </c>
      <c r="AY109" s="4" t="s">
        <v>2613</v>
      </c>
      <c r="AZ109" s="5">
        <v>37</v>
      </c>
      <c r="BA109" s="5">
        <v>113</v>
      </c>
      <c r="BB109" s="5">
        <v>43</v>
      </c>
      <c r="BC109" s="5">
        <v>106</v>
      </c>
      <c r="BD109" s="5">
        <v>6</v>
      </c>
      <c r="BE109" s="5">
        <v>7</v>
      </c>
      <c r="BF109" s="4" t="s">
        <v>122</v>
      </c>
      <c r="BG109" s="4" t="s">
        <v>3591</v>
      </c>
      <c r="BS109" s="4" t="s">
        <v>1602</v>
      </c>
      <c r="BT109" s="5">
        <v>36</v>
      </c>
      <c r="BU109" s="5">
        <v>104</v>
      </c>
      <c r="BV109" s="5">
        <v>37</v>
      </c>
      <c r="BW109" s="5">
        <v>106</v>
      </c>
      <c r="BX109" s="5">
        <v>1</v>
      </c>
      <c r="BY109" s="5">
        <v>-2</v>
      </c>
      <c r="BZ109" s="4" t="s">
        <v>122</v>
      </c>
      <c r="CA109" s="4" t="s">
        <v>3629</v>
      </c>
    </row>
    <row r="110" spans="1:79">
      <c r="A110" s="4" t="s">
        <v>3342</v>
      </c>
      <c r="B110" s="5">
        <v>25</v>
      </c>
      <c r="C110" s="5">
        <v>104</v>
      </c>
      <c r="D110" s="5">
        <v>25</v>
      </c>
      <c r="E110" s="5">
        <v>107</v>
      </c>
      <c r="F110" s="5">
        <v>0</v>
      </c>
      <c r="G110" s="5">
        <v>-3</v>
      </c>
      <c r="H110" s="4"/>
      <c r="I110" s="4"/>
      <c r="K110" s="4" t="s">
        <v>2765</v>
      </c>
      <c r="L110" s="5">
        <v>70</v>
      </c>
      <c r="M110" s="5">
        <v>108</v>
      </c>
      <c r="N110" s="5">
        <v>71</v>
      </c>
      <c r="O110" s="5">
        <v>107</v>
      </c>
      <c r="P110" s="5">
        <v>1</v>
      </c>
      <c r="Q110" s="5">
        <v>1</v>
      </c>
      <c r="R110" s="4" t="s">
        <v>122</v>
      </c>
      <c r="S110" s="4" t="s">
        <v>3494</v>
      </c>
      <c r="AE110" s="4" t="s">
        <v>2900</v>
      </c>
      <c r="AF110" s="5">
        <v>10</v>
      </c>
      <c r="AG110" s="5">
        <v>118</v>
      </c>
      <c r="AH110" s="5">
        <v>21</v>
      </c>
      <c r="AI110" s="5">
        <v>107</v>
      </c>
      <c r="AJ110" s="5">
        <v>11</v>
      </c>
      <c r="AK110" s="5">
        <v>11</v>
      </c>
      <c r="AL110" s="4"/>
      <c r="AM110" s="4" t="s">
        <v>3548</v>
      </c>
      <c r="AY110" s="4" t="s">
        <v>1360</v>
      </c>
      <c r="AZ110" s="5">
        <v>36</v>
      </c>
      <c r="BA110" s="5">
        <v>117</v>
      </c>
      <c r="BB110" s="5">
        <v>42</v>
      </c>
      <c r="BC110" s="5">
        <v>107</v>
      </c>
      <c r="BD110" s="5">
        <v>6</v>
      </c>
      <c r="BE110" s="5">
        <v>10</v>
      </c>
      <c r="BF110" s="4" t="s">
        <v>122</v>
      </c>
      <c r="BG110" s="4" t="s">
        <v>3590</v>
      </c>
      <c r="BS110" s="4" t="s">
        <v>1662</v>
      </c>
      <c r="BT110" s="5">
        <v>34</v>
      </c>
      <c r="BU110" s="5">
        <v>111</v>
      </c>
      <c r="BV110" s="5">
        <v>37</v>
      </c>
      <c r="BW110" s="5">
        <v>107</v>
      </c>
      <c r="BX110" s="5">
        <v>3</v>
      </c>
      <c r="BY110" s="5">
        <v>4</v>
      </c>
      <c r="BZ110" s="4" t="s">
        <v>12</v>
      </c>
      <c r="CA110" s="4" t="s">
        <v>3627</v>
      </c>
    </row>
    <row r="111" spans="1:79">
      <c r="A111" s="4" t="s">
        <v>3479</v>
      </c>
      <c r="B111" s="5">
        <v>23</v>
      </c>
      <c r="C111" s="5">
        <v>108</v>
      </c>
      <c r="D111" s="5">
        <v>23</v>
      </c>
      <c r="E111" s="5">
        <v>108</v>
      </c>
      <c r="F111" s="5">
        <v>0</v>
      </c>
      <c r="G111" s="5">
        <v>0</v>
      </c>
      <c r="H111" s="4"/>
      <c r="I111" s="4"/>
      <c r="K111" s="4" t="s">
        <v>353</v>
      </c>
      <c r="L111" s="5">
        <v>71</v>
      </c>
      <c r="M111" s="5">
        <v>101</v>
      </c>
      <c r="N111" s="5">
        <v>71</v>
      </c>
      <c r="O111" s="5">
        <v>108</v>
      </c>
      <c r="P111" s="5">
        <v>0</v>
      </c>
      <c r="Q111" s="5">
        <v>-7</v>
      </c>
      <c r="R111" s="4" t="s">
        <v>122</v>
      </c>
      <c r="S111" s="4"/>
      <c r="AE111" s="4" t="s">
        <v>2877</v>
      </c>
      <c r="AF111" s="5">
        <v>20</v>
      </c>
      <c r="AG111" s="5">
        <v>98</v>
      </c>
      <c r="AH111" s="5">
        <v>20</v>
      </c>
      <c r="AI111" s="5">
        <v>108</v>
      </c>
      <c r="AJ111" s="5">
        <v>0</v>
      </c>
      <c r="AK111" s="5">
        <v>-10</v>
      </c>
      <c r="AL111" s="4"/>
      <c r="AM111" s="4"/>
      <c r="AY111" s="4" t="s">
        <v>1425</v>
      </c>
      <c r="AZ111" s="5">
        <v>41</v>
      </c>
      <c r="BA111" s="5">
        <v>102</v>
      </c>
      <c r="BB111" s="5">
        <v>42</v>
      </c>
      <c r="BC111" s="5">
        <v>108</v>
      </c>
      <c r="BD111" s="5">
        <v>1</v>
      </c>
      <c r="BE111" s="5">
        <v>-6</v>
      </c>
      <c r="BF111" s="4" t="s">
        <v>122</v>
      </c>
      <c r="BG111" s="4" t="s">
        <v>3594</v>
      </c>
      <c r="BS111" s="4" t="s">
        <v>1583</v>
      </c>
      <c r="BT111" s="5">
        <v>35</v>
      </c>
      <c r="BU111" s="5">
        <v>108</v>
      </c>
      <c r="BV111" s="5">
        <v>36</v>
      </c>
      <c r="BW111" s="5">
        <v>108</v>
      </c>
      <c r="BX111" s="5">
        <v>1</v>
      </c>
      <c r="BY111" s="5">
        <v>0</v>
      </c>
      <c r="BZ111" s="4" t="s">
        <v>122</v>
      </c>
      <c r="CA111" s="4" t="s">
        <v>3629</v>
      </c>
    </row>
    <row r="112" spans="1:79">
      <c r="A112" s="4" t="s">
        <v>1846</v>
      </c>
      <c r="B112" s="5">
        <v>18</v>
      </c>
      <c r="C112" s="5">
        <v>109</v>
      </c>
      <c r="D112" s="5">
        <v>18</v>
      </c>
      <c r="E112" s="5">
        <v>109</v>
      </c>
      <c r="F112" s="5">
        <v>0</v>
      </c>
      <c r="G112" s="5">
        <v>0</v>
      </c>
      <c r="H112" s="4"/>
      <c r="I112" s="4"/>
      <c r="K112" s="4" t="s">
        <v>2405</v>
      </c>
      <c r="L112" s="5">
        <v>71</v>
      </c>
      <c r="M112" s="5">
        <v>103</v>
      </c>
      <c r="N112" s="5">
        <v>71</v>
      </c>
      <c r="O112" s="5">
        <v>109</v>
      </c>
      <c r="P112" s="5">
        <v>0</v>
      </c>
      <c r="Q112" s="5">
        <v>-6</v>
      </c>
      <c r="R112" s="4" t="s">
        <v>122</v>
      </c>
      <c r="S112" s="4"/>
      <c r="AE112" s="4" t="s">
        <v>1168</v>
      </c>
      <c r="AF112" s="5">
        <v>15</v>
      </c>
      <c r="AG112" s="5">
        <v>112</v>
      </c>
      <c r="AH112" s="5">
        <v>19</v>
      </c>
      <c r="AI112" s="5">
        <v>109</v>
      </c>
      <c r="AJ112" s="5">
        <v>4</v>
      </c>
      <c r="AK112" s="5">
        <v>3</v>
      </c>
      <c r="AL112" s="4"/>
      <c r="AM112" s="4" t="s">
        <v>3545</v>
      </c>
      <c r="AY112" s="4" t="s">
        <v>1510</v>
      </c>
      <c r="AZ112" s="5">
        <v>35</v>
      </c>
      <c r="BA112" s="5">
        <v>119</v>
      </c>
      <c r="BB112" s="5">
        <v>41</v>
      </c>
      <c r="BC112" s="5">
        <v>109</v>
      </c>
      <c r="BD112" s="5">
        <v>6</v>
      </c>
      <c r="BE112" s="5">
        <v>10</v>
      </c>
      <c r="BF112" s="4" t="s">
        <v>122</v>
      </c>
      <c r="BG112" s="4" t="s">
        <v>3590</v>
      </c>
      <c r="BS112" s="4" t="s">
        <v>3056</v>
      </c>
      <c r="BT112" s="5">
        <v>36</v>
      </c>
      <c r="BU112" s="5">
        <v>106</v>
      </c>
      <c r="BV112" s="5">
        <v>36</v>
      </c>
      <c r="BW112" s="5">
        <v>109</v>
      </c>
      <c r="BX112" s="5">
        <v>0</v>
      </c>
      <c r="BY112" s="5">
        <v>-3</v>
      </c>
      <c r="BZ112" s="4" t="s">
        <v>122</v>
      </c>
      <c r="CA112" s="4"/>
    </row>
    <row r="113" spans="1:79">
      <c r="A113" s="4" t="s">
        <v>3480</v>
      </c>
      <c r="B113" s="5">
        <v>17</v>
      </c>
      <c r="C113" s="5">
        <v>110</v>
      </c>
      <c r="D113" s="5">
        <v>17</v>
      </c>
      <c r="E113" s="5">
        <v>110</v>
      </c>
      <c r="F113" s="5">
        <v>0</v>
      </c>
      <c r="G113" s="5">
        <v>0</v>
      </c>
      <c r="H113" s="4"/>
      <c r="I113" s="4"/>
      <c r="K113" s="4" t="s">
        <v>472</v>
      </c>
      <c r="L113" s="5">
        <v>70</v>
      </c>
      <c r="M113" s="5">
        <v>105</v>
      </c>
      <c r="N113" s="5">
        <v>70</v>
      </c>
      <c r="O113" s="5">
        <v>110</v>
      </c>
      <c r="P113" s="5">
        <v>0</v>
      </c>
      <c r="Q113" s="5">
        <v>-5</v>
      </c>
      <c r="R113" s="4" t="s">
        <v>122</v>
      </c>
      <c r="S113" s="4"/>
      <c r="AE113" s="4" t="s">
        <v>1989</v>
      </c>
      <c r="AF113" s="5">
        <v>14</v>
      </c>
      <c r="AG113" s="5">
        <v>113</v>
      </c>
      <c r="AH113" s="5">
        <v>18</v>
      </c>
      <c r="AI113" s="5">
        <v>110</v>
      </c>
      <c r="AJ113" s="5">
        <v>4</v>
      </c>
      <c r="AK113" s="5">
        <v>3</v>
      </c>
      <c r="AL113" s="4"/>
      <c r="AM113" s="4" t="s">
        <v>3545</v>
      </c>
      <c r="AY113" s="4" t="s">
        <v>1533</v>
      </c>
      <c r="AZ113" s="5">
        <v>40</v>
      </c>
      <c r="BA113" s="5">
        <v>103</v>
      </c>
      <c r="BB113" s="5">
        <v>41</v>
      </c>
      <c r="BC113" s="5">
        <v>110</v>
      </c>
      <c r="BD113" s="5">
        <v>1</v>
      </c>
      <c r="BE113" s="5">
        <v>-7</v>
      </c>
      <c r="BF113" s="4" t="s">
        <v>122</v>
      </c>
      <c r="BG113" s="4" t="s">
        <v>3596</v>
      </c>
      <c r="BS113" s="4" t="s">
        <v>3322</v>
      </c>
      <c r="BT113" s="5">
        <v>35</v>
      </c>
      <c r="BU113" s="5">
        <v>107</v>
      </c>
      <c r="BV113" s="5">
        <v>35</v>
      </c>
      <c r="BW113" s="5">
        <v>110</v>
      </c>
      <c r="BX113" s="5">
        <v>0</v>
      </c>
      <c r="BY113" s="5">
        <v>-3</v>
      </c>
      <c r="BZ113" s="4" t="s">
        <v>122</v>
      </c>
      <c r="CA113" s="4"/>
    </row>
    <row r="114" spans="1:79">
      <c r="A114" s="4" t="s">
        <v>1794</v>
      </c>
      <c r="B114" s="5">
        <v>16</v>
      </c>
      <c r="C114" s="5">
        <v>111</v>
      </c>
      <c r="D114" s="5">
        <v>16</v>
      </c>
      <c r="E114" s="5">
        <v>111</v>
      </c>
      <c r="F114" s="5">
        <v>0</v>
      </c>
      <c r="G114" s="5">
        <v>0</v>
      </c>
      <c r="H114" s="4"/>
      <c r="I114" s="4"/>
      <c r="K114" s="4" t="s">
        <v>546</v>
      </c>
      <c r="L114" s="5">
        <v>64</v>
      </c>
      <c r="M114" s="5">
        <v>124</v>
      </c>
      <c r="N114" s="5">
        <v>70</v>
      </c>
      <c r="O114" s="5">
        <v>111</v>
      </c>
      <c r="P114" s="5">
        <v>6</v>
      </c>
      <c r="Q114" s="5">
        <v>13</v>
      </c>
      <c r="R114" s="4" t="s">
        <v>122</v>
      </c>
      <c r="S114" s="4" t="s">
        <v>3488</v>
      </c>
      <c r="AE114" s="4" t="s">
        <v>3563</v>
      </c>
      <c r="AF114" s="5">
        <v>14</v>
      </c>
      <c r="AG114" s="5">
        <v>114</v>
      </c>
      <c r="AH114" s="5">
        <v>18</v>
      </c>
      <c r="AI114" s="5">
        <v>111</v>
      </c>
      <c r="AJ114" s="5">
        <v>4</v>
      </c>
      <c r="AK114" s="5">
        <v>3</v>
      </c>
      <c r="AL114" s="4"/>
      <c r="AM114" s="4" t="s">
        <v>3545</v>
      </c>
      <c r="AY114" s="4" t="s">
        <v>1487</v>
      </c>
      <c r="AZ114" s="5">
        <v>40</v>
      </c>
      <c r="BA114" s="5">
        <v>105</v>
      </c>
      <c r="BB114" s="5">
        <v>41</v>
      </c>
      <c r="BC114" s="5">
        <v>111</v>
      </c>
      <c r="BD114" s="5">
        <v>1</v>
      </c>
      <c r="BE114" s="5">
        <v>-6</v>
      </c>
      <c r="BF114" s="4" t="s">
        <v>122</v>
      </c>
      <c r="BG114" s="4" t="s">
        <v>3594</v>
      </c>
      <c r="BS114" s="4" t="s">
        <v>3034</v>
      </c>
      <c r="BT114" s="5">
        <v>35</v>
      </c>
      <c r="BU114" s="5">
        <v>109</v>
      </c>
      <c r="BV114" s="5">
        <v>35</v>
      </c>
      <c r="BW114" s="5">
        <v>111</v>
      </c>
      <c r="BX114" s="5">
        <v>0</v>
      </c>
      <c r="BY114" s="5">
        <v>-2</v>
      </c>
      <c r="BZ114" s="4" t="s">
        <v>122</v>
      </c>
      <c r="CA114" s="4"/>
    </row>
    <row r="115" spans="1:79">
      <c r="A115" s="4" t="s">
        <v>1761</v>
      </c>
      <c r="B115" s="5">
        <v>16</v>
      </c>
      <c r="C115" s="5">
        <v>112</v>
      </c>
      <c r="D115" s="5">
        <v>16</v>
      </c>
      <c r="E115" s="5">
        <v>112</v>
      </c>
      <c r="F115" s="5">
        <v>0</v>
      </c>
      <c r="G115" s="5">
        <v>0</v>
      </c>
      <c r="H115" s="4"/>
      <c r="I115" s="4"/>
      <c r="K115" s="4" t="s">
        <v>368</v>
      </c>
      <c r="L115" s="5">
        <v>70</v>
      </c>
      <c r="M115" s="5">
        <v>107</v>
      </c>
      <c r="N115" s="5">
        <v>70</v>
      </c>
      <c r="O115" s="5">
        <v>112</v>
      </c>
      <c r="P115" s="5">
        <v>0</v>
      </c>
      <c r="Q115" s="5">
        <v>-5</v>
      </c>
      <c r="R115" s="4" t="s">
        <v>122</v>
      </c>
      <c r="S115" s="4"/>
      <c r="AE115" s="4" t="s">
        <v>2885</v>
      </c>
      <c r="AF115" s="5">
        <v>11</v>
      </c>
      <c r="AG115" s="5">
        <v>116</v>
      </c>
      <c r="AH115" s="5">
        <v>17</v>
      </c>
      <c r="AI115" s="5">
        <v>112</v>
      </c>
      <c r="AJ115" s="5">
        <v>6</v>
      </c>
      <c r="AK115" s="5">
        <v>4</v>
      </c>
      <c r="AL115" s="4"/>
      <c r="AM115" s="4" t="s">
        <v>3544</v>
      </c>
      <c r="AY115" s="4" t="s">
        <v>1439</v>
      </c>
      <c r="AZ115" s="5">
        <v>34</v>
      </c>
      <c r="BA115" s="5">
        <v>122</v>
      </c>
      <c r="BB115" s="5">
        <v>40</v>
      </c>
      <c r="BC115" s="5">
        <v>112</v>
      </c>
      <c r="BD115" s="5">
        <v>6</v>
      </c>
      <c r="BE115" s="5">
        <v>10</v>
      </c>
      <c r="BF115" s="4" t="s">
        <v>122</v>
      </c>
      <c r="BG115" s="4" t="s">
        <v>3586</v>
      </c>
      <c r="BS115" s="4" t="s">
        <v>1572</v>
      </c>
      <c r="BT115" s="5">
        <v>30</v>
      </c>
      <c r="BU115" s="5">
        <v>116</v>
      </c>
      <c r="BV115" s="5">
        <v>34</v>
      </c>
      <c r="BW115" s="5">
        <v>112</v>
      </c>
      <c r="BX115" s="5">
        <v>4</v>
      </c>
      <c r="BY115" s="5">
        <v>4</v>
      </c>
      <c r="BZ115" s="4" t="s">
        <v>122</v>
      </c>
      <c r="CA115" s="4" t="s">
        <v>3625</v>
      </c>
    </row>
    <row r="116" spans="1:79">
      <c r="A116" s="4" t="s">
        <v>2664</v>
      </c>
      <c r="B116" s="5">
        <v>16</v>
      </c>
      <c r="C116" s="5">
        <v>113</v>
      </c>
      <c r="D116" s="5">
        <v>16</v>
      </c>
      <c r="E116" s="5">
        <v>113</v>
      </c>
      <c r="F116" s="5">
        <v>0</v>
      </c>
      <c r="G116" s="5">
        <v>0</v>
      </c>
      <c r="H116" s="4"/>
      <c r="I116" s="4"/>
      <c r="K116" s="4" t="s">
        <v>392</v>
      </c>
      <c r="L116" s="5">
        <v>70</v>
      </c>
      <c r="M116" s="5">
        <v>109</v>
      </c>
      <c r="N116" s="5">
        <v>70</v>
      </c>
      <c r="O116" s="5">
        <v>113</v>
      </c>
      <c r="P116" s="5">
        <v>0</v>
      </c>
      <c r="Q116" s="5">
        <v>-4</v>
      </c>
      <c r="R116" s="4" t="s">
        <v>122</v>
      </c>
      <c r="S116" s="4"/>
      <c r="AE116" s="4" t="s">
        <v>1261</v>
      </c>
      <c r="AF116" s="5">
        <v>13</v>
      </c>
      <c r="AG116" s="5">
        <v>115</v>
      </c>
      <c r="AH116" s="5">
        <v>17</v>
      </c>
      <c r="AI116" s="5">
        <v>113</v>
      </c>
      <c r="AJ116" s="5">
        <v>4</v>
      </c>
      <c r="AK116" s="5">
        <v>2</v>
      </c>
      <c r="AL116" s="4"/>
      <c r="AM116" s="4" t="s">
        <v>3564</v>
      </c>
      <c r="AY116" s="4" t="s">
        <v>1428</v>
      </c>
      <c r="AZ116" s="5">
        <v>35</v>
      </c>
      <c r="BA116" s="5">
        <v>120</v>
      </c>
      <c r="BB116" s="5">
        <v>40</v>
      </c>
      <c r="BC116" s="5">
        <v>113</v>
      </c>
      <c r="BD116" s="5">
        <v>5</v>
      </c>
      <c r="BE116" s="5">
        <v>7</v>
      </c>
      <c r="BF116" s="4" t="s">
        <v>122</v>
      </c>
      <c r="BG116" s="4" t="s">
        <v>3587</v>
      </c>
      <c r="BS116" s="4" t="s">
        <v>3329</v>
      </c>
      <c r="BT116" s="5">
        <v>30</v>
      </c>
      <c r="BU116" s="5">
        <v>118</v>
      </c>
      <c r="BV116" s="5">
        <v>34</v>
      </c>
      <c r="BW116" s="5">
        <v>113</v>
      </c>
      <c r="BX116" s="5">
        <v>4</v>
      </c>
      <c r="BY116" s="5">
        <v>5</v>
      </c>
      <c r="BZ116" s="4" t="s">
        <v>122</v>
      </c>
      <c r="CA116" s="4" t="s">
        <v>3625</v>
      </c>
    </row>
    <row r="117" spans="1:79">
      <c r="A117" s="4" t="s">
        <v>1860</v>
      </c>
      <c r="B117" s="5">
        <v>15</v>
      </c>
      <c r="C117" s="5">
        <v>114</v>
      </c>
      <c r="D117" s="5">
        <v>15</v>
      </c>
      <c r="E117" s="5">
        <v>114</v>
      </c>
      <c r="F117" s="5">
        <v>0</v>
      </c>
      <c r="G117" s="5">
        <v>0</v>
      </c>
      <c r="H117" s="4"/>
      <c r="I117" s="4"/>
      <c r="K117" s="4" t="s">
        <v>385</v>
      </c>
      <c r="L117" s="5">
        <v>70</v>
      </c>
      <c r="M117" s="5">
        <v>110</v>
      </c>
      <c r="N117" s="5">
        <v>70</v>
      </c>
      <c r="O117" s="5">
        <v>114</v>
      </c>
      <c r="P117" s="5">
        <v>0</v>
      </c>
      <c r="Q117" s="5">
        <v>-4</v>
      </c>
      <c r="R117" s="4" t="s">
        <v>122</v>
      </c>
      <c r="S117" s="4"/>
      <c r="AE117" s="4" t="s">
        <v>2894</v>
      </c>
      <c r="AF117" s="5">
        <v>17</v>
      </c>
      <c r="AG117" s="5">
        <v>106</v>
      </c>
      <c r="AH117" s="5">
        <v>17</v>
      </c>
      <c r="AI117" s="5">
        <v>114</v>
      </c>
      <c r="AJ117" s="5">
        <v>0</v>
      </c>
      <c r="AK117" s="5">
        <v>-8</v>
      </c>
      <c r="AL117" s="4"/>
      <c r="AM117" s="4" t="s">
        <v>3565</v>
      </c>
      <c r="AY117" s="4" t="s">
        <v>1430</v>
      </c>
      <c r="AZ117" s="5">
        <v>39</v>
      </c>
      <c r="BA117" s="5">
        <v>106</v>
      </c>
      <c r="BB117" s="5">
        <v>39</v>
      </c>
      <c r="BC117" s="5">
        <v>114</v>
      </c>
      <c r="BD117" s="5">
        <v>0</v>
      </c>
      <c r="BE117" s="5">
        <v>-8</v>
      </c>
      <c r="BF117" s="4" t="s">
        <v>122</v>
      </c>
      <c r="BG117" s="4"/>
      <c r="BS117" s="4" t="s">
        <v>3025</v>
      </c>
      <c r="BT117" s="5">
        <v>27</v>
      </c>
      <c r="BU117" s="5">
        <v>121</v>
      </c>
      <c r="BV117" s="5">
        <v>34</v>
      </c>
      <c r="BW117" s="5">
        <v>114</v>
      </c>
      <c r="BX117" s="5">
        <v>7</v>
      </c>
      <c r="BY117" s="5">
        <v>7</v>
      </c>
      <c r="BZ117" s="4" t="s">
        <v>122</v>
      </c>
      <c r="CA117" s="4" t="s">
        <v>3630</v>
      </c>
    </row>
    <row r="118" spans="1:79">
      <c r="A118" s="4" t="s">
        <v>3141</v>
      </c>
      <c r="B118" s="5">
        <v>13</v>
      </c>
      <c r="C118" s="5">
        <v>118</v>
      </c>
      <c r="D118" s="5">
        <v>15</v>
      </c>
      <c r="E118" s="5">
        <v>115</v>
      </c>
      <c r="F118" s="5">
        <v>2</v>
      </c>
      <c r="G118" s="5">
        <v>3</v>
      </c>
      <c r="H118" s="4"/>
      <c r="I118" s="4" t="s">
        <v>3471</v>
      </c>
      <c r="K118" s="4" t="s">
        <v>429</v>
      </c>
      <c r="L118" s="5">
        <v>69</v>
      </c>
      <c r="M118" s="5">
        <v>111</v>
      </c>
      <c r="N118" s="5">
        <v>69</v>
      </c>
      <c r="O118" s="5">
        <v>115</v>
      </c>
      <c r="P118" s="5">
        <v>0</v>
      </c>
      <c r="Q118" s="5">
        <v>-4</v>
      </c>
      <c r="R118" s="4" t="s">
        <v>122</v>
      </c>
      <c r="S118" s="4"/>
      <c r="AE118" s="4" t="s">
        <v>3397</v>
      </c>
      <c r="AF118" s="5">
        <v>16</v>
      </c>
      <c r="AG118" s="5">
        <v>107</v>
      </c>
      <c r="AH118" s="5">
        <v>16</v>
      </c>
      <c r="AI118" s="5">
        <v>115</v>
      </c>
      <c r="AJ118" s="5">
        <v>0</v>
      </c>
      <c r="AK118" s="5">
        <v>-8</v>
      </c>
      <c r="AL118" s="4"/>
      <c r="AM118" s="4"/>
      <c r="AY118" s="4" t="s">
        <v>1398</v>
      </c>
      <c r="AZ118" s="5">
        <v>39</v>
      </c>
      <c r="BA118" s="5">
        <v>107</v>
      </c>
      <c r="BB118" s="5">
        <v>39</v>
      </c>
      <c r="BC118" s="5">
        <v>115</v>
      </c>
      <c r="BD118" s="5">
        <v>0</v>
      </c>
      <c r="BE118" s="5">
        <v>-8</v>
      </c>
      <c r="BF118" s="4" t="s">
        <v>122</v>
      </c>
      <c r="BG118" s="4"/>
      <c r="BS118" s="4" t="s">
        <v>2497</v>
      </c>
      <c r="BT118" s="5">
        <v>32</v>
      </c>
      <c r="BU118" s="5">
        <v>113</v>
      </c>
      <c r="BV118" s="5">
        <v>33</v>
      </c>
      <c r="BW118" s="5">
        <v>115</v>
      </c>
      <c r="BX118" s="5">
        <v>1</v>
      </c>
      <c r="BY118" s="5">
        <v>-2</v>
      </c>
      <c r="BZ118" s="4" t="s">
        <v>122</v>
      </c>
      <c r="CA118" s="4" t="s">
        <v>3629</v>
      </c>
    </row>
    <row r="119" spans="1:79">
      <c r="A119" s="4" t="s">
        <v>1766</v>
      </c>
      <c r="B119" s="5">
        <v>15</v>
      </c>
      <c r="C119" s="5">
        <v>115</v>
      </c>
      <c r="D119" s="5">
        <v>15</v>
      </c>
      <c r="E119" s="5">
        <v>116</v>
      </c>
      <c r="F119" s="5">
        <v>0</v>
      </c>
      <c r="G119" s="5">
        <v>-1</v>
      </c>
      <c r="H119" s="4"/>
      <c r="I119" s="4"/>
      <c r="K119" s="4" t="s">
        <v>666</v>
      </c>
      <c r="L119" s="5">
        <v>68</v>
      </c>
      <c r="M119" s="5">
        <v>114</v>
      </c>
      <c r="N119" s="5">
        <v>69</v>
      </c>
      <c r="O119" s="5">
        <v>116</v>
      </c>
      <c r="P119" s="5">
        <v>1</v>
      </c>
      <c r="Q119" s="5">
        <v>-2</v>
      </c>
      <c r="R119" s="4" t="s">
        <v>122</v>
      </c>
      <c r="S119" s="4" t="s">
        <v>3489</v>
      </c>
      <c r="AE119" s="4" t="s">
        <v>2899</v>
      </c>
      <c r="AF119" s="5">
        <v>15</v>
      </c>
      <c r="AG119" s="5">
        <v>108</v>
      </c>
      <c r="AH119" s="5">
        <v>15</v>
      </c>
      <c r="AI119" s="5">
        <v>116</v>
      </c>
      <c r="AJ119" s="5">
        <v>0</v>
      </c>
      <c r="AK119" s="5">
        <v>-8</v>
      </c>
      <c r="AL119" s="4"/>
      <c r="AM119" s="4"/>
      <c r="AY119" s="4" t="s">
        <v>1415</v>
      </c>
      <c r="AZ119" s="5">
        <v>38</v>
      </c>
      <c r="BA119" s="5">
        <v>109</v>
      </c>
      <c r="BB119" s="5">
        <v>39</v>
      </c>
      <c r="BC119" s="5">
        <v>116</v>
      </c>
      <c r="BD119" s="5">
        <v>1</v>
      </c>
      <c r="BE119" s="5">
        <v>-7</v>
      </c>
      <c r="BF119" s="4" t="s">
        <v>122</v>
      </c>
      <c r="BG119" s="4" t="s">
        <v>3596</v>
      </c>
      <c r="BS119" s="4" t="s">
        <v>3038</v>
      </c>
      <c r="BT119" s="5">
        <v>33</v>
      </c>
      <c r="BU119" s="5">
        <v>112</v>
      </c>
      <c r="BV119" s="5">
        <v>33</v>
      </c>
      <c r="BW119" s="5">
        <v>116</v>
      </c>
      <c r="BX119" s="5">
        <v>0</v>
      </c>
      <c r="BY119" s="5">
        <v>-4</v>
      </c>
      <c r="BZ119" s="4" t="s">
        <v>122</v>
      </c>
      <c r="CA119" s="4"/>
    </row>
    <row r="120" spans="1:79">
      <c r="A120" s="4" t="s">
        <v>1802</v>
      </c>
      <c r="B120" s="5">
        <v>14</v>
      </c>
      <c r="C120" s="5">
        <v>116</v>
      </c>
      <c r="D120" s="5">
        <v>14</v>
      </c>
      <c r="E120" s="5">
        <v>117</v>
      </c>
      <c r="F120" s="5">
        <v>0</v>
      </c>
      <c r="G120" s="5">
        <v>-1</v>
      </c>
      <c r="H120" s="4"/>
      <c r="I120" s="4"/>
      <c r="K120" s="4" t="s">
        <v>424</v>
      </c>
      <c r="L120" s="5">
        <v>69</v>
      </c>
      <c r="M120" s="5">
        <v>112</v>
      </c>
      <c r="N120" s="5">
        <v>69</v>
      </c>
      <c r="O120" s="5">
        <v>117</v>
      </c>
      <c r="P120" s="5">
        <v>0</v>
      </c>
      <c r="Q120" s="5">
        <v>-5</v>
      </c>
      <c r="R120" s="4" t="s">
        <v>122</v>
      </c>
      <c r="S120" s="4"/>
      <c r="AE120" s="4" t="s">
        <v>2897</v>
      </c>
      <c r="AF120" s="5">
        <v>15</v>
      </c>
      <c r="AG120" s="5">
        <v>109</v>
      </c>
      <c r="AH120" s="5">
        <v>15</v>
      </c>
      <c r="AI120" s="5">
        <v>117</v>
      </c>
      <c r="AJ120" s="5">
        <v>0</v>
      </c>
      <c r="AK120" s="5">
        <v>-8</v>
      </c>
      <c r="AL120" s="4"/>
      <c r="AM120" s="4" t="s">
        <v>3566</v>
      </c>
      <c r="AY120" s="4" t="s">
        <v>1530</v>
      </c>
      <c r="AZ120" s="5">
        <v>38</v>
      </c>
      <c r="BA120" s="5">
        <v>111</v>
      </c>
      <c r="BB120" s="5">
        <v>39</v>
      </c>
      <c r="BC120" s="5">
        <v>117</v>
      </c>
      <c r="BD120" s="5">
        <v>1</v>
      </c>
      <c r="BE120" s="5">
        <v>-6</v>
      </c>
      <c r="BF120" s="4" t="s">
        <v>122</v>
      </c>
      <c r="BG120" s="4" t="s">
        <v>3594</v>
      </c>
      <c r="BS120" s="4" t="s">
        <v>3642</v>
      </c>
      <c r="BT120" s="5">
        <v>32</v>
      </c>
      <c r="BU120" s="5">
        <v>115</v>
      </c>
      <c r="BV120" s="5">
        <v>33</v>
      </c>
      <c r="BW120" s="5">
        <v>117</v>
      </c>
      <c r="BX120" s="5">
        <v>1</v>
      </c>
      <c r="BY120" s="5">
        <v>-2</v>
      </c>
      <c r="BZ120" s="4" t="s">
        <v>122</v>
      </c>
      <c r="CA120" s="4" t="s">
        <v>3629</v>
      </c>
    </row>
    <row r="121" spans="1:79">
      <c r="A121" s="4" t="s">
        <v>2348</v>
      </c>
      <c r="B121" s="5">
        <v>12</v>
      </c>
      <c r="C121" s="5">
        <v>122</v>
      </c>
      <c r="D121" s="5">
        <v>14</v>
      </c>
      <c r="E121" s="5">
        <v>118</v>
      </c>
      <c r="F121" s="5">
        <v>2</v>
      </c>
      <c r="G121" s="5">
        <v>4</v>
      </c>
      <c r="H121" s="4"/>
      <c r="I121" s="4" t="s">
        <v>3471</v>
      </c>
      <c r="K121" s="4" t="s">
        <v>589</v>
      </c>
      <c r="L121" s="5">
        <v>68</v>
      </c>
      <c r="M121" s="5">
        <v>113</v>
      </c>
      <c r="N121" s="5">
        <v>68</v>
      </c>
      <c r="O121" s="5">
        <v>118</v>
      </c>
      <c r="P121" s="5">
        <v>0</v>
      </c>
      <c r="Q121" s="5">
        <v>-5</v>
      </c>
      <c r="R121" s="4" t="s">
        <v>122</v>
      </c>
      <c r="S121" s="4"/>
      <c r="AE121" s="4" t="s">
        <v>1183</v>
      </c>
      <c r="AF121" s="5">
        <v>11</v>
      </c>
      <c r="AG121" s="5">
        <v>117</v>
      </c>
      <c r="AH121" s="5">
        <v>15</v>
      </c>
      <c r="AI121" s="5">
        <v>118</v>
      </c>
      <c r="AJ121" s="5">
        <v>4</v>
      </c>
      <c r="AK121" s="5">
        <v>-1</v>
      </c>
      <c r="AL121" s="4"/>
      <c r="AM121" s="4" t="s">
        <v>3545</v>
      </c>
      <c r="AY121" s="4" t="s">
        <v>2605</v>
      </c>
      <c r="AZ121" s="5">
        <v>33</v>
      </c>
      <c r="BA121" s="5">
        <v>123</v>
      </c>
      <c r="BB121" s="5">
        <v>39</v>
      </c>
      <c r="BC121" s="5">
        <v>118</v>
      </c>
      <c r="BD121" s="5">
        <v>6</v>
      </c>
      <c r="BE121" s="5">
        <v>5</v>
      </c>
      <c r="BF121" s="4" t="s">
        <v>122</v>
      </c>
      <c r="BG121" s="4" t="s">
        <v>3590</v>
      </c>
      <c r="BS121" s="4" t="s">
        <v>1598</v>
      </c>
      <c r="BT121" s="5">
        <v>32</v>
      </c>
      <c r="BU121" s="5">
        <v>114</v>
      </c>
      <c r="BV121" s="5">
        <v>32</v>
      </c>
      <c r="BW121" s="5">
        <v>118</v>
      </c>
      <c r="BX121" s="5">
        <v>0</v>
      </c>
      <c r="BY121" s="5">
        <v>-4</v>
      </c>
      <c r="BZ121" s="4" t="s">
        <v>122</v>
      </c>
      <c r="CA121" s="4"/>
    </row>
    <row r="122" spans="1:79">
      <c r="A122" s="4" t="s">
        <v>3481</v>
      </c>
      <c r="B122" s="5">
        <v>14</v>
      </c>
      <c r="C122" s="5">
        <v>117</v>
      </c>
      <c r="D122" s="5">
        <v>14</v>
      </c>
      <c r="E122" s="5">
        <v>119</v>
      </c>
      <c r="F122" s="5">
        <v>0</v>
      </c>
      <c r="G122" s="5">
        <v>-2</v>
      </c>
      <c r="H122" s="4"/>
      <c r="I122" s="4"/>
      <c r="K122" s="4" t="s">
        <v>817</v>
      </c>
      <c r="L122" s="5">
        <v>67</v>
      </c>
      <c r="M122" s="5">
        <v>115</v>
      </c>
      <c r="N122" s="5">
        <v>68</v>
      </c>
      <c r="O122" s="5">
        <v>119</v>
      </c>
      <c r="P122" s="5">
        <v>1</v>
      </c>
      <c r="Q122" s="5">
        <v>-4</v>
      </c>
      <c r="R122" s="4" t="s">
        <v>122</v>
      </c>
      <c r="S122" s="4" t="s">
        <v>3494</v>
      </c>
      <c r="AE122" s="4" t="s">
        <v>3405</v>
      </c>
      <c r="AF122" s="5">
        <v>15</v>
      </c>
      <c r="AG122" s="5">
        <v>111</v>
      </c>
      <c r="AH122" s="5">
        <v>15</v>
      </c>
      <c r="AI122" s="5">
        <v>119</v>
      </c>
      <c r="AJ122" s="5">
        <v>0</v>
      </c>
      <c r="AK122" s="5">
        <v>-8</v>
      </c>
      <c r="AL122" s="4"/>
      <c r="AM122" s="4"/>
      <c r="AY122" s="4" t="s">
        <v>3268</v>
      </c>
      <c r="AZ122" s="5">
        <v>31</v>
      </c>
      <c r="BA122" s="5">
        <v>125</v>
      </c>
      <c r="BB122" s="5">
        <v>38</v>
      </c>
      <c r="BC122" s="5">
        <v>119</v>
      </c>
      <c r="BD122" s="5">
        <v>7</v>
      </c>
      <c r="BE122" s="5">
        <v>6</v>
      </c>
      <c r="BF122" s="4" t="s">
        <v>122</v>
      </c>
      <c r="BG122" s="4" t="s">
        <v>3585</v>
      </c>
      <c r="BS122" s="4" t="s">
        <v>1622</v>
      </c>
      <c r="BT122" s="5">
        <v>27</v>
      </c>
      <c r="BU122" s="5">
        <v>120</v>
      </c>
      <c r="BV122" s="5">
        <v>31</v>
      </c>
      <c r="BW122" s="5">
        <v>119</v>
      </c>
      <c r="BX122" s="5">
        <v>4</v>
      </c>
      <c r="BY122" s="5">
        <v>1</v>
      </c>
      <c r="BZ122" s="4" t="s">
        <v>12</v>
      </c>
      <c r="CA122" s="4" t="s">
        <v>3625</v>
      </c>
    </row>
    <row r="123" spans="1:79">
      <c r="A123" s="4" t="s">
        <v>1823</v>
      </c>
      <c r="B123" s="5">
        <v>11</v>
      </c>
      <c r="C123" s="5">
        <v>123</v>
      </c>
      <c r="D123" s="5">
        <v>13</v>
      </c>
      <c r="E123" s="5">
        <v>120</v>
      </c>
      <c r="F123" s="5">
        <v>2</v>
      </c>
      <c r="G123" s="5">
        <v>3</v>
      </c>
      <c r="H123" s="4"/>
      <c r="I123" s="4" t="s">
        <v>3471</v>
      </c>
      <c r="K123" s="4" t="s">
        <v>750</v>
      </c>
      <c r="L123" s="5">
        <v>67</v>
      </c>
      <c r="M123" s="5">
        <v>116</v>
      </c>
      <c r="N123" s="5">
        <v>67</v>
      </c>
      <c r="O123" s="5">
        <v>120</v>
      </c>
      <c r="P123" s="5">
        <v>0</v>
      </c>
      <c r="Q123" s="5">
        <v>-4</v>
      </c>
      <c r="R123" s="4" t="s">
        <v>122</v>
      </c>
      <c r="S123" s="4"/>
      <c r="AE123" s="4" t="s">
        <v>1214</v>
      </c>
      <c r="AF123" s="5">
        <v>10</v>
      </c>
      <c r="AG123" s="5">
        <v>119</v>
      </c>
      <c r="AH123" s="5">
        <v>10</v>
      </c>
      <c r="AI123" s="5">
        <v>120</v>
      </c>
      <c r="AJ123" s="5">
        <v>0</v>
      </c>
      <c r="AK123" s="5">
        <v>-1</v>
      </c>
      <c r="AL123" s="4"/>
      <c r="AM123" s="4"/>
      <c r="AY123" s="4" t="s">
        <v>2323</v>
      </c>
      <c r="AZ123" s="5">
        <v>31</v>
      </c>
      <c r="BA123" s="5">
        <v>128</v>
      </c>
      <c r="BB123" s="5">
        <v>38</v>
      </c>
      <c r="BC123" s="5">
        <v>120</v>
      </c>
      <c r="BD123" s="5">
        <v>7</v>
      </c>
      <c r="BE123" s="5">
        <v>8</v>
      </c>
      <c r="BF123" s="4" t="s">
        <v>122</v>
      </c>
      <c r="BG123" s="4" t="s">
        <v>3585</v>
      </c>
      <c r="BS123" s="4" t="s">
        <v>1561</v>
      </c>
      <c r="BT123" s="5">
        <v>30</v>
      </c>
      <c r="BU123" s="5">
        <v>117</v>
      </c>
      <c r="BV123" s="5">
        <v>31</v>
      </c>
      <c r="BW123" s="5">
        <v>120</v>
      </c>
      <c r="BX123" s="5">
        <v>1</v>
      </c>
      <c r="BY123" s="5">
        <v>-3</v>
      </c>
      <c r="BZ123" s="4" t="s">
        <v>122</v>
      </c>
      <c r="CA123" s="4" t="s">
        <v>3629</v>
      </c>
    </row>
    <row r="124" spans="1:79">
      <c r="A124" s="4" t="s">
        <v>3482</v>
      </c>
      <c r="B124" s="5">
        <v>11</v>
      </c>
      <c r="C124" s="5">
        <v>125</v>
      </c>
      <c r="D124" s="5">
        <v>13</v>
      </c>
      <c r="E124" s="5">
        <v>121</v>
      </c>
      <c r="F124" s="5">
        <v>2</v>
      </c>
      <c r="G124" s="5">
        <v>4</v>
      </c>
      <c r="H124" s="4"/>
      <c r="I124" s="4" t="s">
        <v>3471</v>
      </c>
      <c r="K124" s="4" t="s">
        <v>345</v>
      </c>
      <c r="L124" s="5">
        <v>67</v>
      </c>
      <c r="M124" s="5">
        <v>117</v>
      </c>
      <c r="N124" s="5">
        <v>67</v>
      </c>
      <c r="O124" s="5">
        <v>121</v>
      </c>
      <c r="P124" s="5">
        <v>0</v>
      </c>
      <c r="Q124" s="5">
        <v>-4</v>
      </c>
      <c r="R124" s="4" t="s">
        <v>122</v>
      </c>
      <c r="S124" s="4"/>
      <c r="AY124" s="4" t="s">
        <v>1420</v>
      </c>
      <c r="AZ124" s="5">
        <v>36</v>
      </c>
      <c r="BA124" s="5">
        <v>114</v>
      </c>
      <c r="BB124" s="5">
        <v>37</v>
      </c>
      <c r="BC124" s="5">
        <v>121</v>
      </c>
      <c r="BD124" s="5">
        <v>1</v>
      </c>
      <c r="BE124" s="5">
        <v>-7</v>
      </c>
      <c r="BF124" s="4" t="s">
        <v>122</v>
      </c>
      <c r="BG124" s="4" t="s">
        <v>3594</v>
      </c>
      <c r="BS124" s="4" t="s">
        <v>2631</v>
      </c>
      <c r="BT124" s="5">
        <v>20</v>
      </c>
      <c r="BU124" s="5">
        <v>131</v>
      </c>
      <c r="BV124" s="5">
        <v>30</v>
      </c>
      <c r="BW124" s="5">
        <v>121</v>
      </c>
      <c r="BX124" s="5">
        <v>10</v>
      </c>
      <c r="BY124" s="5">
        <v>10</v>
      </c>
      <c r="BZ124" s="4"/>
      <c r="CA124" s="4" t="s">
        <v>3632</v>
      </c>
    </row>
    <row r="125" spans="1:79">
      <c r="A125" s="4" t="s">
        <v>2668</v>
      </c>
      <c r="B125" s="5">
        <v>13</v>
      </c>
      <c r="C125" s="5">
        <v>119</v>
      </c>
      <c r="D125" s="5">
        <v>13</v>
      </c>
      <c r="E125" s="5">
        <v>122</v>
      </c>
      <c r="F125" s="5">
        <v>0</v>
      </c>
      <c r="G125" s="5">
        <v>-3</v>
      </c>
      <c r="H125" s="4"/>
      <c r="I125" s="4"/>
      <c r="K125" s="4" t="s">
        <v>460</v>
      </c>
      <c r="L125" s="5">
        <v>67</v>
      </c>
      <c r="M125" s="5">
        <v>118</v>
      </c>
      <c r="N125" s="5">
        <v>67</v>
      </c>
      <c r="O125" s="5">
        <v>122</v>
      </c>
      <c r="P125" s="5">
        <v>0</v>
      </c>
      <c r="Q125" s="5">
        <v>-4</v>
      </c>
      <c r="R125" s="4" t="s">
        <v>122</v>
      </c>
      <c r="S125" s="4"/>
      <c r="AY125" s="4" t="s">
        <v>1416</v>
      </c>
      <c r="AZ125" s="5">
        <v>36</v>
      </c>
      <c r="BA125" s="5">
        <v>116</v>
      </c>
      <c r="BB125" s="5">
        <v>37</v>
      </c>
      <c r="BC125" s="5">
        <v>122</v>
      </c>
      <c r="BD125" s="5">
        <v>1</v>
      </c>
      <c r="BE125" s="5">
        <v>-6</v>
      </c>
      <c r="BF125" s="4" t="s">
        <v>122</v>
      </c>
      <c r="BG125" s="4" t="s">
        <v>3594</v>
      </c>
      <c r="BS125" s="4" t="s">
        <v>1643</v>
      </c>
      <c r="BT125" s="5">
        <v>29</v>
      </c>
      <c r="BU125" s="5">
        <v>119</v>
      </c>
      <c r="BV125" s="5">
        <v>30</v>
      </c>
      <c r="BW125" s="5">
        <v>122</v>
      </c>
      <c r="BX125" s="5">
        <v>1</v>
      </c>
      <c r="BY125" s="5">
        <v>-3</v>
      </c>
      <c r="BZ125" s="4"/>
      <c r="CA125" s="4" t="s">
        <v>3629</v>
      </c>
    </row>
    <row r="126" spans="1:79">
      <c r="A126" s="4" t="s">
        <v>3483</v>
      </c>
      <c r="B126" s="5">
        <v>12</v>
      </c>
      <c r="C126" s="5">
        <v>120</v>
      </c>
      <c r="D126" s="5">
        <v>12</v>
      </c>
      <c r="E126" s="5">
        <v>123</v>
      </c>
      <c r="F126" s="5">
        <v>0</v>
      </c>
      <c r="G126" s="5">
        <v>-3</v>
      </c>
      <c r="H126" s="4"/>
      <c r="I126" s="4"/>
      <c r="K126" s="4" t="s">
        <v>542</v>
      </c>
      <c r="L126" s="5">
        <v>66</v>
      </c>
      <c r="M126" s="5">
        <v>119</v>
      </c>
      <c r="N126" s="5">
        <v>66</v>
      </c>
      <c r="O126" s="5">
        <v>123</v>
      </c>
      <c r="P126" s="5">
        <v>0</v>
      </c>
      <c r="Q126" s="5">
        <v>-4</v>
      </c>
      <c r="R126" s="4" t="s">
        <v>122</v>
      </c>
      <c r="S126" s="4"/>
      <c r="AY126" s="4" t="s">
        <v>2607</v>
      </c>
      <c r="AZ126" s="5">
        <v>36</v>
      </c>
      <c r="BA126" s="5">
        <v>115</v>
      </c>
      <c r="BB126" s="5">
        <v>36</v>
      </c>
      <c r="BC126" s="5">
        <v>123</v>
      </c>
      <c r="BD126" s="5">
        <v>0</v>
      </c>
      <c r="BE126" s="5">
        <v>-8</v>
      </c>
      <c r="BF126" s="4" t="s">
        <v>122</v>
      </c>
      <c r="BG126" s="4"/>
      <c r="BS126" s="4" t="s">
        <v>1652</v>
      </c>
      <c r="BT126" s="5">
        <v>18</v>
      </c>
      <c r="BU126" s="5">
        <v>134</v>
      </c>
      <c r="BV126" s="5">
        <v>29</v>
      </c>
      <c r="BW126" s="5">
        <v>123</v>
      </c>
      <c r="BX126" s="5">
        <v>11</v>
      </c>
      <c r="BY126" s="5">
        <v>11</v>
      </c>
      <c r="BZ126" s="4"/>
      <c r="CA126" s="4" t="s">
        <v>3643</v>
      </c>
    </row>
    <row r="127" spans="1:79">
      <c r="A127" s="4" t="s">
        <v>3338</v>
      </c>
      <c r="B127" s="5">
        <v>12</v>
      </c>
      <c r="C127" s="5">
        <v>121</v>
      </c>
      <c r="D127" s="5">
        <v>12</v>
      </c>
      <c r="E127" s="5">
        <v>124</v>
      </c>
      <c r="F127" s="5">
        <v>0</v>
      </c>
      <c r="G127" s="5">
        <v>-3</v>
      </c>
      <c r="H127" s="4"/>
      <c r="I127" s="4"/>
      <c r="K127" s="4" t="s">
        <v>427</v>
      </c>
      <c r="L127" s="5">
        <v>65</v>
      </c>
      <c r="M127" s="5">
        <v>121</v>
      </c>
      <c r="N127" s="5">
        <v>65</v>
      </c>
      <c r="O127" s="5">
        <v>124</v>
      </c>
      <c r="P127" s="5">
        <v>0</v>
      </c>
      <c r="Q127" s="5">
        <v>-3</v>
      </c>
      <c r="R127" s="4" t="s">
        <v>122</v>
      </c>
      <c r="S127" s="4"/>
      <c r="AY127" s="4" t="s">
        <v>1529</v>
      </c>
      <c r="AZ127" s="5">
        <v>30</v>
      </c>
      <c r="BA127" s="5">
        <v>129</v>
      </c>
      <c r="BB127" s="5">
        <v>36</v>
      </c>
      <c r="BC127" s="5">
        <v>124</v>
      </c>
      <c r="BD127" s="5">
        <v>6</v>
      </c>
      <c r="BE127" s="5">
        <v>5</v>
      </c>
      <c r="BF127" s="4" t="s">
        <v>122</v>
      </c>
      <c r="BG127" s="4" t="s">
        <v>3586</v>
      </c>
      <c r="BS127" s="4" t="s">
        <v>3463</v>
      </c>
      <c r="BT127" s="5">
        <v>25</v>
      </c>
      <c r="BU127" s="5">
        <v>123</v>
      </c>
      <c r="BV127" s="5">
        <v>29</v>
      </c>
      <c r="BW127" s="5">
        <v>124</v>
      </c>
      <c r="BX127" s="5">
        <v>4</v>
      </c>
      <c r="BY127" s="5">
        <v>-1</v>
      </c>
      <c r="BZ127" s="4"/>
      <c r="CA127" s="4" t="s">
        <v>3625</v>
      </c>
    </row>
    <row r="128" spans="1:79">
      <c r="A128" s="4" t="s">
        <v>3343</v>
      </c>
      <c r="B128" s="5">
        <v>11</v>
      </c>
      <c r="C128" s="5">
        <v>124</v>
      </c>
      <c r="D128" s="5">
        <v>11</v>
      </c>
      <c r="E128" s="5">
        <v>125</v>
      </c>
      <c r="F128" s="5">
        <v>0</v>
      </c>
      <c r="G128" s="5">
        <v>-1</v>
      </c>
      <c r="H128" s="4"/>
      <c r="I128" s="4"/>
      <c r="K128" s="4" t="s">
        <v>2714</v>
      </c>
      <c r="L128" s="5">
        <v>51</v>
      </c>
      <c r="M128" s="5">
        <v>184</v>
      </c>
      <c r="N128" s="5">
        <v>65</v>
      </c>
      <c r="O128" s="5">
        <v>125</v>
      </c>
      <c r="P128" s="5">
        <v>14</v>
      </c>
      <c r="Q128" s="5">
        <v>59</v>
      </c>
      <c r="R128" s="4" t="s">
        <v>122</v>
      </c>
      <c r="S128" s="4" t="s">
        <v>3492</v>
      </c>
      <c r="AY128" s="4" t="s">
        <v>1472</v>
      </c>
      <c r="AZ128" s="5">
        <v>36</v>
      </c>
      <c r="BA128" s="5">
        <v>118</v>
      </c>
      <c r="BB128" s="5">
        <v>36</v>
      </c>
      <c r="BC128" s="5">
        <v>125</v>
      </c>
      <c r="BD128" s="5">
        <v>0</v>
      </c>
      <c r="BE128" s="5">
        <v>-7</v>
      </c>
      <c r="BF128" s="4" t="s">
        <v>122</v>
      </c>
      <c r="BG128" s="4"/>
      <c r="BS128" s="4" t="s">
        <v>3644</v>
      </c>
      <c r="BT128" s="5">
        <v>24</v>
      </c>
      <c r="BU128" s="5">
        <v>125</v>
      </c>
      <c r="BV128" s="5">
        <v>28</v>
      </c>
      <c r="BW128" s="5">
        <v>125</v>
      </c>
      <c r="BX128" s="5">
        <v>4</v>
      </c>
      <c r="BY128" s="5">
        <v>0</v>
      </c>
      <c r="BZ128" s="4"/>
      <c r="CA128" s="4" t="s">
        <v>3625</v>
      </c>
    </row>
    <row r="129" spans="1:79">
      <c r="A129" s="4" t="s">
        <v>1867</v>
      </c>
      <c r="B129" s="5">
        <v>10</v>
      </c>
      <c r="C129" s="5">
        <v>126</v>
      </c>
      <c r="D129" s="5">
        <v>10</v>
      </c>
      <c r="E129" s="5">
        <v>126</v>
      </c>
      <c r="F129" s="5">
        <v>0</v>
      </c>
      <c r="G129" s="5">
        <v>0</v>
      </c>
      <c r="H129" s="4"/>
      <c r="I129" s="4"/>
      <c r="K129" s="4" t="s">
        <v>2801</v>
      </c>
      <c r="L129" s="5">
        <v>59</v>
      </c>
      <c r="M129" s="5">
        <v>145</v>
      </c>
      <c r="N129" s="5">
        <v>65</v>
      </c>
      <c r="O129" s="5">
        <v>126</v>
      </c>
      <c r="P129" s="5">
        <v>6</v>
      </c>
      <c r="Q129" s="5">
        <v>19</v>
      </c>
      <c r="R129" s="4" t="s">
        <v>122</v>
      </c>
      <c r="S129" s="4" t="s">
        <v>3488</v>
      </c>
      <c r="AY129" s="4" t="s">
        <v>1522</v>
      </c>
      <c r="AZ129" s="5">
        <v>29</v>
      </c>
      <c r="BA129" s="5">
        <v>131</v>
      </c>
      <c r="BB129" s="5">
        <v>35</v>
      </c>
      <c r="BC129" s="5">
        <v>126</v>
      </c>
      <c r="BD129" s="5">
        <v>6</v>
      </c>
      <c r="BE129" s="5">
        <v>5</v>
      </c>
      <c r="BF129" s="4" t="s">
        <v>122</v>
      </c>
      <c r="BG129" s="4" t="s">
        <v>3586</v>
      </c>
      <c r="BS129" s="4" t="s">
        <v>1628</v>
      </c>
      <c r="BT129" s="5">
        <v>17</v>
      </c>
      <c r="BU129" s="5">
        <v>140</v>
      </c>
      <c r="BV129" s="5">
        <v>27</v>
      </c>
      <c r="BW129" s="5">
        <v>126</v>
      </c>
      <c r="BX129" s="5">
        <v>10</v>
      </c>
      <c r="BY129" s="5">
        <v>14</v>
      </c>
      <c r="BZ129" s="4"/>
      <c r="CA129" s="4" t="s">
        <v>3632</v>
      </c>
    </row>
    <row r="130" spans="1:79">
      <c r="A130" s="4" t="s">
        <v>1840</v>
      </c>
      <c r="B130" s="5">
        <v>10</v>
      </c>
      <c r="C130" s="5">
        <v>127</v>
      </c>
      <c r="D130" s="5">
        <v>10</v>
      </c>
      <c r="E130" s="5">
        <v>127</v>
      </c>
      <c r="F130" s="5">
        <v>0</v>
      </c>
      <c r="G130" s="5">
        <v>0</v>
      </c>
      <c r="H130" s="4"/>
      <c r="I130" s="4"/>
      <c r="K130" s="4" t="s">
        <v>381</v>
      </c>
      <c r="L130" s="5">
        <v>61</v>
      </c>
      <c r="M130" s="5">
        <v>135</v>
      </c>
      <c r="N130" s="5">
        <v>65</v>
      </c>
      <c r="O130" s="5">
        <v>127</v>
      </c>
      <c r="P130" s="5">
        <v>4</v>
      </c>
      <c r="Q130" s="5">
        <v>8</v>
      </c>
      <c r="R130" s="4" t="s">
        <v>12</v>
      </c>
      <c r="S130" s="4" t="s">
        <v>3491</v>
      </c>
      <c r="AY130" s="4" t="s">
        <v>2934</v>
      </c>
      <c r="AZ130" s="5">
        <v>34</v>
      </c>
      <c r="BA130" s="5">
        <v>121</v>
      </c>
      <c r="BB130" s="5">
        <v>34</v>
      </c>
      <c r="BC130" s="5">
        <v>127</v>
      </c>
      <c r="BD130" s="5">
        <v>0</v>
      </c>
      <c r="BE130" s="5">
        <v>-6</v>
      </c>
      <c r="BF130" s="4" t="s">
        <v>122</v>
      </c>
      <c r="BG130" s="4"/>
      <c r="BS130" s="4" t="s">
        <v>3037</v>
      </c>
      <c r="BT130" s="5">
        <v>26</v>
      </c>
      <c r="BU130" s="5">
        <v>122</v>
      </c>
      <c r="BV130" s="5">
        <v>27</v>
      </c>
      <c r="BW130" s="5">
        <v>127</v>
      </c>
      <c r="BX130" s="5">
        <v>1</v>
      </c>
      <c r="BY130" s="5">
        <v>-5</v>
      </c>
      <c r="BZ130" s="4"/>
      <c r="CA130" s="4" t="s">
        <v>3629</v>
      </c>
    </row>
    <row r="131" spans="1:79">
      <c r="A131" s="4" t="s">
        <v>1848</v>
      </c>
      <c r="B131" s="5">
        <v>10</v>
      </c>
      <c r="C131" s="5">
        <v>128</v>
      </c>
      <c r="D131" s="5">
        <v>10</v>
      </c>
      <c r="E131" s="5">
        <v>128</v>
      </c>
      <c r="F131" s="5">
        <v>0</v>
      </c>
      <c r="G131" s="5">
        <v>0</v>
      </c>
      <c r="H131" s="4"/>
      <c r="I131" s="4"/>
      <c r="K131" s="4" t="s">
        <v>843</v>
      </c>
      <c r="L131" s="5">
        <v>64</v>
      </c>
      <c r="M131" s="5">
        <v>123</v>
      </c>
      <c r="N131" s="5">
        <v>64</v>
      </c>
      <c r="O131" s="5">
        <v>128</v>
      </c>
      <c r="P131" s="5">
        <v>0</v>
      </c>
      <c r="Q131" s="5">
        <v>-5</v>
      </c>
      <c r="R131" s="4" t="s">
        <v>122</v>
      </c>
      <c r="S131" s="4" t="s">
        <v>3504</v>
      </c>
      <c r="AY131" s="4" t="s">
        <v>2956</v>
      </c>
      <c r="AZ131" s="5">
        <v>26</v>
      </c>
      <c r="BA131" s="5">
        <v>133</v>
      </c>
      <c r="BB131" s="5">
        <v>33</v>
      </c>
      <c r="BC131" s="5">
        <v>128</v>
      </c>
      <c r="BD131" s="5">
        <v>7</v>
      </c>
      <c r="BE131" s="5">
        <v>5</v>
      </c>
      <c r="BF131" s="4"/>
      <c r="BG131" s="4" t="s">
        <v>3606</v>
      </c>
      <c r="BS131" s="4" t="s">
        <v>1672</v>
      </c>
      <c r="BT131" s="5">
        <v>22</v>
      </c>
      <c r="BU131" s="5">
        <v>126</v>
      </c>
      <c r="BV131" s="5">
        <v>26</v>
      </c>
      <c r="BW131" s="5">
        <v>128</v>
      </c>
      <c r="BX131" s="5">
        <v>4</v>
      </c>
      <c r="BY131" s="5">
        <v>-2</v>
      </c>
      <c r="BZ131" s="4"/>
      <c r="CA131" s="4" t="s">
        <v>3625</v>
      </c>
    </row>
    <row r="132" spans="1:79">
      <c r="A132" s="4" t="s">
        <v>1859</v>
      </c>
      <c r="B132" s="5">
        <v>7</v>
      </c>
      <c r="C132" s="5">
        <v>131</v>
      </c>
      <c r="D132" s="5">
        <v>9</v>
      </c>
      <c r="E132" s="5">
        <v>129</v>
      </c>
      <c r="F132" s="5">
        <v>2</v>
      </c>
      <c r="G132" s="5">
        <v>2</v>
      </c>
      <c r="H132" s="4"/>
      <c r="I132" s="4" t="s">
        <v>3471</v>
      </c>
      <c r="K132" s="4" t="s">
        <v>523</v>
      </c>
      <c r="L132" s="5">
        <v>60</v>
      </c>
      <c r="M132" s="5">
        <v>137</v>
      </c>
      <c r="N132" s="5">
        <v>64</v>
      </c>
      <c r="O132" s="5">
        <v>129</v>
      </c>
      <c r="P132" s="5">
        <v>4</v>
      </c>
      <c r="Q132" s="5">
        <v>8</v>
      </c>
      <c r="R132" s="4" t="s">
        <v>122</v>
      </c>
      <c r="S132" s="4" t="s">
        <v>3491</v>
      </c>
      <c r="AY132" s="4" t="s">
        <v>3607</v>
      </c>
      <c r="AZ132" s="5">
        <v>32</v>
      </c>
      <c r="BA132" s="5">
        <v>124</v>
      </c>
      <c r="BB132" s="5">
        <v>32</v>
      </c>
      <c r="BC132" s="5">
        <v>129</v>
      </c>
      <c r="BD132" s="5">
        <v>0</v>
      </c>
      <c r="BE132" s="5">
        <v>-5</v>
      </c>
      <c r="BF132" s="4"/>
      <c r="BG132" s="4"/>
      <c r="BS132" s="4" t="s">
        <v>3645</v>
      </c>
      <c r="BT132" s="5">
        <v>25</v>
      </c>
      <c r="BU132" s="5">
        <v>124</v>
      </c>
      <c r="BV132" s="5">
        <v>25</v>
      </c>
      <c r="BW132" s="5">
        <v>129</v>
      </c>
      <c r="BX132" s="5">
        <v>0</v>
      </c>
      <c r="BY132" s="5">
        <v>-5</v>
      </c>
      <c r="BZ132" s="4"/>
      <c r="CA132" s="4"/>
    </row>
    <row r="133" spans="1:79">
      <c r="A133" s="4" t="s">
        <v>2653</v>
      </c>
      <c r="B133" s="5">
        <v>8</v>
      </c>
      <c r="C133" s="5">
        <v>129</v>
      </c>
      <c r="D133" s="5">
        <v>8</v>
      </c>
      <c r="E133" s="5">
        <v>130</v>
      </c>
      <c r="F133" s="5">
        <v>0</v>
      </c>
      <c r="G133" s="5">
        <v>-1</v>
      </c>
      <c r="H133" s="4"/>
      <c r="I133" s="4"/>
      <c r="K133" s="4" t="s">
        <v>499</v>
      </c>
      <c r="L133" s="5">
        <v>64</v>
      </c>
      <c r="M133" s="5">
        <v>125</v>
      </c>
      <c r="N133" s="5">
        <v>64</v>
      </c>
      <c r="O133" s="5">
        <v>130</v>
      </c>
      <c r="P133" s="5">
        <v>0</v>
      </c>
      <c r="Q133" s="5">
        <v>-5</v>
      </c>
      <c r="R133" s="4" t="s">
        <v>122</v>
      </c>
      <c r="S133" s="4"/>
      <c r="AY133" s="4" t="s">
        <v>1473</v>
      </c>
      <c r="AZ133" s="5">
        <v>26</v>
      </c>
      <c r="BA133" s="5">
        <v>134</v>
      </c>
      <c r="BB133" s="5">
        <v>32</v>
      </c>
      <c r="BC133" s="5">
        <v>130</v>
      </c>
      <c r="BD133" s="5">
        <v>6</v>
      </c>
      <c r="BE133" s="5">
        <v>4</v>
      </c>
      <c r="BF133" s="4"/>
      <c r="BG133" s="4" t="s">
        <v>3590</v>
      </c>
      <c r="BS133" s="4" t="s">
        <v>3646</v>
      </c>
      <c r="BT133" s="5">
        <v>21</v>
      </c>
      <c r="BU133" s="5">
        <v>128</v>
      </c>
      <c r="BV133" s="5">
        <v>24</v>
      </c>
      <c r="BW133" s="5">
        <v>130</v>
      </c>
      <c r="BX133" s="5">
        <v>3</v>
      </c>
      <c r="BY133" s="5">
        <v>-2</v>
      </c>
      <c r="BZ133" s="4"/>
      <c r="CA133" s="4" t="s">
        <v>3627</v>
      </c>
    </row>
    <row r="134" spans="1:79">
      <c r="A134" s="4" t="s">
        <v>3484</v>
      </c>
      <c r="B134" s="5">
        <v>7</v>
      </c>
      <c r="C134" s="5">
        <v>130</v>
      </c>
      <c r="D134" s="5">
        <v>7</v>
      </c>
      <c r="E134" s="5">
        <v>131</v>
      </c>
      <c r="F134" s="5">
        <v>0</v>
      </c>
      <c r="G134" s="5">
        <v>-1</v>
      </c>
      <c r="H134" s="4"/>
      <c r="I134" s="4"/>
      <c r="K134" s="4" t="s">
        <v>534</v>
      </c>
      <c r="L134" s="5">
        <v>64</v>
      </c>
      <c r="M134" s="5">
        <v>126</v>
      </c>
      <c r="N134" s="5">
        <v>64</v>
      </c>
      <c r="O134" s="5">
        <v>131</v>
      </c>
      <c r="P134" s="5">
        <v>0</v>
      </c>
      <c r="Q134" s="5">
        <v>-5</v>
      </c>
      <c r="R134" s="4" t="s">
        <v>122</v>
      </c>
      <c r="S134" s="4"/>
      <c r="AY134" s="4" t="s">
        <v>1384</v>
      </c>
      <c r="AZ134" s="5">
        <v>31</v>
      </c>
      <c r="BA134" s="5">
        <v>126</v>
      </c>
      <c r="BB134" s="5">
        <v>32</v>
      </c>
      <c r="BC134" s="5">
        <v>131</v>
      </c>
      <c r="BD134" s="5">
        <v>1</v>
      </c>
      <c r="BE134" s="5">
        <v>-5</v>
      </c>
      <c r="BF134" s="4"/>
      <c r="BG134" s="4" t="s">
        <v>3596</v>
      </c>
      <c r="BS134" s="4" t="s">
        <v>3043</v>
      </c>
      <c r="BT134" s="5">
        <v>16</v>
      </c>
      <c r="BU134" s="5">
        <v>142</v>
      </c>
      <c r="BV134" s="5">
        <v>23</v>
      </c>
      <c r="BW134" s="5">
        <v>131</v>
      </c>
      <c r="BX134" s="5">
        <v>7</v>
      </c>
      <c r="BY134" s="5">
        <v>11</v>
      </c>
      <c r="BZ134" s="4"/>
      <c r="CA134" s="4" t="s">
        <v>3630</v>
      </c>
    </row>
    <row r="135" spans="1:79">
      <c r="A135" s="4" t="s">
        <v>3485</v>
      </c>
      <c r="B135" s="5">
        <v>4</v>
      </c>
      <c r="C135" s="5">
        <v>132</v>
      </c>
      <c r="D135" s="5">
        <v>4</v>
      </c>
      <c r="E135" s="5">
        <v>132</v>
      </c>
      <c r="F135" s="5">
        <v>0</v>
      </c>
      <c r="G135" s="5">
        <v>0</v>
      </c>
      <c r="H135" s="4"/>
      <c r="I135" s="4"/>
      <c r="K135" s="4" t="s">
        <v>409</v>
      </c>
      <c r="L135" s="5">
        <v>63</v>
      </c>
      <c r="M135" s="5">
        <v>127</v>
      </c>
      <c r="N135" s="5">
        <v>63</v>
      </c>
      <c r="O135" s="5">
        <v>132</v>
      </c>
      <c r="P135" s="5">
        <v>0</v>
      </c>
      <c r="Q135" s="5">
        <v>-5</v>
      </c>
      <c r="R135" s="4" t="s">
        <v>122</v>
      </c>
      <c r="S135" s="4"/>
      <c r="AY135" s="4" t="s">
        <v>2952</v>
      </c>
      <c r="AZ135" s="5">
        <v>26</v>
      </c>
      <c r="BA135" s="5">
        <v>136</v>
      </c>
      <c r="BB135" s="5">
        <v>32</v>
      </c>
      <c r="BC135" s="5">
        <v>132</v>
      </c>
      <c r="BD135" s="5">
        <v>6</v>
      </c>
      <c r="BE135" s="5">
        <v>4</v>
      </c>
      <c r="BF135" s="4"/>
      <c r="BG135" s="4" t="s">
        <v>3591</v>
      </c>
      <c r="BS135" s="4" t="s">
        <v>1653</v>
      </c>
      <c r="BT135" s="5">
        <v>19</v>
      </c>
      <c r="BU135" s="5">
        <v>132</v>
      </c>
      <c r="BV135" s="5">
        <v>23</v>
      </c>
      <c r="BW135" s="5">
        <v>132</v>
      </c>
      <c r="BX135" s="5">
        <v>4</v>
      </c>
      <c r="BY135" s="5">
        <v>0</v>
      </c>
      <c r="BZ135" s="4"/>
      <c r="CA135" s="4" t="s">
        <v>3625</v>
      </c>
    </row>
    <row r="136" spans="1:79">
      <c r="K136" s="4" t="s">
        <v>694</v>
      </c>
      <c r="L136" s="5">
        <v>59</v>
      </c>
      <c r="M136" s="5">
        <v>140</v>
      </c>
      <c r="N136" s="5">
        <v>63</v>
      </c>
      <c r="O136" s="5">
        <v>133</v>
      </c>
      <c r="P136" s="5">
        <v>4</v>
      </c>
      <c r="Q136" s="5">
        <v>7</v>
      </c>
      <c r="R136" s="4" t="s">
        <v>122</v>
      </c>
      <c r="S136" s="4" t="s">
        <v>3491</v>
      </c>
      <c r="AY136" s="4" t="s">
        <v>1359</v>
      </c>
      <c r="AZ136" s="5">
        <v>26</v>
      </c>
      <c r="BA136" s="5">
        <v>137</v>
      </c>
      <c r="BB136" s="5">
        <v>32</v>
      </c>
      <c r="BC136" s="5">
        <v>133</v>
      </c>
      <c r="BD136" s="5">
        <v>6</v>
      </c>
      <c r="BE136" s="5">
        <v>4</v>
      </c>
      <c r="BF136" s="4"/>
      <c r="BG136" s="4" t="s">
        <v>3586</v>
      </c>
      <c r="BS136" s="4" t="s">
        <v>1655</v>
      </c>
      <c r="BT136" s="5">
        <v>19</v>
      </c>
      <c r="BU136" s="5">
        <v>133</v>
      </c>
      <c r="BV136" s="5">
        <v>23</v>
      </c>
      <c r="BW136" s="5">
        <v>133</v>
      </c>
      <c r="BX136" s="5">
        <v>4</v>
      </c>
      <c r="BY136" s="5">
        <v>0</v>
      </c>
      <c r="BZ136" s="4"/>
      <c r="CA136" s="4" t="s">
        <v>3625</v>
      </c>
    </row>
    <row r="137" spans="1:79">
      <c r="K137" s="4" t="s">
        <v>380</v>
      </c>
      <c r="L137" s="5">
        <v>62</v>
      </c>
      <c r="M137" s="5">
        <v>129</v>
      </c>
      <c r="N137" s="5">
        <v>63</v>
      </c>
      <c r="O137" s="5">
        <v>134</v>
      </c>
      <c r="P137" s="5">
        <v>1</v>
      </c>
      <c r="Q137" s="5">
        <v>-5</v>
      </c>
      <c r="R137" s="4" t="s">
        <v>122</v>
      </c>
      <c r="S137" s="4" t="s">
        <v>3494</v>
      </c>
      <c r="AY137" s="4" t="s">
        <v>3437</v>
      </c>
      <c r="AZ137" s="5">
        <v>24</v>
      </c>
      <c r="BA137" s="5">
        <v>140</v>
      </c>
      <c r="BB137" s="5">
        <v>31</v>
      </c>
      <c r="BC137" s="5">
        <v>134</v>
      </c>
      <c r="BD137" s="5">
        <v>7</v>
      </c>
      <c r="BE137" s="5">
        <v>6</v>
      </c>
      <c r="BF137" s="4"/>
      <c r="BG137" s="4" t="s">
        <v>3608</v>
      </c>
      <c r="BS137" s="4" t="s">
        <v>3464</v>
      </c>
      <c r="BT137" s="5">
        <v>18</v>
      </c>
      <c r="BU137" s="5">
        <v>136</v>
      </c>
      <c r="BV137" s="5">
        <v>22</v>
      </c>
      <c r="BW137" s="5">
        <v>134</v>
      </c>
      <c r="BX137" s="5">
        <v>4</v>
      </c>
      <c r="BY137" s="5">
        <v>2</v>
      </c>
      <c r="BZ137" s="4"/>
      <c r="CA137" s="4" t="s">
        <v>3625</v>
      </c>
    </row>
    <row r="138" spans="1:79">
      <c r="K138" s="4" t="s">
        <v>2838</v>
      </c>
      <c r="L138" s="5">
        <v>63</v>
      </c>
      <c r="M138" s="5">
        <v>128</v>
      </c>
      <c r="N138" s="5">
        <v>63</v>
      </c>
      <c r="O138" s="5">
        <v>135</v>
      </c>
      <c r="P138" s="5">
        <v>0</v>
      </c>
      <c r="Q138" s="5">
        <v>-7</v>
      </c>
      <c r="R138" s="4" t="s">
        <v>122</v>
      </c>
      <c r="S138" s="4"/>
      <c r="AY138" s="4" t="s">
        <v>3436</v>
      </c>
      <c r="AZ138" s="5">
        <v>25</v>
      </c>
      <c r="BA138" s="5">
        <v>138</v>
      </c>
      <c r="BB138" s="5">
        <v>31</v>
      </c>
      <c r="BC138" s="5">
        <v>135</v>
      </c>
      <c r="BD138" s="5">
        <v>6</v>
      </c>
      <c r="BE138" s="5">
        <v>3</v>
      </c>
      <c r="BF138" s="4"/>
      <c r="BG138" s="4" t="s">
        <v>3590</v>
      </c>
      <c r="BS138" s="4" t="s">
        <v>1669</v>
      </c>
      <c r="BT138" s="5">
        <v>21</v>
      </c>
      <c r="BU138" s="5">
        <v>129</v>
      </c>
      <c r="BV138" s="5">
        <v>22</v>
      </c>
      <c r="BW138" s="5">
        <v>135</v>
      </c>
      <c r="BX138" s="5">
        <v>1</v>
      </c>
      <c r="BY138" s="5">
        <v>-6</v>
      </c>
      <c r="BZ138" s="4"/>
      <c r="CA138" s="4" t="s">
        <v>3629</v>
      </c>
    </row>
    <row r="139" spans="1:79">
      <c r="K139" s="4" t="s">
        <v>758</v>
      </c>
      <c r="L139" s="5">
        <v>49</v>
      </c>
      <c r="M139" s="5">
        <v>192</v>
      </c>
      <c r="N139" s="5">
        <v>63</v>
      </c>
      <c r="O139" s="5">
        <v>136</v>
      </c>
      <c r="P139" s="5">
        <v>14</v>
      </c>
      <c r="Q139" s="5">
        <v>56</v>
      </c>
      <c r="R139" s="4" t="s">
        <v>122</v>
      </c>
      <c r="S139" s="4" t="s">
        <v>3492</v>
      </c>
      <c r="AY139" s="4" t="s">
        <v>1514</v>
      </c>
      <c r="AZ139" s="5">
        <v>31</v>
      </c>
      <c r="BA139" s="5">
        <v>127</v>
      </c>
      <c r="BB139" s="5">
        <v>31</v>
      </c>
      <c r="BC139" s="5">
        <v>136</v>
      </c>
      <c r="BD139" s="5">
        <v>0</v>
      </c>
      <c r="BE139" s="5">
        <v>-9</v>
      </c>
      <c r="BF139" s="4" t="s">
        <v>219</v>
      </c>
      <c r="BG139" s="4" t="s">
        <v>3609</v>
      </c>
      <c r="BS139" s="4" t="s">
        <v>3031</v>
      </c>
      <c r="BT139" s="5">
        <v>22</v>
      </c>
      <c r="BU139" s="5">
        <v>127</v>
      </c>
      <c r="BV139" s="5">
        <v>22</v>
      </c>
      <c r="BW139" s="5">
        <v>136</v>
      </c>
      <c r="BX139" s="5">
        <v>0</v>
      </c>
      <c r="BY139" s="5">
        <v>-9</v>
      </c>
      <c r="BZ139" s="4"/>
      <c r="CA139" s="4"/>
    </row>
    <row r="140" spans="1:79">
      <c r="K140" s="4" t="s">
        <v>371</v>
      </c>
      <c r="L140" s="5">
        <v>62</v>
      </c>
      <c r="M140" s="5">
        <v>130</v>
      </c>
      <c r="N140" s="5">
        <v>62</v>
      </c>
      <c r="O140" s="5">
        <v>137</v>
      </c>
      <c r="P140" s="5">
        <v>0</v>
      </c>
      <c r="Q140" s="5">
        <v>-7</v>
      </c>
      <c r="R140" s="4" t="s">
        <v>12</v>
      </c>
      <c r="S140" s="4"/>
      <c r="AY140" s="4" t="s">
        <v>1401</v>
      </c>
      <c r="AZ140" s="5">
        <v>25</v>
      </c>
      <c r="BA140" s="5">
        <v>139</v>
      </c>
      <c r="BB140" s="5">
        <v>31</v>
      </c>
      <c r="BC140" s="5">
        <v>137</v>
      </c>
      <c r="BD140" s="5">
        <v>6</v>
      </c>
      <c r="BE140" s="5">
        <v>2</v>
      </c>
      <c r="BF140" s="4"/>
      <c r="BG140" s="4" t="s">
        <v>3586</v>
      </c>
      <c r="BS140" s="4" t="s">
        <v>2339</v>
      </c>
      <c r="BT140" s="5">
        <v>14</v>
      </c>
      <c r="BU140" s="5">
        <v>146</v>
      </c>
      <c r="BV140" s="5">
        <v>21</v>
      </c>
      <c r="BW140" s="5">
        <v>137</v>
      </c>
      <c r="BX140" s="5">
        <v>7</v>
      </c>
      <c r="BY140" s="5">
        <v>9</v>
      </c>
      <c r="BZ140" s="4"/>
      <c r="CA140" s="4" t="s">
        <v>3630</v>
      </c>
    </row>
    <row r="141" spans="1:79">
      <c r="K141" s="4" t="s">
        <v>378</v>
      </c>
      <c r="L141" s="5">
        <v>62</v>
      </c>
      <c r="M141" s="5">
        <v>131</v>
      </c>
      <c r="N141" s="5">
        <v>62</v>
      </c>
      <c r="O141" s="5">
        <v>138</v>
      </c>
      <c r="P141" s="5">
        <v>0</v>
      </c>
      <c r="Q141" s="5">
        <v>-7</v>
      </c>
      <c r="R141" s="4" t="s">
        <v>122</v>
      </c>
      <c r="S141" s="4"/>
      <c r="AY141" s="4" t="s">
        <v>1453</v>
      </c>
      <c r="AZ141" s="5">
        <v>24</v>
      </c>
      <c r="BA141" s="5">
        <v>141</v>
      </c>
      <c r="BB141" s="5">
        <v>31</v>
      </c>
      <c r="BC141" s="5">
        <v>138</v>
      </c>
      <c r="BD141" s="5">
        <v>7</v>
      </c>
      <c r="BE141" s="5">
        <v>3</v>
      </c>
      <c r="BF141" s="4"/>
      <c r="BG141" s="4" t="s">
        <v>3585</v>
      </c>
      <c r="BS141" s="4" t="s">
        <v>3466</v>
      </c>
      <c r="BT141" s="5">
        <v>20</v>
      </c>
      <c r="BU141" s="5">
        <v>130</v>
      </c>
      <c r="BV141" s="5">
        <v>20</v>
      </c>
      <c r="BW141" s="5">
        <v>138</v>
      </c>
      <c r="BX141" s="5">
        <v>0</v>
      </c>
      <c r="BY141" s="5">
        <v>-8</v>
      </c>
      <c r="BZ141" s="4"/>
      <c r="CA141" s="4"/>
    </row>
    <row r="142" spans="1:79">
      <c r="K142" s="4" t="s">
        <v>848</v>
      </c>
      <c r="L142" s="5">
        <v>58</v>
      </c>
      <c r="M142" s="5">
        <v>151</v>
      </c>
      <c r="N142" s="5">
        <v>62</v>
      </c>
      <c r="O142" s="5">
        <v>139</v>
      </c>
      <c r="P142" s="5">
        <v>4</v>
      </c>
      <c r="Q142" s="5">
        <v>12</v>
      </c>
      <c r="R142" s="4" t="s">
        <v>122</v>
      </c>
      <c r="S142" s="4" t="s">
        <v>3491</v>
      </c>
      <c r="AY142" s="4" t="s">
        <v>1516</v>
      </c>
      <c r="AZ142" s="5">
        <v>30</v>
      </c>
      <c r="BA142" s="5">
        <v>130</v>
      </c>
      <c r="BB142" s="5">
        <v>30</v>
      </c>
      <c r="BC142" s="5">
        <v>139</v>
      </c>
      <c r="BD142" s="5">
        <v>0</v>
      </c>
      <c r="BE142" s="5">
        <v>-9</v>
      </c>
      <c r="BF142" s="4"/>
      <c r="BG142" s="4"/>
      <c r="BS142" s="4" t="s">
        <v>3041</v>
      </c>
      <c r="BT142" s="5">
        <v>16</v>
      </c>
      <c r="BU142" s="5">
        <v>141</v>
      </c>
      <c r="BV142" s="5">
        <v>20</v>
      </c>
      <c r="BW142" s="5">
        <v>139</v>
      </c>
      <c r="BX142" s="5">
        <v>4</v>
      </c>
      <c r="BY142" s="5">
        <v>2</v>
      </c>
      <c r="BZ142" s="4"/>
      <c r="CA142" s="4" t="s">
        <v>3625</v>
      </c>
    </row>
    <row r="143" spans="1:79">
      <c r="K143" s="4" t="s">
        <v>2710</v>
      </c>
      <c r="L143" s="5">
        <v>61</v>
      </c>
      <c r="M143" s="5">
        <v>132</v>
      </c>
      <c r="N143" s="5">
        <v>61</v>
      </c>
      <c r="O143" s="5">
        <v>140</v>
      </c>
      <c r="P143" s="5">
        <v>0</v>
      </c>
      <c r="Q143" s="5">
        <v>-8</v>
      </c>
      <c r="R143" s="4" t="s">
        <v>122</v>
      </c>
      <c r="S143" s="4"/>
      <c r="AY143" s="4" t="s">
        <v>3438</v>
      </c>
      <c r="AZ143" s="5">
        <v>24</v>
      </c>
      <c r="BA143" s="5">
        <v>142</v>
      </c>
      <c r="BB143" s="5">
        <v>30</v>
      </c>
      <c r="BC143" s="5">
        <v>140</v>
      </c>
      <c r="BD143" s="5">
        <v>6</v>
      </c>
      <c r="BE143" s="5">
        <v>2</v>
      </c>
      <c r="BF143" s="4"/>
      <c r="BG143" s="4" t="s">
        <v>3590</v>
      </c>
      <c r="BS143" s="4" t="s">
        <v>3046</v>
      </c>
      <c r="BT143" s="5">
        <v>17</v>
      </c>
      <c r="BU143" s="5">
        <v>139</v>
      </c>
      <c r="BV143" s="5">
        <v>20</v>
      </c>
      <c r="BW143" s="5">
        <v>140</v>
      </c>
      <c r="BX143" s="5">
        <v>3</v>
      </c>
      <c r="BY143" s="5">
        <v>-1</v>
      </c>
      <c r="BZ143" s="4"/>
      <c r="CA143" s="4" t="s">
        <v>3627</v>
      </c>
    </row>
    <row r="144" spans="1:79">
      <c r="K144" s="4" t="s">
        <v>498</v>
      </c>
      <c r="L144" s="5">
        <v>61</v>
      </c>
      <c r="M144" s="5">
        <v>133</v>
      </c>
      <c r="N144" s="5">
        <v>61</v>
      </c>
      <c r="O144" s="5">
        <v>141</v>
      </c>
      <c r="P144" s="5">
        <v>0</v>
      </c>
      <c r="Q144" s="5">
        <v>-8</v>
      </c>
      <c r="R144" s="4" t="s">
        <v>122</v>
      </c>
      <c r="S144" s="4"/>
      <c r="AY144" s="4" t="s">
        <v>3274</v>
      </c>
      <c r="AZ144" s="5">
        <v>22</v>
      </c>
      <c r="BA144" s="5">
        <v>146</v>
      </c>
      <c r="BB144" s="5">
        <v>29</v>
      </c>
      <c r="BC144" s="5">
        <v>141</v>
      </c>
      <c r="BD144" s="5">
        <v>7</v>
      </c>
      <c r="BE144" s="5">
        <v>5</v>
      </c>
      <c r="BF144" s="4"/>
      <c r="BG144" s="4" t="s">
        <v>3610</v>
      </c>
      <c r="BS144" s="4" t="s">
        <v>1590</v>
      </c>
      <c r="BT144" s="5">
        <v>13</v>
      </c>
      <c r="BU144" s="5">
        <v>149</v>
      </c>
      <c r="BV144" s="5">
        <v>20</v>
      </c>
      <c r="BW144" s="5">
        <v>141</v>
      </c>
      <c r="BX144" s="5">
        <v>7</v>
      </c>
      <c r="BY144" s="5">
        <v>8</v>
      </c>
      <c r="BZ144" s="4"/>
      <c r="CA144" s="4" t="s">
        <v>3630</v>
      </c>
    </row>
    <row r="145" spans="11:79">
      <c r="K145" s="4" t="s">
        <v>2746</v>
      </c>
      <c r="L145" s="5">
        <v>61</v>
      </c>
      <c r="M145" s="5">
        <v>134</v>
      </c>
      <c r="N145" s="5">
        <v>61</v>
      </c>
      <c r="O145" s="5">
        <v>142</v>
      </c>
      <c r="P145" s="5">
        <v>0</v>
      </c>
      <c r="Q145" s="5">
        <v>-8</v>
      </c>
      <c r="R145" s="4" t="s">
        <v>122</v>
      </c>
      <c r="S145" s="4"/>
      <c r="AY145" s="4" t="s">
        <v>2961</v>
      </c>
      <c r="AZ145" s="5">
        <v>23</v>
      </c>
      <c r="BA145" s="5">
        <v>143</v>
      </c>
      <c r="BB145" s="5">
        <v>29</v>
      </c>
      <c r="BC145" s="5">
        <v>142</v>
      </c>
      <c r="BD145" s="5">
        <v>6</v>
      </c>
      <c r="BE145" s="5">
        <v>1</v>
      </c>
      <c r="BF145" s="4"/>
      <c r="BG145" s="4" t="s">
        <v>3590</v>
      </c>
      <c r="BS145" s="4" t="s">
        <v>1619</v>
      </c>
      <c r="BT145" s="5">
        <v>18</v>
      </c>
      <c r="BU145" s="5">
        <v>138</v>
      </c>
      <c r="BV145" s="5">
        <v>19</v>
      </c>
      <c r="BW145" s="5">
        <v>142</v>
      </c>
      <c r="BX145" s="5">
        <v>1</v>
      </c>
      <c r="BY145" s="5">
        <v>-4</v>
      </c>
      <c r="BZ145" s="4"/>
      <c r="CA145" s="4" t="s">
        <v>3629</v>
      </c>
    </row>
    <row r="146" spans="11:79">
      <c r="K146" s="4" t="s">
        <v>726</v>
      </c>
      <c r="L146" s="5">
        <v>60</v>
      </c>
      <c r="M146" s="5">
        <v>136</v>
      </c>
      <c r="N146" s="5">
        <v>60</v>
      </c>
      <c r="O146" s="5">
        <v>143</v>
      </c>
      <c r="P146" s="5">
        <v>0</v>
      </c>
      <c r="Q146" s="5">
        <v>-7</v>
      </c>
      <c r="R146" s="4" t="s">
        <v>122</v>
      </c>
      <c r="S146" s="4"/>
      <c r="AY146" s="4" t="s">
        <v>3289</v>
      </c>
      <c r="AZ146" s="5">
        <v>23</v>
      </c>
      <c r="BA146" s="5">
        <v>144</v>
      </c>
      <c r="BB146" s="5">
        <v>29</v>
      </c>
      <c r="BC146" s="5">
        <v>143</v>
      </c>
      <c r="BD146" s="5">
        <v>6</v>
      </c>
      <c r="BE146" s="5">
        <v>1</v>
      </c>
      <c r="BF146" s="4"/>
      <c r="BG146" s="4" t="s">
        <v>3586</v>
      </c>
      <c r="BS146" s="4" t="s">
        <v>1611</v>
      </c>
      <c r="BT146" s="5">
        <v>18</v>
      </c>
      <c r="BU146" s="5">
        <v>135</v>
      </c>
      <c r="BV146" s="5">
        <v>18</v>
      </c>
      <c r="BW146" s="5">
        <v>143</v>
      </c>
      <c r="BX146" s="5">
        <v>0</v>
      </c>
      <c r="BY146" s="5">
        <v>-8</v>
      </c>
      <c r="BZ146" s="4"/>
      <c r="CA146" s="4"/>
    </row>
    <row r="147" spans="11:79">
      <c r="K147" s="4" t="s">
        <v>566</v>
      </c>
      <c r="L147" s="5">
        <v>54</v>
      </c>
      <c r="M147" s="5">
        <v>163</v>
      </c>
      <c r="N147" s="5">
        <v>60</v>
      </c>
      <c r="O147" s="5">
        <v>144</v>
      </c>
      <c r="P147" s="5">
        <v>6</v>
      </c>
      <c r="Q147" s="5">
        <v>19</v>
      </c>
      <c r="R147" s="4" t="s">
        <v>122</v>
      </c>
      <c r="S147" s="4" t="s">
        <v>3488</v>
      </c>
      <c r="AY147" s="4" t="s">
        <v>1409</v>
      </c>
      <c r="AZ147" s="5">
        <v>22</v>
      </c>
      <c r="BA147" s="5">
        <v>145</v>
      </c>
      <c r="BB147" s="5">
        <v>28</v>
      </c>
      <c r="BC147" s="5">
        <v>144</v>
      </c>
      <c r="BD147" s="5">
        <v>6</v>
      </c>
      <c r="BE147" s="5">
        <v>1</v>
      </c>
      <c r="BF147" s="4"/>
      <c r="BG147" s="4" t="s">
        <v>3590</v>
      </c>
      <c r="BS147" s="4" t="s">
        <v>2209</v>
      </c>
      <c r="BT147" s="5">
        <v>18</v>
      </c>
      <c r="BU147" s="5">
        <v>137</v>
      </c>
      <c r="BV147" s="5">
        <v>18</v>
      </c>
      <c r="BW147" s="5">
        <v>144</v>
      </c>
      <c r="BX147" s="5">
        <v>0</v>
      </c>
      <c r="BY147" s="5">
        <v>-7</v>
      </c>
      <c r="BZ147" s="4"/>
      <c r="CA147" s="4"/>
    </row>
    <row r="148" spans="11:79">
      <c r="K148" s="4" t="s">
        <v>771</v>
      </c>
      <c r="L148" s="5">
        <v>46</v>
      </c>
      <c r="M148" s="5">
        <v>202</v>
      </c>
      <c r="N148" s="5">
        <v>60</v>
      </c>
      <c r="O148" s="5">
        <v>145</v>
      </c>
      <c r="P148" s="5">
        <v>14</v>
      </c>
      <c r="Q148" s="5">
        <v>57</v>
      </c>
      <c r="R148" s="4" t="s">
        <v>122</v>
      </c>
      <c r="S148" s="4" t="s">
        <v>3492</v>
      </c>
      <c r="AY148" s="4" t="s">
        <v>1536</v>
      </c>
      <c r="AZ148" s="5">
        <v>22</v>
      </c>
      <c r="BA148" s="5">
        <v>147</v>
      </c>
      <c r="BB148" s="5">
        <v>28</v>
      </c>
      <c r="BC148" s="5">
        <v>145</v>
      </c>
      <c r="BD148" s="5">
        <v>6</v>
      </c>
      <c r="BE148" s="5">
        <v>2</v>
      </c>
      <c r="BF148" s="4"/>
      <c r="BG148" s="4" t="s">
        <v>3590</v>
      </c>
      <c r="BS148" s="4" t="s">
        <v>1657</v>
      </c>
      <c r="BT148" s="5">
        <v>14</v>
      </c>
      <c r="BU148" s="5">
        <v>147</v>
      </c>
      <c r="BV148" s="5">
        <v>17</v>
      </c>
      <c r="BW148" s="5">
        <v>145</v>
      </c>
      <c r="BX148" s="5">
        <v>3</v>
      </c>
      <c r="BY148" s="5">
        <v>2</v>
      </c>
      <c r="BZ148" s="4"/>
      <c r="CA148" s="4" t="s">
        <v>3627</v>
      </c>
    </row>
    <row r="149" spans="11:79">
      <c r="K149" s="4" t="s">
        <v>463</v>
      </c>
      <c r="L149" s="5">
        <v>60</v>
      </c>
      <c r="M149" s="5">
        <v>138</v>
      </c>
      <c r="N149" s="5">
        <v>60</v>
      </c>
      <c r="O149" s="5">
        <v>146</v>
      </c>
      <c r="P149" s="5">
        <v>0</v>
      </c>
      <c r="Q149" s="5">
        <v>-8</v>
      </c>
      <c r="R149" s="4" t="s">
        <v>122</v>
      </c>
      <c r="S149" s="4"/>
      <c r="AY149" s="4" t="s">
        <v>1445</v>
      </c>
      <c r="AZ149" s="5">
        <v>21</v>
      </c>
      <c r="BA149" s="5">
        <v>148</v>
      </c>
      <c r="BB149" s="5">
        <v>27</v>
      </c>
      <c r="BC149" s="5">
        <v>146</v>
      </c>
      <c r="BD149" s="5">
        <v>6</v>
      </c>
      <c r="BE149" s="5">
        <v>2</v>
      </c>
      <c r="BF149" s="4"/>
      <c r="BG149" s="4" t="s">
        <v>3590</v>
      </c>
      <c r="BS149" s="4" t="s">
        <v>2203</v>
      </c>
      <c r="BT149" s="5">
        <v>15</v>
      </c>
      <c r="BU149" s="5">
        <v>144</v>
      </c>
      <c r="BV149" s="5">
        <v>16</v>
      </c>
      <c r="BW149" s="5">
        <v>146</v>
      </c>
      <c r="BX149" s="5">
        <v>1</v>
      </c>
      <c r="BY149" s="5">
        <v>-2</v>
      </c>
      <c r="BZ149" s="4"/>
      <c r="CA149" s="4" t="s">
        <v>3629</v>
      </c>
    </row>
    <row r="150" spans="11:79">
      <c r="K150" s="4" t="s">
        <v>329</v>
      </c>
      <c r="L150" s="5">
        <v>59</v>
      </c>
      <c r="M150" s="5">
        <v>143</v>
      </c>
      <c r="N150" s="5">
        <v>60</v>
      </c>
      <c r="O150" s="5">
        <v>147</v>
      </c>
      <c r="P150" s="5">
        <v>1</v>
      </c>
      <c r="Q150" s="5">
        <v>-4</v>
      </c>
      <c r="R150" s="4" t="s">
        <v>122</v>
      </c>
      <c r="S150" s="4" t="s">
        <v>3489</v>
      </c>
      <c r="AY150" s="4" t="s">
        <v>2959</v>
      </c>
      <c r="AZ150" s="5">
        <v>26</v>
      </c>
      <c r="BA150" s="5">
        <v>132</v>
      </c>
      <c r="BB150" s="5">
        <v>26</v>
      </c>
      <c r="BC150" s="5">
        <v>147</v>
      </c>
      <c r="BD150" s="5">
        <v>0</v>
      </c>
      <c r="BE150" s="5">
        <v>-15</v>
      </c>
      <c r="BF150" s="4"/>
      <c r="BG150" s="4"/>
      <c r="BS150" s="4" t="s">
        <v>1666</v>
      </c>
      <c r="BT150" s="5">
        <v>11</v>
      </c>
      <c r="BU150" s="5">
        <v>150</v>
      </c>
      <c r="BV150" s="5">
        <v>15</v>
      </c>
      <c r="BW150" s="5">
        <v>147</v>
      </c>
      <c r="BX150" s="5">
        <v>4</v>
      </c>
      <c r="BY150" s="5">
        <v>3</v>
      </c>
      <c r="BZ150" s="4"/>
      <c r="CA150" s="4" t="s">
        <v>3625</v>
      </c>
    </row>
    <row r="151" spans="11:79">
      <c r="K151" s="4" t="s">
        <v>2541</v>
      </c>
      <c r="L151" s="5">
        <v>54</v>
      </c>
      <c r="M151" s="5">
        <v>166</v>
      </c>
      <c r="N151" s="5">
        <v>60</v>
      </c>
      <c r="O151" s="5">
        <v>148</v>
      </c>
      <c r="P151" s="5">
        <v>6</v>
      </c>
      <c r="Q151" s="5">
        <v>18</v>
      </c>
      <c r="R151" s="4" t="s">
        <v>122</v>
      </c>
      <c r="S151" s="4" t="s">
        <v>3488</v>
      </c>
      <c r="AY151" s="4" t="s">
        <v>1367</v>
      </c>
      <c r="AZ151" s="5">
        <v>19</v>
      </c>
      <c r="BA151" s="5">
        <v>153</v>
      </c>
      <c r="BB151" s="5">
        <v>26</v>
      </c>
      <c r="BC151" s="5">
        <v>148</v>
      </c>
      <c r="BD151" s="5">
        <v>7</v>
      </c>
      <c r="BE151" s="5">
        <v>5</v>
      </c>
      <c r="BF151" s="4"/>
      <c r="BG151" s="4" t="s">
        <v>3585</v>
      </c>
      <c r="BS151" s="4" t="s">
        <v>3327</v>
      </c>
      <c r="BT151" s="5">
        <v>10</v>
      </c>
      <c r="BU151" s="5">
        <v>152</v>
      </c>
      <c r="BV151" s="5">
        <v>15</v>
      </c>
      <c r="BW151" s="5">
        <v>148</v>
      </c>
      <c r="BX151" s="5">
        <v>5</v>
      </c>
      <c r="BY151" s="5">
        <v>4</v>
      </c>
      <c r="BZ151" s="4"/>
      <c r="CA151" s="4" t="s">
        <v>3639</v>
      </c>
    </row>
    <row r="152" spans="11:79">
      <c r="K152" s="4" t="s">
        <v>458</v>
      </c>
      <c r="L152" s="5">
        <v>59</v>
      </c>
      <c r="M152" s="5">
        <v>139</v>
      </c>
      <c r="N152" s="5">
        <v>59</v>
      </c>
      <c r="O152" s="5">
        <v>149</v>
      </c>
      <c r="P152" s="5">
        <v>0</v>
      </c>
      <c r="Q152" s="5">
        <v>-10</v>
      </c>
      <c r="R152" s="4" t="s">
        <v>122</v>
      </c>
      <c r="S152" s="4"/>
      <c r="AY152" s="4" t="s">
        <v>1499</v>
      </c>
      <c r="AZ152" s="5">
        <v>20</v>
      </c>
      <c r="BA152" s="5">
        <v>151</v>
      </c>
      <c r="BB152" s="5">
        <v>26</v>
      </c>
      <c r="BC152" s="5">
        <v>149</v>
      </c>
      <c r="BD152" s="5">
        <v>6</v>
      </c>
      <c r="BE152" s="5">
        <v>2</v>
      </c>
      <c r="BF152" s="4"/>
      <c r="BG152" s="4" t="s">
        <v>3586</v>
      </c>
      <c r="BS152" s="4" t="s">
        <v>2338</v>
      </c>
      <c r="BT152" s="5">
        <v>15</v>
      </c>
      <c r="BU152" s="5">
        <v>143</v>
      </c>
      <c r="BV152" s="5">
        <v>15</v>
      </c>
      <c r="BW152" s="5">
        <v>149</v>
      </c>
      <c r="BX152" s="5">
        <v>0</v>
      </c>
      <c r="BY152" s="5">
        <v>-6</v>
      </c>
      <c r="BZ152" s="4"/>
      <c r="CA152" s="4"/>
    </row>
    <row r="153" spans="11:79">
      <c r="K153" s="4" t="s">
        <v>568</v>
      </c>
      <c r="L153" s="5">
        <v>59</v>
      </c>
      <c r="M153" s="5">
        <v>141</v>
      </c>
      <c r="N153" s="5">
        <v>59</v>
      </c>
      <c r="O153" s="5">
        <v>150</v>
      </c>
      <c r="P153" s="5">
        <v>0</v>
      </c>
      <c r="Q153" s="5">
        <v>-9</v>
      </c>
      <c r="R153" s="4" t="s">
        <v>122</v>
      </c>
      <c r="S153" s="4"/>
      <c r="AY153" s="4" t="s">
        <v>1521</v>
      </c>
      <c r="AZ153" s="5">
        <v>26</v>
      </c>
      <c r="BA153" s="5">
        <v>135</v>
      </c>
      <c r="BB153" s="5">
        <v>26</v>
      </c>
      <c r="BC153" s="5">
        <v>150</v>
      </c>
      <c r="BD153" s="5">
        <v>0</v>
      </c>
      <c r="BE153" s="5">
        <v>-15</v>
      </c>
      <c r="BF153" s="4"/>
      <c r="BG153" s="4"/>
      <c r="BS153" s="4" t="s">
        <v>1676</v>
      </c>
      <c r="BT153" s="5">
        <v>11</v>
      </c>
      <c r="BU153" s="5">
        <v>151</v>
      </c>
      <c r="BV153" s="5">
        <v>15</v>
      </c>
      <c r="BW153" s="5">
        <v>150</v>
      </c>
      <c r="BX153" s="5">
        <v>4</v>
      </c>
      <c r="BY153" s="5">
        <v>1</v>
      </c>
      <c r="BZ153" s="4"/>
      <c r="CA153" s="4" t="s">
        <v>3625</v>
      </c>
    </row>
    <row r="154" spans="11:79">
      <c r="K154" s="4" t="s">
        <v>700</v>
      </c>
      <c r="L154" s="5">
        <v>59</v>
      </c>
      <c r="M154" s="5">
        <v>142</v>
      </c>
      <c r="N154" s="5">
        <v>59</v>
      </c>
      <c r="O154" s="5">
        <v>151</v>
      </c>
      <c r="P154" s="5">
        <v>0</v>
      </c>
      <c r="Q154" s="5">
        <v>-9</v>
      </c>
      <c r="R154" s="4" t="s">
        <v>12</v>
      </c>
      <c r="S154" s="4"/>
      <c r="AY154" s="4" t="s">
        <v>1440</v>
      </c>
      <c r="AZ154" s="5">
        <v>20</v>
      </c>
      <c r="BA154" s="5">
        <v>152</v>
      </c>
      <c r="BB154" s="5">
        <v>26</v>
      </c>
      <c r="BC154" s="5">
        <v>151</v>
      </c>
      <c r="BD154" s="5">
        <v>6</v>
      </c>
      <c r="BE154" s="5">
        <v>1</v>
      </c>
      <c r="BF154" s="4"/>
      <c r="BG154" s="4" t="s">
        <v>3591</v>
      </c>
      <c r="BS154" s="4" t="s">
        <v>3647</v>
      </c>
      <c r="BT154" s="5">
        <v>13</v>
      </c>
      <c r="BU154" s="5">
        <v>148</v>
      </c>
      <c r="BV154" s="5">
        <v>14</v>
      </c>
      <c r="BW154" s="5">
        <v>151</v>
      </c>
      <c r="BX154" s="5">
        <v>1</v>
      </c>
      <c r="BY154" s="5">
        <v>-3</v>
      </c>
      <c r="BZ154" s="4"/>
      <c r="CA154" s="4" t="s">
        <v>3629</v>
      </c>
    </row>
    <row r="155" spans="11:79">
      <c r="K155" s="4" t="s">
        <v>2825</v>
      </c>
      <c r="L155" s="5">
        <v>53</v>
      </c>
      <c r="M155" s="5">
        <v>169</v>
      </c>
      <c r="N155" s="5">
        <v>59</v>
      </c>
      <c r="O155" s="5">
        <v>152</v>
      </c>
      <c r="P155" s="5">
        <v>6</v>
      </c>
      <c r="Q155" s="5">
        <v>17</v>
      </c>
      <c r="R155" s="4" t="s">
        <v>122</v>
      </c>
      <c r="S155" s="4" t="s">
        <v>3488</v>
      </c>
      <c r="AY155" s="4" t="s">
        <v>1454</v>
      </c>
      <c r="AZ155" s="5">
        <v>21</v>
      </c>
      <c r="BA155" s="5">
        <v>150</v>
      </c>
      <c r="BB155" s="5">
        <v>26</v>
      </c>
      <c r="BC155" s="5">
        <v>152</v>
      </c>
      <c r="BD155" s="5">
        <v>5</v>
      </c>
      <c r="BE155" s="5">
        <v>-2</v>
      </c>
      <c r="BF155" s="4"/>
      <c r="BG155" s="4" t="s">
        <v>3587</v>
      </c>
      <c r="BS155" s="4" t="s">
        <v>3319</v>
      </c>
      <c r="BT155" s="5">
        <v>14</v>
      </c>
      <c r="BU155" s="5">
        <v>145</v>
      </c>
      <c r="BV155" s="5">
        <v>14</v>
      </c>
      <c r="BW155" s="5">
        <v>152</v>
      </c>
      <c r="BX155" s="5">
        <v>0</v>
      </c>
      <c r="BY155" s="5">
        <v>-7</v>
      </c>
      <c r="BZ155" s="4"/>
      <c r="CA155" s="4"/>
    </row>
    <row r="156" spans="11:79">
      <c r="K156" s="4" t="s">
        <v>783</v>
      </c>
      <c r="L156" s="5">
        <v>58</v>
      </c>
      <c r="M156" s="5">
        <v>147</v>
      </c>
      <c r="N156" s="5">
        <v>59</v>
      </c>
      <c r="O156" s="5">
        <v>153</v>
      </c>
      <c r="P156" s="5">
        <v>1</v>
      </c>
      <c r="Q156" s="5">
        <v>-6</v>
      </c>
      <c r="R156" s="4" t="s">
        <v>122</v>
      </c>
      <c r="S156" s="4" t="s">
        <v>3489</v>
      </c>
      <c r="AY156" s="4" t="s">
        <v>2948</v>
      </c>
      <c r="AZ156" s="5">
        <v>19</v>
      </c>
      <c r="BA156" s="5">
        <v>155</v>
      </c>
      <c r="BB156" s="5">
        <v>25</v>
      </c>
      <c r="BC156" s="5">
        <v>153</v>
      </c>
      <c r="BD156" s="5">
        <v>6</v>
      </c>
      <c r="BE156" s="5">
        <v>2</v>
      </c>
      <c r="BF156" s="4"/>
      <c r="BG156" s="4" t="s">
        <v>3591</v>
      </c>
      <c r="BS156" s="4" t="s">
        <v>3468</v>
      </c>
      <c r="BT156" s="5">
        <v>10</v>
      </c>
      <c r="BU156" s="5">
        <v>153</v>
      </c>
      <c r="BV156" s="5">
        <v>10</v>
      </c>
      <c r="BW156" s="5">
        <v>153</v>
      </c>
      <c r="BX156" s="5">
        <v>0</v>
      </c>
      <c r="BY156" s="5">
        <v>0</v>
      </c>
      <c r="BZ156" s="4"/>
      <c r="CA156" s="4"/>
    </row>
    <row r="157" spans="11:79">
      <c r="K157" s="4" t="s">
        <v>464</v>
      </c>
      <c r="L157" s="5">
        <v>59</v>
      </c>
      <c r="M157" s="5">
        <v>144</v>
      </c>
      <c r="N157" s="5">
        <v>59</v>
      </c>
      <c r="O157" s="5">
        <v>154</v>
      </c>
      <c r="P157" s="5">
        <v>0</v>
      </c>
      <c r="Q157" s="5">
        <v>-10</v>
      </c>
      <c r="R157" s="4" t="s">
        <v>122</v>
      </c>
      <c r="S157" s="4" t="s">
        <v>3505</v>
      </c>
      <c r="AY157" s="4" t="s">
        <v>1506</v>
      </c>
      <c r="AZ157" s="5">
        <v>18</v>
      </c>
      <c r="BA157" s="5">
        <v>156</v>
      </c>
      <c r="BB157" s="5">
        <v>24</v>
      </c>
      <c r="BC157" s="5">
        <v>154</v>
      </c>
      <c r="BD157" s="5">
        <v>6</v>
      </c>
      <c r="BE157" s="5">
        <v>2</v>
      </c>
      <c r="BF157" s="4"/>
      <c r="BG157" s="4" t="s">
        <v>3586</v>
      </c>
      <c r="BS157" s="4" t="s">
        <v>1677</v>
      </c>
      <c r="BT157" s="5">
        <v>10</v>
      </c>
      <c r="BU157" s="5">
        <v>154</v>
      </c>
      <c r="BV157" s="5">
        <v>10</v>
      </c>
      <c r="BW157" s="5">
        <v>154</v>
      </c>
      <c r="BX157" s="5">
        <v>0</v>
      </c>
      <c r="BY157" s="5">
        <v>0</v>
      </c>
      <c r="BZ157" s="4"/>
      <c r="CA157" s="4"/>
    </row>
    <row r="158" spans="11:79">
      <c r="K158" s="4" t="s">
        <v>355</v>
      </c>
      <c r="L158" s="5">
        <v>58</v>
      </c>
      <c r="M158" s="5">
        <v>146</v>
      </c>
      <c r="N158" s="5">
        <v>58</v>
      </c>
      <c r="O158" s="5">
        <v>155</v>
      </c>
      <c r="P158" s="5">
        <v>0</v>
      </c>
      <c r="Q158" s="5">
        <v>-9</v>
      </c>
      <c r="R158" s="4" t="s">
        <v>122</v>
      </c>
      <c r="S158" s="4"/>
      <c r="AY158" s="4" t="s">
        <v>2322</v>
      </c>
      <c r="AZ158" s="5">
        <v>17</v>
      </c>
      <c r="BA158" s="5">
        <v>158</v>
      </c>
      <c r="BB158" s="5">
        <v>23</v>
      </c>
      <c r="BC158" s="5">
        <v>155</v>
      </c>
      <c r="BD158" s="5">
        <v>6</v>
      </c>
      <c r="BE158" s="5">
        <v>3</v>
      </c>
      <c r="BF158" s="4"/>
      <c r="BG158" s="4" t="s">
        <v>3590</v>
      </c>
      <c r="BS158" s="4" t="s">
        <v>3648</v>
      </c>
      <c r="BT158" s="5">
        <v>8</v>
      </c>
      <c r="BU158" s="5">
        <v>155</v>
      </c>
      <c r="BV158" s="5">
        <v>9</v>
      </c>
      <c r="BW158" s="5">
        <v>155</v>
      </c>
      <c r="BX158" s="5">
        <v>1</v>
      </c>
      <c r="BY158" s="5">
        <v>0</v>
      </c>
      <c r="BZ158" s="4"/>
      <c r="CA158" s="4" t="s">
        <v>3629</v>
      </c>
    </row>
    <row r="159" spans="11:79">
      <c r="K159" s="4" t="s">
        <v>396</v>
      </c>
      <c r="L159" s="5">
        <v>58</v>
      </c>
      <c r="M159" s="5">
        <v>148</v>
      </c>
      <c r="N159" s="5">
        <v>58</v>
      </c>
      <c r="O159" s="5">
        <v>156</v>
      </c>
      <c r="P159" s="5">
        <v>0</v>
      </c>
      <c r="Q159" s="5">
        <v>-8</v>
      </c>
      <c r="R159" s="4" t="s">
        <v>122</v>
      </c>
      <c r="S159" s="4"/>
      <c r="AY159" s="4" t="s">
        <v>3282</v>
      </c>
      <c r="AZ159" s="5">
        <v>17</v>
      </c>
      <c r="BA159" s="5">
        <v>160</v>
      </c>
      <c r="BB159" s="5">
        <v>23</v>
      </c>
      <c r="BC159" s="5">
        <v>156</v>
      </c>
      <c r="BD159" s="5">
        <v>6</v>
      </c>
      <c r="BE159" s="5">
        <v>4</v>
      </c>
      <c r="BF159" s="4"/>
      <c r="BG159" s="4" t="s">
        <v>3591</v>
      </c>
      <c r="BS159" s="4" t="s">
        <v>3054</v>
      </c>
      <c r="BT159" s="5">
        <v>5</v>
      </c>
      <c r="BU159" s="5">
        <v>156</v>
      </c>
      <c r="BV159" s="5">
        <v>5</v>
      </c>
      <c r="BW159" s="5">
        <v>156</v>
      </c>
      <c r="BX159" s="5">
        <v>0</v>
      </c>
      <c r="BY159" s="5">
        <v>0</v>
      </c>
      <c r="BZ159" s="4"/>
      <c r="CA159" s="4"/>
    </row>
    <row r="160" spans="11:79">
      <c r="K160" s="4" t="s">
        <v>401</v>
      </c>
      <c r="L160" s="5">
        <v>58</v>
      </c>
      <c r="M160" s="5">
        <v>149</v>
      </c>
      <c r="N160" s="5">
        <v>58</v>
      </c>
      <c r="O160" s="5">
        <v>157</v>
      </c>
      <c r="P160" s="5">
        <v>0</v>
      </c>
      <c r="Q160" s="5">
        <v>-8</v>
      </c>
      <c r="R160" s="4" t="s">
        <v>12</v>
      </c>
      <c r="S160" s="4"/>
      <c r="AY160" s="4" t="s">
        <v>1460</v>
      </c>
      <c r="AZ160" s="5">
        <v>17</v>
      </c>
      <c r="BA160" s="5">
        <v>161</v>
      </c>
      <c r="BB160" s="5">
        <v>23</v>
      </c>
      <c r="BC160" s="5">
        <v>157</v>
      </c>
      <c r="BD160" s="5">
        <v>6</v>
      </c>
      <c r="BE160" s="5">
        <v>4</v>
      </c>
      <c r="BF160" s="4"/>
      <c r="BG160" s="4" t="s">
        <v>3591</v>
      </c>
    </row>
    <row r="161" spans="11:59">
      <c r="K161" s="4" t="s">
        <v>788</v>
      </c>
      <c r="L161" s="5">
        <v>56</v>
      </c>
      <c r="M161" s="5">
        <v>153</v>
      </c>
      <c r="N161" s="5">
        <v>57</v>
      </c>
      <c r="O161" s="5">
        <v>158</v>
      </c>
      <c r="P161" s="5">
        <v>1</v>
      </c>
      <c r="Q161" s="5">
        <v>-5</v>
      </c>
      <c r="R161" s="4" t="s">
        <v>122</v>
      </c>
      <c r="S161" s="4" t="s">
        <v>3494</v>
      </c>
      <c r="AY161" s="4" t="s">
        <v>1451</v>
      </c>
      <c r="AZ161" s="5">
        <v>15</v>
      </c>
      <c r="BA161" s="5">
        <v>167</v>
      </c>
      <c r="BB161" s="5">
        <v>22</v>
      </c>
      <c r="BC161" s="5">
        <v>158</v>
      </c>
      <c r="BD161" s="5">
        <v>7</v>
      </c>
      <c r="BE161" s="5">
        <v>9</v>
      </c>
      <c r="BF161" s="4"/>
      <c r="BG161" s="4" t="s">
        <v>3585</v>
      </c>
    </row>
    <row r="162" spans="11:59">
      <c r="K162" s="4" t="s">
        <v>516</v>
      </c>
      <c r="L162" s="5">
        <v>57</v>
      </c>
      <c r="M162" s="5">
        <v>152</v>
      </c>
      <c r="N162" s="5">
        <v>57</v>
      </c>
      <c r="O162" s="5">
        <v>159</v>
      </c>
      <c r="P162" s="5">
        <v>0</v>
      </c>
      <c r="Q162" s="5">
        <v>-7</v>
      </c>
      <c r="R162" s="4" t="s">
        <v>122</v>
      </c>
      <c r="S162" s="4"/>
      <c r="AY162" s="4" t="s">
        <v>1389</v>
      </c>
      <c r="AZ162" s="5">
        <v>16</v>
      </c>
      <c r="BA162" s="5">
        <v>163</v>
      </c>
      <c r="BB162" s="5">
        <v>22</v>
      </c>
      <c r="BC162" s="5">
        <v>159</v>
      </c>
      <c r="BD162" s="5">
        <v>6</v>
      </c>
      <c r="BE162" s="5">
        <v>4</v>
      </c>
      <c r="BF162" s="4"/>
      <c r="BG162" s="4" t="s">
        <v>3590</v>
      </c>
    </row>
    <row r="163" spans="11:59">
      <c r="K163" s="4" t="s">
        <v>640</v>
      </c>
      <c r="L163" s="5">
        <v>51</v>
      </c>
      <c r="M163" s="5">
        <v>185</v>
      </c>
      <c r="N163" s="5">
        <v>57</v>
      </c>
      <c r="O163" s="5">
        <v>160</v>
      </c>
      <c r="P163" s="5">
        <v>6</v>
      </c>
      <c r="Q163" s="5">
        <v>25</v>
      </c>
      <c r="R163" s="4" t="s">
        <v>12</v>
      </c>
      <c r="S163" s="4" t="s">
        <v>3488</v>
      </c>
      <c r="AY163" s="4" t="s">
        <v>2937</v>
      </c>
      <c r="AZ163" s="5">
        <v>16</v>
      </c>
      <c r="BA163" s="5">
        <v>164</v>
      </c>
      <c r="BB163" s="5">
        <v>22</v>
      </c>
      <c r="BC163" s="5">
        <v>160</v>
      </c>
      <c r="BD163" s="5">
        <v>6</v>
      </c>
      <c r="BE163" s="5">
        <v>4</v>
      </c>
      <c r="BF163" s="4"/>
      <c r="BG163" s="4" t="s">
        <v>3590</v>
      </c>
    </row>
    <row r="164" spans="11:59">
      <c r="K164" s="4" t="s">
        <v>374</v>
      </c>
      <c r="L164" s="5">
        <v>53</v>
      </c>
      <c r="M164" s="5">
        <v>171</v>
      </c>
      <c r="N164" s="5">
        <v>57</v>
      </c>
      <c r="O164" s="5">
        <v>161</v>
      </c>
      <c r="P164" s="5">
        <v>4</v>
      </c>
      <c r="Q164" s="5">
        <v>10</v>
      </c>
      <c r="R164" s="4" t="s">
        <v>122</v>
      </c>
      <c r="S164" s="4" t="s">
        <v>3491</v>
      </c>
      <c r="AY164" s="4" t="s">
        <v>1463</v>
      </c>
      <c r="AZ164" s="5">
        <v>16</v>
      </c>
      <c r="BA164" s="5">
        <v>165</v>
      </c>
      <c r="BB164" s="5">
        <v>22</v>
      </c>
      <c r="BC164" s="5">
        <v>161</v>
      </c>
      <c r="BD164" s="5">
        <v>6</v>
      </c>
      <c r="BE164" s="5">
        <v>4</v>
      </c>
      <c r="BF164" s="4"/>
      <c r="BG164" s="4" t="s">
        <v>3590</v>
      </c>
    </row>
    <row r="165" spans="11:59">
      <c r="K165" s="4" t="s">
        <v>349</v>
      </c>
      <c r="L165" s="5">
        <v>56</v>
      </c>
      <c r="M165" s="5">
        <v>154</v>
      </c>
      <c r="N165" s="5">
        <v>56</v>
      </c>
      <c r="O165" s="5">
        <v>162</v>
      </c>
      <c r="P165" s="5">
        <v>0</v>
      </c>
      <c r="Q165" s="5">
        <v>-8</v>
      </c>
      <c r="R165" s="4" t="s">
        <v>122</v>
      </c>
      <c r="S165" s="4"/>
      <c r="AY165" s="4" t="s">
        <v>1385</v>
      </c>
      <c r="AZ165" s="5">
        <v>21</v>
      </c>
      <c r="BA165" s="5">
        <v>149</v>
      </c>
      <c r="BB165" s="5">
        <v>21</v>
      </c>
      <c r="BC165" s="5">
        <v>162</v>
      </c>
      <c r="BD165" s="5">
        <v>0</v>
      </c>
      <c r="BE165" s="5">
        <v>-13</v>
      </c>
      <c r="BF165" s="4"/>
      <c r="BG165" s="4"/>
    </row>
    <row r="166" spans="11:59">
      <c r="K166" s="4" t="s">
        <v>2707</v>
      </c>
      <c r="L166" s="5">
        <v>55</v>
      </c>
      <c r="M166" s="5">
        <v>156</v>
      </c>
      <c r="N166" s="5">
        <v>56</v>
      </c>
      <c r="O166" s="5">
        <v>163</v>
      </c>
      <c r="P166" s="5">
        <v>1</v>
      </c>
      <c r="Q166" s="5">
        <v>-7</v>
      </c>
      <c r="R166" s="4" t="s">
        <v>122</v>
      </c>
      <c r="S166" s="4" t="s">
        <v>3489</v>
      </c>
      <c r="AY166" s="4" t="s">
        <v>1405</v>
      </c>
      <c r="AZ166" s="5">
        <v>14</v>
      </c>
      <c r="BA166" s="5">
        <v>171</v>
      </c>
      <c r="BB166" s="5">
        <v>21</v>
      </c>
      <c r="BC166" s="5">
        <v>163</v>
      </c>
      <c r="BD166" s="5">
        <v>7</v>
      </c>
      <c r="BE166" s="5">
        <v>8</v>
      </c>
      <c r="BF166" s="4"/>
      <c r="BG166" s="4" t="s">
        <v>3585</v>
      </c>
    </row>
    <row r="167" spans="11:59">
      <c r="K167" s="4" t="s">
        <v>447</v>
      </c>
      <c r="L167" s="5">
        <v>56</v>
      </c>
      <c r="M167" s="5">
        <v>155</v>
      </c>
      <c r="N167" s="5">
        <v>56</v>
      </c>
      <c r="O167" s="5">
        <v>164</v>
      </c>
      <c r="P167" s="5">
        <v>0</v>
      </c>
      <c r="Q167" s="5">
        <v>-9</v>
      </c>
      <c r="R167" s="4" t="s">
        <v>122</v>
      </c>
      <c r="S167" s="4"/>
      <c r="AY167" s="4" t="s">
        <v>3611</v>
      </c>
      <c r="AZ167" s="5">
        <v>15</v>
      </c>
      <c r="BA167" s="5">
        <v>169</v>
      </c>
      <c r="BB167" s="5">
        <v>21</v>
      </c>
      <c r="BC167" s="5">
        <v>164</v>
      </c>
      <c r="BD167" s="5">
        <v>6</v>
      </c>
      <c r="BE167" s="5">
        <v>5</v>
      </c>
      <c r="BF167" s="4"/>
      <c r="BG167" s="4" t="s">
        <v>3586</v>
      </c>
    </row>
    <row r="168" spans="11:59">
      <c r="K168" s="4" t="s">
        <v>362</v>
      </c>
      <c r="L168" s="5">
        <v>55</v>
      </c>
      <c r="M168" s="5">
        <v>160</v>
      </c>
      <c r="N168" s="5">
        <v>56</v>
      </c>
      <c r="O168" s="5">
        <v>165</v>
      </c>
      <c r="P168" s="5">
        <v>1</v>
      </c>
      <c r="Q168" s="5">
        <v>-5</v>
      </c>
      <c r="R168" s="4" t="s">
        <v>122</v>
      </c>
      <c r="S168" s="4" t="s">
        <v>3489</v>
      </c>
      <c r="AY168" s="4" t="s">
        <v>3271</v>
      </c>
      <c r="AZ168" s="5">
        <v>13</v>
      </c>
      <c r="BA168" s="5">
        <v>172</v>
      </c>
      <c r="BB168" s="5">
        <v>19</v>
      </c>
      <c r="BC168" s="5">
        <v>165</v>
      </c>
      <c r="BD168" s="5">
        <v>6</v>
      </c>
      <c r="BE168" s="5">
        <v>7</v>
      </c>
      <c r="BF168" s="4"/>
      <c r="BG168" s="4" t="s">
        <v>3586</v>
      </c>
    </row>
    <row r="169" spans="11:59">
      <c r="K169" s="4" t="s">
        <v>2727</v>
      </c>
      <c r="L169" s="5">
        <v>54</v>
      </c>
      <c r="M169" s="5">
        <v>161</v>
      </c>
      <c r="N169" s="5">
        <v>55</v>
      </c>
      <c r="O169" s="5">
        <v>166</v>
      </c>
      <c r="P169" s="5">
        <v>1</v>
      </c>
      <c r="Q169" s="5">
        <v>-5</v>
      </c>
      <c r="R169" s="4" t="s">
        <v>122</v>
      </c>
      <c r="S169" s="4" t="s">
        <v>3489</v>
      </c>
      <c r="AY169" s="4" t="s">
        <v>3612</v>
      </c>
      <c r="AZ169" s="5">
        <v>13</v>
      </c>
      <c r="BA169" s="5">
        <v>173</v>
      </c>
      <c r="BB169" s="5">
        <v>19</v>
      </c>
      <c r="BC169" s="5">
        <v>166</v>
      </c>
      <c r="BD169" s="5">
        <v>6</v>
      </c>
      <c r="BE169" s="5">
        <v>7</v>
      </c>
      <c r="BF169" s="4"/>
      <c r="BG169" s="4" t="s">
        <v>3591</v>
      </c>
    </row>
    <row r="170" spans="11:59">
      <c r="K170" s="4" t="s">
        <v>323</v>
      </c>
      <c r="L170" s="5">
        <v>54</v>
      </c>
      <c r="M170" s="5">
        <v>164</v>
      </c>
      <c r="N170" s="5">
        <v>55</v>
      </c>
      <c r="O170" s="5">
        <v>167</v>
      </c>
      <c r="P170" s="5">
        <v>1</v>
      </c>
      <c r="Q170" s="5">
        <v>-3</v>
      </c>
      <c r="R170" s="4" t="s">
        <v>122</v>
      </c>
      <c r="S170" s="4" t="s">
        <v>3489</v>
      </c>
      <c r="AY170" s="4" t="s">
        <v>3613</v>
      </c>
      <c r="AZ170" s="5">
        <v>19</v>
      </c>
      <c r="BA170" s="5">
        <v>154</v>
      </c>
      <c r="BB170" s="5">
        <v>19</v>
      </c>
      <c r="BC170" s="5">
        <v>167</v>
      </c>
      <c r="BD170" s="5">
        <v>0</v>
      </c>
      <c r="BE170" s="5">
        <v>-13</v>
      </c>
      <c r="BF170" s="4"/>
      <c r="BG170" s="4"/>
    </row>
    <row r="171" spans="11:59">
      <c r="K171" s="4" t="s">
        <v>687</v>
      </c>
      <c r="L171" s="5">
        <v>55</v>
      </c>
      <c r="M171" s="5">
        <v>157</v>
      </c>
      <c r="N171" s="5">
        <v>55</v>
      </c>
      <c r="O171" s="5">
        <v>168</v>
      </c>
      <c r="P171" s="5">
        <v>0</v>
      </c>
      <c r="Q171" s="5">
        <v>-11</v>
      </c>
      <c r="R171" s="4" t="s">
        <v>12</v>
      </c>
      <c r="S171" s="4"/>
      <c r="AY171" s="4" t="s">
        <v>1433</v>
      </c>
      <c r="AZ171" s="5">
        <v>18</v>
      </c>
      <c r="BA171" s="5">
        <v>157</v>
      </c>
      <c r="BB171" s="5">
        <v>19</v>
      </c>
      <c r="BC171" s="5">
        <v>168</v>
      </c>
      <c r="BD171" s="5">
        <v>1</v>
      </c>
      <c r="BE171" s="5">
        <v>-11</v>
      </c>
      <c r="BF171" s="4"/>
      <c r="BG171" s="4" t="s">
        <v>3594</v>
      </c>
    </row>
    <row r="172" spans="11:59">
      <c r="K172" s="4" t="s">
        <v>2778</v>
      </c>
      <c r="L172" s="5">
        <v>55</v>
      </c>
      <c r="M172" s="5">
        <v>158</v>
      </c>
      <c r="N172" s="5">
        <v>55</v>
      </c>
      <c r="O172" s="5">
        <v>169</v>
      </c>
      <c r="P172" s="5">
        <v>0</v>
      </c>
      <c r="Q172" s="5">
        <v>-11</v>
      </c>
      <c r="R172" s="4" t="s">
        <v>122</v>
      </c>
      <c r="S172" s="4" t="s">
        <v>3506</v>
      </c>
      <c r="AY172" s="4" t="s">
        <v>3284</v>
      </c>
      <c r="AZ172" s="5">
        <v>12</v>
      </c>
      <c r="BA172" s="5">
        <v>175</v>
      </c>
      <c r="BB172" s="5">
        <v>18</v>
      </c>
      <c r="BC172" s="5">
        <v>169</v>
      </c>
      <c r="BD172" s="5">
        <v>6</v>
      </c>
      <c r="BE172" s="5">
        <v>6</v>
      </c>
      <c r="BF172" s="4"/>
      <c r="BG172" s="4" t="s">
        <v>3591</v>
      </c>
    </row>
    <row r="173" spans="11:59">
      <c r="K173" s="4" t="s">
        <v>373</v>
      </c>
      <c r="L173" s="5">
        <v>55</v>
      </c>
      <c r="M173" s="5">
        <v>159</v>
      </c>
      <c r="N173" s="5">
        <v>55</v>
      </c>
      <c r="O173" s="5">
        <v>170</v>
      </c>
      <c r="P173" s="5">
        <v>0</v>
      </c>
      <c r="Q173" s="5">
        <v>-11</v>
      </c>
      <c r="R173" s="4" t="s">
        <v>122</v>
      </c>
      <c r="S173" s="4"/>
      <c r="AY173" s="4" t="s">
        <v>1512</v>
      </c>
      <c r="AZ173" s="5">
        <v>17</v>
      </c>
      <c r="BA173" s="5">
        <v>159</v>
      </c>
      <c r="BB173" s="5">
        <v>17</v>
      </c>
      <c r="BC173" s="5">
        <v>170</v>
      </c>
      <c r="BD173" s="5">
        <v>0</v>
      </c>
      <c r="BE173" s="5">
        <v>-11</v>
      </c>
      <c r="BF173" s="4"/>
      <c r="BG173" s="4"/>
    </row>
    <row r="174" spans="11:59">
      <c r="K174" s="4" t="s">
        <v>539</v>
      </c>
      <c r="L174" s="5">
        <v>54</v>
      </c>
      <c r="M174" s="5">
        <v>162</v>
      </c>
      <c r="N174" s="5">
        <v>54</v>
      </c>
      <c r="O174" s="5">
        <v>171</v>
      </c>
      <c r="P174" s="5">
        <v>0</v>
      </c>
      <c r="Q174" s="5">
        <v>-9</v>
      </c>
      <c r="R174" s="4" t="s">
        <v>122</v>
      </c>
      <c r="S174" s="4"/>
      <c r="AY174" s="4" t="s">
        <v>1526</v>
      </c>
      <c r="AZ174" s="5">
        <v>16</v>
      </c>
      <c r="BA174" s="5">
        <v>162</v>
      </c>
      <c r="BB174" s="5">
        <v>17</v>
      </c>
      <c r="BC174" s="5">
        <v>171</v>
      </c>
      <c r="BD174" s="5">
        <v>1</v>
      </c>
      <c r="BE174" s="5">
        <v>-9</v>
      </c>
      <c r="BF174" s="4"/>
      <c r="BG174" s="4" t="s">
        <v>3594</v>
      </c>
    </row>
    <row r="175" spans="11:59">
      <c r="K175" s="4" t="s">
        <v>547</v>
      </c>
      <c r="L175" s="5">
        <v>53</v>
      </c>
      <c r="M175" s="5">
        <v>168</v>
      </c>
      <c r="N175" s="5">
        <v>54</v>
      </c>
      <c r="O175" s="5">
        <v>172</v>
      </c>
      <c r="P175" s="5">
        <v>1</v>
      </c>
      <c r="Q175" s="5">
        <v>-4</v>
      </c>
      <c r="R175" s="4" t="s">
        <v>122</v>
      </c>
      <c r="S175" s="4" t="s">
        <v>3494</v>
      </c>
      <c r="AY175" s="4" t="s">
        <v>2326</v>
      </c>
      <c r="AZ175" s="5">
        <v>11</v>
      </c>
      <c r="BA175" s="5">
        <v>177</v>
      </c>
      <c r="BB175" s="5">
        <v>17</v>
      </c>
      <c r="BC175" s="5">
        <v>172</v>
      </c>
      <c r="BD175" s="5">
        <v>6</v>
      </c>
      <c r="BE175" s="5">
        <v>5</v>
      </c>
      <c r="BF175" s="4"/>
      <c r="BG175" s="4" t="s">
        <v>3591</v>
      </c>
    </row>
    <row r="176" spans="11:59">
      <c r="K176" s="4" t="s">
        <v>1914</v>
      </c>
      <c r="L176" s="5">
        <v>54</v>
      </c>
      <c r="M176" s="5">
        <v>165</v>
      </c>
      <c r="N176" s="5">
        <v>54</v>
      </c>
      <c r="O176" s="5">
        <v>173</v>
      </c>
      <c r="P176" s="5">
        <v>0</v>
      </c>
      <c r="Q176" s="5">
        <v>-8</v>
      </c>
      <c r="R176" s="4" t="s">
        <v>122</v>
      </c>
      <c r="S176" s="4" t="s">
        <v>3507</v>
      </c>
      <c r="AY176" s="4" t="s">
        <v>1504</v>
      </c>
      <c r="AZ176" s="5">
        <v>10</v>
      </c>
      <c r="BA176" s="5">
        <v>178</v>
      </c>
      <c r="BB176" s="5">
        <v>16</v>
      </c>
      <c r="BC176" s="5">
        <v>173</v>
      </c>
      <c r="BD176" s="5">
        <v>6</v>
      </c>
      <c r="BE176" s="5">
        <v>5</v>
      </c>
      <c r="BF176" s="4"/>
      <c r="BG176" s="4" t="s">
        <v>3586</v>
      </c>
    </row>
    <row r="177" spans="11:59">
      <c r="K177" s="4" t="s">
        <v>405</v>
      </c>
      <c r="L177" s="5">
        <v>53</v>
      </c>
      <c r="M177" s="5">
        <v>167</v>
      </c>
      <c r="N177" s="5">
        <v>53</v>
      </c>
      <c r="O177" s="5">
        <v>174</v>
      </c>
      <c r="P177" s="5">
        <v>0</v>
      </c>
      <c r="Q177" s="5">
        <v>-7</v>
      </c>
      <c r="R177" s="4" t="s">
        <v>122</v>
      </c>
      <c r="S177" s="4"/>
      <c r="AY177" s="4" t="s">
        <v>1519</v>
      </c>
      <c r="AZ177" s="5">
        <v>15</v>
      </c>
      <c r="BA177" s="5">
        <v>168</v>
      </c>
      <c r="BB177" s="5">
        <v>16</v>
      </c>
      <c r="BC177" s="5">
        <v>174</v>
      </c>
      <c r="BD177" s="5">
        <v>1</v>
      </c>
      <c r="BE177" s="5">
        <v>-6</v>
      </c>
      <c r="BF177" s="4"/>
      <c r="BG177" s="4" t="s">
        <v>3594</v>
      </c>
    </row>
    <row r="178" spans="11:59">
      <c r="K178" s="4" t="s">
        <v>2549</v>
      </c>
      <c r="L178" s="5">
        <v>53</v>
      </c>
      <c r="M178" s="5">
        <v>170</v>
      </c>
      <c r="N178" s="5">
        <v>53</v>
      </c>
      <c r="O178" s="5">
        <v>175</v>
      </c>
      <c r="P178" s="5">
        <v>0</v>
      </c>
      <c r="Q178" s="5">
        <v>-5</v>
      </c>
      <c r="R178" s="4" t="s">
        <v>12</v>
      </c>
      <c r="S178" s="4"/>
      <c r="AY178" s="4" t="s">
        <v>2951</v>
      </c>
      <c r="AZ178" s="5">
        <v>10</v>
      </c>
      <c r="BA178" s="5">
        <v>179</v>
      </c>
      <c r="BB178" s="5">
        <v>16</v>
      </c>
      <c r="BC178" s="5">
        <v>175</v>
      </c>
      <c r="BD178" s="5">
        <v>6</v>
      </c>
      <c r="BE178" s="5">
        <v>4</v>
      </c>
      <c r="BF178" s="4"/>
      <c r="BG178" s="4" t="s">
        <v>3591</v>
      </c>
    </row>
    <row r="179" spans="11:59">
      <c r="K179" s="4" t="s">
        <v>369</v>
      </c>
      <c r="L179" s="5">
        <v>52</v>
      </c>
      <c r="M179" s="5">
        <v>177</v>
      </c>
      <c r="N179" s="5">
        <v>53</v>
      </c>
      <c r="O179" s="5">
        <v>176</v>
      </c>
      <c r="P179" s="5">
        <v>1</v>
      </c>
      <c r="Q179" s="5">
        <v>1</v>
      </c>
      <c r="R179" s="4" t="s">
        <v>122</v>
      </c>
      <c r="S179" s="4" t="s">
        <v>3489</v>
      </c>
      <c r="AY179" s="4" t="s">
        <v>3287</v>
      </c>
      <c r="AZ179" s="5">
        <v>16</v>
      </c>
      <c r="BA179" s="5">
        <v>166</v>
      </c>
      <c r="BB179" s="5">
        <v>16</v>
      </c>
      <c r="BC179" s="5">
        <v>176</v>
      </c>
      <c r="BD179" s="5">
        <v>0</v>
      </c>
      <c r="BE179" s="5">
        <v>-10</v>
      </c>
      <c r="BF179" s="4"/>
      <c r="BG179" s="4"/>
    </row>
    <row r="180" spans="11:59">
      <c r="K180" s="4" t="s">
        <v>3508</v>
      </c>
      <c r="L180" s="5">
        <v>52</v>
      </c>
      <c r="M180" s="5">
        <v>178</v>
      </c>
      <c r="N180" s="5">
        <v>53</v>
      </c>
      <c r="O180" s="5">
        <v>177</v>
      </c>
      <c r="P180" s="5">
        <v>1</v>
      </c>
      <c r="Q180" s="5">
        <v>1</v>
      </c>
      <c r="R180" s="4" t="s">
        <v>122</v>
      </c>
      <c r="S180" s="4" t="s">
        <v>3494</v>
      </c>
      <c r="AY180" s="4" t="s">
        <v>2119</v>
      </c>
      <c r="AZ180" s="5">
        <v>9</v>
      </c>
      <c r="BA180" s="5">
        <v>180</v>
      </c>
      <c r="BB180" s="5">
        <v>14</v>
      </c>
      <c r="BC180" s="5">
        <v>177</v>
      </c>
      <c r="BD180" s="5">
        <v>5</v>
      </c>
      <c r="BE180" s="5">
        <v>3</v>
      </c>
      <c r="BF180" s="4"/>
      <c r="BG180" s="4" t="s">
        <v>3587</v>
      </c>
    </row>
    <row r="181" spans="11:59">
      <c r="K181" s="4" t="s">
        <v>2708</v>
      </c>
      <c r="L181" s="5">
        <v>53</v>
      </c>
      <c r="M181" s="5">
        <v>172</v>
      </c>
      <c r="N181" s="5">
        <v>53</v>
      </c>
      <c r="O181" s="5">
        <v>178</v>
      </c>
      <c r="P181" s="5">
        <v>0</v>
      </c>
      <c r="Q181" s="5">
        <v>-6</v>
      </c>
      <c r="R181" s="4" t="s">
        <v>122</v>
      </c>
      <c r="S181" s="4"/>
      <c r="AY181" s="4" t="s">
        <v>3614</v>
      </c>
      <c r="AZ181" s="5">
        <v>14</v>
      </c>
      <c r="BA181" s="5">
        <v>170</v>
      </c>
      <c r="BB181" s="5">
        <v>14</v>
      </c>
      <c r="BC181" s="5">
        <v>178</v>
      </c>
      <c r="BD181" s="5">
        <v>0</v>
      </c>
      <c r="BE181" s="5">
        <v>-8</v>
      </c>
      <c r="BF181" s="4"/>
      <c r="BG181" s="4"/>
    </row>
    <row r="182" spans="11:59">
      <c r="K182" s="4" t="s">
        <v>487</v>
      </c>
      <c r="L182" s="5">
        <v>52</v>
      </c>
      <c r="M182" s="5">
        <v>173</v>
      </c>
      <c r="N182" s="5">
        <v>52</v>
      </c>
      <c r="O182" s="5">
        <v>179</v>
      </c>
      <c r="P182" s="5">
        <v>0</v>
      </c>
      <c r="Q182" s="5">
        <v>-6</v>
      </c>
      <c r="R182" s="4" t="s">
        <v>122</v>
      </c>
      <c r="S182" s="4"/>
      <c r="AY182" s="4" t="s">
        <v>2929</v>
      </c>
      <c r="AZ182" s="5">
        <v>8</v>
      </c>
      <c r="BA182" s="5">
        <v>181</v>
      </c>
      <c r="BB182" s="5">
        <v>14</v>
      </c>
      <c r="BC182" s="5">
        <v>179</v>
      </c>
      <c r="BD182" s="5">
        <v>6</v>
      </c>
      <c r="BE182" s="5">
        <v>2</v>
      </c>
      <c r="BF182" s="4"/>
      <c r="BG182" s="4" t="s">
        <v>3590</v>
      </c>
    </row>
    <row r="183" spans="11:59">
      <c r="K183" s="4" t="s">
        <v>379</v>
      </c>
      <c r="L183" s="5">
        <v>52</v>
      </c>
      <c r="M183" s="5">
        <v>174</v>
      </c>
      <c r="N183" s="5">
        <v>52</v>
      </c>
      <c r="O183" s="5">
        <v>180</v>
      </c>
      <c r="P183" s="5">
        <v>0</v>
      </c>
      <c r="Q183" s="5">
        <v>-6</v>
      </c>
      <c r="R183" s="4" t="s">
        <v>122</v>
      </c>
      <c r="S183" s="4" t="s">
        <v>3509</v>
      </c>
      <c r="AY183" s="4" t="s">
        <v>1515</v>
      </c>
      <c r="AZ183" s="5">
        <v>11</v>
      </c>
      <c r="BA183" s="5">
        <v>176</v>
      </c>
      <c r="BB183" s="5">
        <v>12</v>
      </c>
      <c r="BC183" s="5">
        <v>180</v>
      </c>
      <c r="BD183" s="5">
        <v>1</v>
      </c>
      <c r="BE183" s="5">
        <v>-4</v>
      </c>
      <c r="BF183" s="4"/>
      <c r="BG183" s="4" t="s">
        <v>3596</v>
      </c>
    </row>
    <row r="184" spans="11:59">
      <c r="K184" s="4" t="s">
        <v>747</v>
      </c>
      <c r="L184" s="5">
        <v>51</v>
      </c>
      <c r="M184" s="5">
        <v>182</v>
      </c>
      <c r="N184" s="5">
        <v>52</v>
      </c>
      <c r="O184" s="5">
        <v>181</v>
      </c>
      <c r="P184" s="5">
        <v>1</v>
      </c>
      <c r="Q184" s="5">
        <v>1</v>
      </c>
      <c r="R184" s="4" t="s">
        <v>122</v>
      </c>
      <c r="S184" s="4" t="s">
        <v>3489</v>
      </c>
      <c r="AY184" s="4" t="s">
        <v>3615</v>
      </c>
      <c r="AZ184" s="5">
        <v>12</v>
      </c>
      <c r="BA184" s="5">
        <v>174</v>
      </c>
      <c r="BB184" s="5">
        <v>12</v>
      </c>
      <c r="BC184" s="5">
        <v>181</v>
      </c>
      <c r="BD184" s="5">
        <v>0</v>
      </c>
      <c r="BE184" s="5">
        <v>-7</v>
      </c>
      <c r="BF184" s="4"/>
      <c r="BG184" s="4"/>
    </row>
    <row r="185" spans="11:59">
      <c r="K185" s="4" t="s">
        <v>785</v>
      </c>
      <c r="L185" s="5">
        <v>52</v>
      </c>
      <c r="M185" s="5">
        <v>175</v>
      </c>
      <c r="N185" s="5">
        <v>52</v>
      </c>
      <c r="O185" s="5">
        <v>182</v>
      </c>
      <c r="P185" s="5">
        <v>0</v>
      </c>
      <c r="Q185" s="5">
        <v>-7</v>
      </c>
      <c r="R185" s="4" t="s">
        <v>122</v>
      </c>
      <c r="S185" s="4"/>
    </row>
    <row r="186" spans="11:59">
      <c r="K186" s="4" t="s">
        <v>500</v>
      </c>
      <c r="L186" s="5">
        <v>52</v>
      </c>
      <c r="M186" s="5">
        <v>176</v>
      </c>
      <c r="N186" s="5">
        <v>52</v>
      </c>
      <c r="O186" s="5">
        <v>183</v>
      </c>
      <c r="P186" s="5">
        <v>0</v>
      </c>
      <c r="Q186" s="5">
        <v>-7</v>
      </c>
      <c r="R186" s="4" t="s">
        <v>122</v>
      </c>
      <c r="S186" s="4"/>
    </row>
    <row r="187" spans="11:59">
      <c r="K187" s="4" t="s">
        <v>2767</v>
      </c>
      <c r="L187" s="5">
        <v>50</v>
      </c>
      <c r="M187" s="5">
        <v>187</v>
      </c>
      <c r="N187" s="5">
        <v>51</v>
      </c>
      <c r="O187" s="5">
        <v>184</v>
      </c>
      <c r="P187" s="5">
        <v>1</v>
      </c>
      <c r="Q187" s="5">
        <v>3</v>
      </c>
      <c r="R187" s="4" t="s">
        <v>122</v>
      </c>
      <c r="S187" s="4" t="s">
        <v>3494</v>
      </c>
    </row>
    <row r="188" spans="11:59">
      <c r="K188" s="4" t="s">
        <v>765</v>
      </c>
      <c r="L188" s="5">
        <v>45</v>
      </c>
      <c r="M188" s="5">
        <v>204</v>
      </c>
      <c r="N188" s="5">
        <v>51</v>
      </c>
      <c r="O188" s="5">
        <v>185</v>
      </c>
      <c r="P188" s="5">
        <v>6</v>
      </c>
      <c r="Q188" s="5">
        <v>19</v>
      </c>
      <c r="R188" s="4" t="s">
        <v>122</v>
      </c>
      <c r="S188" s="4" t="s">
        <v>3488</v>
      </c>
    </row>
    <row r="189" spans="11:59">
      <c r="K189" s="4" t="s">
        <v>504</v>
      </c>
      <c r="L189" s="5">
        <v>51</v>
      </c>
      <c r="M189" s="5">
        <v>179</v>
      </c>
      <c r="N189" s="5">
        <v>51</v>
      </c>
      <c r="O189" s="5">
        <v>186</v>
      </c>
      <c r="P189" s="5">
        <v>0</v>
      </c>
      <c r="Q189" s="5">
        <v>-7</v>
      </c>
      <c r="R189" s="4" t="s">
        <v>122</v>
      </c>
      <c r="S189" s="4"/>
    </row>
    <row r="190" spans="11:59">
      <c r="K190" s="4" t="s">
        <v>2728</v>
      </c>
      <c r="L190" s="5">
        <v>51</v>
      </c>
      <c r="M190" s="5">
        <v>180</v>
      </c>
      <c r="N190" s="5">
        <v>51</v>
      </c>
      <c r="O190" s="5">
        <v>187</v>
      </c>
      <c r="P190" s="5">
        <v>0</v>
      </c>
      <c r="Q190" s="5">
        <v>-7</v>
      </c>
      <c r="R190" s="4" t="s">
        <v>122</v>
      </c>
      <c r="S190" s="4"/>
    </row>
    <row r="191" spans="11:59">
      <c r="K191" s="4" t="s">
        <v>530</v>
      </c>
      <c r="L191" s="5">
        <v>37</v>
      </c>
      <c r="M191" s="5">
        <v>240</v>
      </c>
      <c r="N191" s="5">
        <v>51</v>
      </c>
      <c r="O191" s="5">
        <v>188</v>
      </c>
      <c r="P191" s="5">
        <v>14</v>
      </c>
      <c r="Q191" s="5">
        <v>52</v>
      </c>
      <c r="R191" s="4" t="s">
        <v>12</v>
      </c>
      <c r="S191" s="4" t="s">
        <v>3492</v>
      </c>
    </row>
    <row r="192" spans="11:59">
      <c r="K192" s="4" t="s">
        <v>569</v>
      </c>
      <c r="L192" s="5">
        <v>51</v>
      </c>
      <c r="M192" s="5">
        <v>181</v>
      </c>
      <c r="N192" s="5">
        <v>51</v>
      </c>
      <c r="O192" s="5">
        <v>189</v>
      </c>
      <c r="P192" s="5">
        <v>0</v>
      </c>
      <c r="Q192" s="5">
        <v>-8</v>
      </c>
      <c r="R192" s="4" t="s">
        <v>122</v>
      </c>
      <c r="S192" s="4"/>
    </row>
    <row r="193" spans="11:19">
      <c r="K193" s="4" t="s">
        <v>2845</v>
      </c>
      <c r="L193" s="5">
        <v>51</v>
      </c>
      <c r="M193" s="5">
        <v>183</v>
      </c>
      <c r="N193" s="5">
        <v>51</v>
      </c>
      <c r="O193" s="5">
        <v>190</v>
      </c>
      <c r="P193" s="5">
        <v>0</v>
      </c>
      <c r="Q193" s="5">
        <v>-7</v>
      </c>
      <c r="R193" s="4" t="s">
        <v>122</v>
      </c>
      <c r="S193" s="4"/>
    </row>
    <row r="194" spans="11:19">
      <c r="K194" s="4" t="s">
        <v>491</v>
      </c>
      <c r="L194" s="5">
        <v>33</v>
      </c>
      <c r="M194" s="5">
        <v>266</v>
      </c>
      <c r="N194" s="5">
        <v>51</v>
      </c>
      <c r="O194" s="5">
        <v>191</v>
      </c>
      <c r="P194" s="5">
        <v>18</v>
      </c>
      <c r="Q194" s="5">
        <v>75</v>
      </c>
      <c r="R194" s="4" t="s">
        <v>122</v>
      </c>
      <c r="S194" s="4" t="s">
        <v>3510</v>
      </c>
    </row>
    <row r="195" spans="11:19">
      <c r="K195" s="4" t="s">
        <v>3511</v>
      </c>
      <c r="L195" s="5">
        <v>51</v>
      </c>
      <c r="M195" s="5">
        <v>186</v>
      </c>
      <c r="N195" s="5">
        <v>51</v>
      </c>
      <c r="O195" s="5">
        <v>192</v>
      </c>
      <c r="P195" s="5">
        <v>0</v>
      </c>
      <c r="Q195" s="5">
        <v>-6</v>
      </c>
      <c r="R195" s="4" t="s">
        <v>122</v>
      </c>
      <c r="S195" s="4"/>
    </row>
    <row r="196" spans="11:19">
      <c r="K196" s="4" t="s">
        <v>2768</v>
      </c>
      <c r="L196" s="5">
        <v>46</v>
      </c>
      <c r="M196" s="5">
        <v>201</v>
      </c>
      <c r="N196" s="5">
        <v>50</v>
      </c>
      <c r="O196" s="5">
        <v>193</v>
      </c>
      <c r="P196" s="5">
        <v>4</v>
      </c>
      <c r="Q196" s="5">
        <v>8</v>
      </c>
      <c r="R196" s="4" t="s">
        <v>122</v>
      </c>
      <c r="S196" s="4" t="s">
        <v>3491</v>
      </c>
    </row>
    <row r="197" spans="11:19">
      <c r="K197" s="4" t="s">
        <v>558</v>
      </c>
      <c r="L197" s="5">
        <v>36</v>
      </c>
      <c r="M197" s="5">
        <v>252</v>
      </c>
      <c r="N197" s="5">
        <v>50</v>
      </c>
      <c r="O197" s="5">
        <v>194</v>
      </c>
      <c r="P197" s="5">
        <v>14</v>
      </c>
      <c r="Q197" s="5">
        <v>58</v>
      </c>
      <c r="R197" s="4" t="s">
        <v>122</v>
      </c>
      <c r="S197" s="4" t="s">
        <v>3492</v>
      </c>
    </row>
    <row r="198" spans="11:19">
      <c r="K198" s="4" t="s">
        <v>587</v>
      </c>
      <c r="L198" s="5">
        <v>50</v>
      </c>
      <c r="M198" s="5">
        <v>188</v>
      </c>
      <c r="N198" s="5">
        <v>50</v>
      </c>
      <c r="O198" s="5">
        <v>195</v>
      </c>
      <c r="P198" s="5">
        <v>0</v>
      </c>
      <c r="Q198" s="5">
        <v>-7</v>
      </c>
      <c r="R198" s="4" t="s">
        <v>122</v>
      </c>
      <c r="S198" s="4"/>
    </row>
    <row r="199" spans="11:19">
      <c r="K199" s="4" t="s">
        <v>605</v>
      </c>
      <c r="L199" s="5">
        <v>50</v>
      </c>
      <c r="M199" s="5">
        <v>189</v>
      </c>
      <c r="N199" s="5">
        <v>50</v>
      </c>
      <c r="O199" s="5">
        <v>196</v>
      </c>
      <c r="P199" s="5">
        <v>0</v>
      </c>
      <c r="Q199" s="5">
        <v>-7</v>
      </c>
      <c r="R199" s="4" t="s">
        <v>122</v>
      </c>
      <c r="S199" s="4"/>
    </row>
    <row r="200" spans="11:19">
      <c r="K200" s="4" t="s">
        <v>413</v>
      </c>
      <c r="L200" s="5">
        <v>49</v>
      </c>
      <c r="M200" s="5">
        <v>193</v>
      </c>
      <c r="N200" s="5">
        <v>50</v>
      </c>
      <c r="O200" s="5">
        <v>197</v>
      </c>
      <c r="P200" s="5">
        <v>1</v>
      </c>
      <c r="Q200" s="5">
        <v>-4</v>
      </c>
      <c r="R200" s="4" t="s">
        <v>122</v>
      </c>
      <c r="S200" s="4" t="s">
        <v>3512</v>
      </c>
    </row>
    <row r="201" spans="11:19">
      <c r="K201" s="4" t="s">
        <v>334</v>
      </c>
      <c r="L201" s="5">
        <v>50</v>
      </c>
      <c r="M201" s="5">
        <v>190</v>
      </c>
      <c r="N201" s="5">
        <v>50</v>
      </c>
      <c r="O201" s="5">
        <v>198</v>
      </c>
      <c r="P201" s="5">
        <v>0</v>
      </c>
      <c r="Q201" s="5">
        <v>-8</v>
      </c>
      <c r="R201" s="4" t="s">
        <v>122</v>
      </c>
      <c r="S201" s="4"/>
    </row>
    <row r="202" spans="11:19">
      <c r="K202" s="4" t="s">
        <v>3181</v>
      </c>
      <c r="L202" s="5">
        <v>45</v>
      </c>
      <c r="M202" s="5">
        <v>205</v>
      </c>
      <c r="N202" s="5">
        <v>49</v>
      </c>
      <c r="O202" s="5">
        <v>199</v>
      </c>
      <c r="P202" s="5">
        <v>4</v>
      </c>
      <c r="Q202" s="5">
        <v>6</v>
      </c>
      <c r="R202" s="4" t="s">
        <v>122</v>
      </c>
      <c r="S202" s="4" t="s">
        <v>3491</v>
      </c>
    </row>
    <row r="203" spans="11:19">
      <c r="K203" s="4" t="s">
        <v>3513</v>
      </c>
      <c r="L203" s="5">
        <v>35</v>
      </c>
      <c r="M203" s="5">
        <v>254</v>
      </c>
      <c r="N203" s="5">
        <v>49</v>
      </c>
      <c r="O203" s="5">
        <v>200</v>
      </c>
      <c r="P203" s="5">
        <v>14</v>
      </c>
      <c r="Q203" s="5">
        <v>54</v>
      </c>
      <c r="R203" s="4" t="s">
        <v>122</v>
      </c>
      <c r="S203" s="4" t="s">
        <v>3492</v>
      </c>
    </row>
    <row r="204" spans="11:19">
      <c r="K204" s="4" t="s">
        <v>818</v>
      </c>
      <c r="L204" s="5">
        <v>49</v>
      </c>
      <c r="M204" s="5">
        <v>191</v>
      </c>
      <c r="N204" s="5">
        <v>49</v>
      </c>
      <c r="O204" s="5">
        <v>201</v>
      </c>
      <c r="P204" s="5">
        <v>0</v>
      </c>
      <c r="Q204" s="5">
        <v>-10</v>
      </c>
      <c r="R204" s="4" t="s">
        <v>122</v>
      </c>
      <c r="S204" s="4"/>
    </row>
    <row r="205" spans="11:19">
      <c r="K205" s="4" t="s">
        <v>454</v>
      </c>
      <c r="L205" s="5">
        <v>48</v>
      </c>
      <c r="M205" s="5">
        <v>194</v>
      </c>
      <c r="N205" s="5">
        <v>48</v>
      </c>
      <c r="O205" s="5">
        <v>202</v>
      </c>
      <c r="P205" s="5">
        <v>0</v>
      </c>
      <c r="Q205" s="5">
        <v>-8</v>
      </c>
      <c r="R205" s="4" t="s">
        <v>122</v>
      </c>
      <c r="S205" s="4"/>
    </row>
    <row r="206" spans="11:19">
      <c r="K206" s="4" t="s">
        <v>729</v>
      </c>
      <c r="L206" s="5">
        <v>47</v>
      </c>
      <c r="M206" s="5">
        <v>195</v>
      </c>
      <c r="N206" s="5">
        <v>47</v>
      </c>
      <c r="O206" s="5">
        <v>203</v>
      </c>
      <c r="P206" s="5">
        <v>0</v>
      </c>
      <c r="Q206" s="5">
        <v>-8</v>
      </c>
      <c r="R206" s="4" t="s">
        <v>122</v>
      </c>
      <c r="S206" s="4" t="s">
        <v>3514</v>
      </c>
    </row>
    <row r="207" spans="11:19">
      <c r="K207" s="4" t="s">
        <v>2744</v>
      </c>
      <c r="L207" s="5">
        <v>47</v>
      </c>
      <c r="M207" s="5">
        <v>196</v>
      </c>
      <c r="N207" s="5">
        <v>47</v>
      </c>
      <c r="O207" s="5">
        <v>204</v>
      </c>
      <c r="P207" s="5">
        <v>0</v>
      </c>
      <c r="Q207" s="5">
        <v>-8</v>
      </c>
      <c r="R207" s="4" t="s">
        <v>122</v>
      </c>
      <c r="S207" s="4"/>
    </row>
    <row r="208" spans="11:19">
      <c r="K208" s="4" t="s">
        <v>732</v>
      </c>
      <c r="L208" s="5">
        <v>47</v>
      </c>
      <c r="M208" s="5">
        <v>197</v>
      </c>
      <c r="N208" s="5">
        <v>47</v>
      </c>
      <c r="O208" s="5">
        <v>205</v>
      </c>
      <c r="P208" s="5">
        <v>0</v>
      </c>
      <c r="Q208" s="5">
        <v>-8</v>
      </c>
      <c r="R208" s="4" t="s">
        <v>122</v>
      </c>
      <c r="S208" s="4"/>
    </row>
    <row r="209" spans="11:19">
      <c r="K209" s="4" t="s">
        <v>749</v>
      </c>
      <c r="L209" s="5">
        <v>47</v>
      </c>
      <c r="M209" s="5">
        <v>198</v>
      </c>
      <c r="N209" s="5">
        <v>47</v>
      </c>
      <c r="O209" s="5">
        <v>206</v>
      </c>
      <c r="P209" s="5">
        <v>0</v>
      </c>
      <c r="Q209" s="5">
        <v>-8</v>
      </c>
      <c r="R209" s="4" t="s">
        <v>12</v>
      </c>
      <c r="S209" s="4"/>
    </row>
    <row r="210" spans="11:19">
      <c r="K210" s="4" t="s">
        <v>735</v>
      </c>
      <c r="L210" s="5">
        <v>33</v>
      </c>
      <c r="M210" s="5">
        <v>267</v>
      </c>
      <c r="N210" s="5">
        <v>47</v>
      </c>
      <c r="O210" s="5">
        <v>207</v>
      </c>
      <c r="P210" s="5">
        <v>14</v>
      </c>
      <c r="Q210" s="5">
        <v>60</v>
      </c>
      <c r="R210" s="4" t="s">
        <v>122</v>
      </c>
      <c r="S210" s="4" t="s">
        <v>3492</v>
      </c>
    </row>
    <row r="211" spans="11:19">
      <c r="K211" s="4" t="s">
        <v>3167</v>
      </c>
      <c r="L211" s="5">
        <v>47</v>
      </c>
      <c r="M211" s="5">
        <v>199</v>
      </c>
      <c r="N211" s="5">
        <v>47</v>
      </c>
      <c r="O211" s="5">
        <v>208</v>
      </c>
      <c r="P211" s="5">
        <v>0</v>
      </c>
      <c r="Q211" s="5">
        <v>-9</v>
      </c>
      <c r="R211" s="4" t="s">
        <v>122</v>
      </c>
      <c r="S211" s="4"/>
    </row>
    <row r="212" spans="11:19">
      <c r="K212" s="4" t="s">
        <v>643</v>
      </c>
      <c r="L212" s="5">
        <v>41</v>
      </c>
      <c r="M212" s="5">
        <v>222</v>
      </c>
      <c r="N212" s="5">
        <v>47</v>
      </c>
      <c r="O212" s="5">
        <v>209</v>
      </c>
      <c r="P212" s="5">
        <v>6</v>
      </c>
      <c r="Q212" s="5">
        <v>13</v>
      </c>
      <c r="R212" s="4" t="s">
        <v>122</v>
      </c>
      <c r="S212" s="4" t="s">
        <v>3488</v>
      </c>
    </row>
    <row r="213" spans="11:19">
      <c r="K213" s="4" t="s">
        <v>559</v>
      </c>
      <c r="L213" s="5">
        <v>47</v>
      </c>
      <c r="M213" s="5">
        <v>200</v>
      </c>
      <c r="N213" s="5">
        <v>47</v>
      </c>
      <c r="O213" s="5">
        <v>210</v>
      </c>
      <c r="P213" s="5">
        <v>0</v>
      </c>
      <c r="Q213" s="5">
        <v>-10</v>
      </c>
      <c r="R213" s="4" t="s">
        <v>122</v>
      </c>
      <c r="S213" s="4"/>
    </row>
    <row r="214" spans="11:19">
      <c r="K214" s="4" t="s">
        <v>845</v>
      </c>
      <c r="L214" s="5">
        <v>32</v>
      </c>
      <c r="M214" s="5">
        <v>272</v>
      </c>
      <c r="N214" s="5">
        <v>46</v>
      </c>
      <c r="O214" s="5">
        <v>211</v>
      </c>
      <c r="P214" s="5">
        <v>14</v>
      </c>
      <c r="Q214" s="5">
        <v>61</v>
      </c>
      <c r="R214" s="4" t="s">
        <v>122</v>
      </c>
      <c r="S214" s="4" t="s">
        <v>3492</v>
      </c>
    </row>
    <row r="215" spans="11:19">
      <c r="K215" s="4" t="s">
        <v>506</v>
      </c>
      <c r="L215" s="5">
        <v>45</v>
      </c>
      <c r="M215" s="5">
        <v>206</v>
      </c>
      <c r="N215" s="5">
        <v>46</v>
      </c>
      <c r="O215" s="5">
        <v>212</v>
      </c>
      <c r="P215" s="5">
        <v>1</v>
      </c>
      <c r="Q215" s="5">
        <v>-6</v>
      </c>
      <c r="R215" s="4" t="s">
        <v>122</v>
      </c>
      <c r="S215" s="4" t="s">
        <v>3489</v>
      </c>
    </row>
    <row r="216" spans="11:19">
      <c r="K216" s="4" t="s">
        <v>495</v>
      </c>
      <c r="L216" s="5">
        <v>40</v>
      </c>
      <c r="M216" s="5">
        <v>229</v>
      </c>
      <c r="N216" s="5">
        <v>46</v>
      </c>
      <c r="O216" s="5">
        <v>213</v>
      </c>
      <c r="P216" s="5">
        <v>6</v>
      </c>
      <c r="Q216" s="5">
        <v>16</v>
      </c>
      <c r="R216" s="4" t="s">
        <v>122</v>
      </c>
      <c r="S216" s="4" t="s">
        <v>3488</v>
      </c>
    </row>
    <row r="217" spans="11:19">
      <c r="K217" s="4" t="s">
        <v>502</v>
      </c>
      <c r="L217" s="5">
        <v>45</v>
      </c>
      <c r="M217" s="5">
        <v>203</v>
      </c>
      <c r="N217" s="5">
        <v>45</v>
      </c>
      <c r="O217" s="5">
        <v>214</v>
      </c>
      <c r="P217" s="5">
        <v>0</v>
      </c>
      <c r="Q217" s="5">
        <v>-11</v>
      </c>
      <c r="R217" s="4" t="s">
        <v>122</v>
      </c>
      <c r="S217" s="4"/>
    </row>
    <row r="218" spans="11:19">
      <c r="K218" s="4" t="s">
        <v>773</v>
      </c>
      <c r="L218" s="5">
        <v>41</v>
      </c>
      <c r="M218" s="5">
        <v>219</v>
      </c>
      <c r="N218" s="5">
        <v>45</v>
      </c>
      <c r="O218" s="5">
        <v>215</v>
      </c>
      <c r="P218" s="5">
        <v>4</v>
      </c>
      <c r="Q218" s="5">
        <v>4</v>
      </c>
      <c r="R218" s="4" t="s">
        <v>122</v>
      </c>
      <c r="S218" s="4" t="s">
        <v>3491</v>
      </c>
    </row>
    <row r="219" spans="11:19">
      <c r="K219" s="4" t="s">
        <v>467</v>
      </c>
      <c r="L219" s="5">
        <v>31</v>
      </c>
      <c r="M219" s="5">
        <v>277</v>
      </c>
      <c r="N219" s="5">
        <v>45</v>
      </c>
      <c r="O219" s="5">
        <v>216</v>
      </c>
      <c r="P219" s="5">
        <v>14</v>
      </c>
      <c r="Q219" s="5">
        <v>61</v>
      </c>
      <c r="R219" s="4" t="s">
        <v>122</v>
      </c>
      <c r="S219" s="4" t="s">
        <v>3492</v>
      </c>
    </row>
    <row r="220" spans="11:19">
      <c r="K220" s="4" t="s">
        <v>541</v>
      </c>
      <c r="L220" s="5">
        <v>27</v>
      </c>
      <c r="M220" s="5">
        <v>293</v>
      </c>
      <c r="N220" s="5">
        <v>45</v>
      </c>
      <c r="O220" s="5">
        <v>217</v>
      </c>
      <c r="P220" s="5">
        <v>18</v>
      </c>
      <c r="Q220" s="5">
        <v>76</v>
      </c>
      <c r="R220" s="4" t="s">
        <v>122</v>
      </c>
      <c r="S220" s="4" t="s">
        <v>3510</v>
      </c>
    </row>
    <row r="221" spans="11:19">
      <c r="K221" s="4" t="s">
        <v>354</v>
      </c>
      <c r="L221" s="5">
        <v>45</v>
      </c>
      <c r="M221" s="5">
        <v>207</v>
      </c>
      <c r="N221" s="5">
        <v>45</v>
      </c>
      <c r="O221" s="5">
        <v>218</v>
      </c>
      <c r="P221" s="5">
        <v>0</v>
      </c>
      <c r="Q221" s="5">
        <v>-11</v>
      </c>
      <c r="R221" s="4" t="s">
        <v>122</v>
      </c>
      <c r="S221" s="4"/>
    </row>
    <row r="222" spans="11:19">
      <c r="K222" s="4" t="s">
        <v>2233</v>
      </c>
      <c r="L222" s="5">
        <v>43</v>
      </c>
      <c r="M222" s="5">
        <v>209</v>
      </c>
      <c r="N222" s="5">
        <v>44</v>
      </c>
      <c r="O222" s="5">
        <v>219</v>
      </c>
      <c r="P222" s="5">
        <v>1</v>
      </c>
      <c r="Q222" s="5">
        <v>-10</v>
      </c>
      <c r="R222" s="4" t="s">
        <v>122</v>
      </c>
      <c r="S222" s="4" t="s">
        <v>3494</v>
      </c>
    </row>
    <row r="223" spans="11:19">
      <c r="K223" s="4" t="s">
        <v>521</v>
      </c>
      <c r="L223" s="5">
        <v>43</v>
      </c>
      <c r="M223" s="5">
        <v>211</v>
      </c>
      <c r="N223" s="5">
        <v>44</v>
      </c>
      <c r="O223" s="5">
        <v>220</v>
      </c>
      <c r="P223" s="5">
        <v>1</v>
      </c>
      <c r="Q223" s="5">
        <v>-9</v>
      </c>
      <c r="R223" s="4" t="s">
        <v>122</v>
      </c>
      <c r="S223" s="4" t="s">
        <v>3489</v>
      </c>
    </row>
    <row r="224" spans="11:19">
      <c r="K224" s="4" t="s">
        <v>389</v>
      </c>
      <c r="L224" s="5">
        <v>30</v>
      </c>
      <c r="M224" s="5">
        <v>279</v>
      </c>
      <c r="N224" s="5">
        <v>44</v>
      </c>
      <c r="O224" s="5">
        <v>221</v>
      </c>
      <c r="P224" s="5">
        <v>14</v>
      </c>
      <c r="Q224" s="5">
        <v>58</v>
      </c>
      <c r="R224" s="4" t="s">
        <v>122</v>
      </c>
      <c r="S224" s="4" t="s">
        <v>3515</v>
      </c>
    </row>
    <row r="225" spans="11:19">
      <c r="K225" s="4" t="s">
        <v>756</v>
      </c>
      <c r="L225" s="5">
        <v>43</v>
      </c>
      <c r="M225" s="5">
        <v>212</v>
      </c>
      <c r="N225" s="5">
        <v>44</v>
      </c>
      <c r="O225" s="5">
        <v>222</v>
      </c>
      <c r="P225" s="5">
        <v>1</v>
      </c>
      <c r="Q225" s="5">
        <v>-10</v>
      </c>
      <c r="R225" s="4" t="s">
        <v>122</v>
      </c>
      <c r="S225" s="4" t="s">
        <v>3489</v>
      </c>
    </row>
    <row r="226" spans="11:19">
      <c r="K226" s="4" t="s">
        <v>2715</v>
      </c>
      <c r="L226" s="5">
        <v>43</v>
      </c>
      <c r="M226" s="5">
        <v>214</v>
      </c>
      <c r="N226" s="5">
        <v>44</v>
      </c>
      <c r="O226" s="5">
        <v>223</v>
      </c>
      <c r="P226" s="5">
        <v>1</v>
      </c>
      <c r="Q226" s="5">
        <v>-9</v>
      </c>
      <c r="R226" s="4" t="s">
        <v>122</v>
      </c>
      <c r="S226" s="4" t="s">
        <v>3494</v>
      </c>
    </row>
    <row r="227" spans="11:19">
      <c r="K227" s="4" t="s">
        <v>501</v>
      </c>
      <c r="L227" s="5">
        <v>43</v>
      </c>
      <c r="M227" s="5">
        <v>208</v>
      </c>
      <c r="N227" s="5">
        <v>43</v>
      </c>
      <c r="O227" s="5">
        <v>224</v>
      </c>
      <c r="P227" s="5">
        <v>0</v>
      </c>
      <c r="Q227" s="5">
        <v>-16</v>
      </c>
      <c r="R227" s="4" t="s">
        <v>122</v>
      </c>
      <c r="S227" s="4"/>
    </row>
    <row r="228" spans="11:19">
      <c r="K228" s="4" t="s">
        <v>2731</v>
      </c>
      <c r="L228" s="5">
        <v>42</v>
      </c>
      <c r="M228" s="5">
        <v>216</v>
      </c>
      <c r="N228" s="5">
        <v>43</v>
      </c>
      <c r="O228" s="5">
        <v>225</v>
      </c>
      <c r="P228" s="5">
        <v>1</v>
      </c>
      <c r="Q228" s="5">
        <v>-9</v>
      </c>
      <c r="R228" s="4" t="s">
        <v>122</v>
      </c>
      <c r="S228" s="4" t="s">
        <v>3494</v>
      </c>
    </row>
    <row r="229" spans="11:19">
      <c r="K229" s="4" t="s">
        <v>842</v>
      </c>
      <c r="L229" s="5">
        <v>43</v>
      </c>
      <c r="M229" s="5">
        <v>210</v>
      </c>
      <c r="N229" s="5">
        <v>43</v>
      </c>
      <c r="O229" s="5">
        <v>226</v>
      </c>
      <c r="P229" s="5">
        <v>0</v>
      </c>
      <c r="Q229" s="5">
        <v>-16</v>
      </c>
      <c r="R229" s="4" t="s">
        <v>122</v>
      </c>
      <c r="S229" s="4" t="s">
        <v>3514</v>
      </c>
    </row>
    <row r="230" spans="11:19">
      <c r="K230" s="4" t="s">
        <v>400</v>
      </c>
      <c r="L230" s="5">
        <v>43</v>
      </c>
      <c r="M230" s="5">
        <v>213</v>
      </c>
      <c r="N230" s="5">
        <v>43</v>
      </c>
      <c r="O230" s="5">
        <v>227</v>
      </c>
      <c r="P230" s="5">
        <v>0</v>
      </c>
      <c r="Q230" s="5">
        <v>-14</v>
      </c>
      <c r="R230" s="4" t="s">
        <v>122</v>
      </c>
      <c r="S230" s="4"/>
    </row>
    <row r="231" spans="11:19">
      <c r="K231" s="4" t="s">
        <v>456</v>
      </c>
      <c r="L231" s="5">
        <v>37</v>
      </c>
      <c r="M231" s="5">
        <v>244</v>
      </c>
      <c r="N231" s="5">
        <v>43</v>
      </c>
      <c r="O231" s="5">
        <v>228</v>
      </c>
      <c r="P231" s="5">
        <v>6</v>
      </c>
      <c r="Q231" s="5">
        <v>16</v>
      </c>
      <c r="R231" s="4" t="s">
        <v>122</v>
      </c>
      <c r="S231" s="4" t="s">
        <v>3488</v>
      </c>
    </row>
    <row r="232" spans="11:19">
      <c r="K232" s="4" t="s">
        <v>789</v>
      </c>
      <c r="L232" s="5">
        <v>36</v>
      </c>
      <c r="M232" s="5">
        <v>248</v>
      </c>
      <c r="N232" s="5">
        <v>42</v>
      </c>
      <c r="O232" s="5">
        <v>229</v>
      </c>
      <c r="P232" s="5">
        <v>6</v>
      </c>
      <c r="Q232" s="5">
        <v>19</v>
      </c>
      <c r="R232" s="4" t="s">
        <v>122</v>
      </c>
      <c r="S232" s="4" t="s">
        <v>3488</v>
      </c>
    </row>
    <row r="233" spans="11:19">
      <c r="K233" s="4" t="s">
        <v>627</v>
      </c>
      <c r="L233" s="5">
        <v>42</v>
      </c>
      <c r="M233" s="5">
        <v>215</v>
      </c>
      <c r="N233" s="5">
        <v>42</v>
      </c>
      <c r="O233" s="5">
        <v>230</v>
      </c>
      <c r="P233" s="5">
        <v>0</v>
      </c>
      <c r="Q233" s="5">
        <v>-15</v>
      </c>
      <c r="R233" s="4" t="s">
        <v>122</v>
      </c>
      <c r="S233" s="4"/>
    </row>
    <row r="234" spans="11:19">
      <c r="K234" s="4" t="s">
        <v>2404</v>
      </c>
      <c r="L234" s="5">
        <v>42</v>
      </c>
      <c r="M234" s="5">
        <v>217</v>
      </c>
      <c r="N234" s="5">
        <v>42</v>
      </c>
      <c r="O234" s="5">
        <v>231</v>
      </c>
      <c r="P234" s="5">
        <v>0</v>
      </c>
      <c r="Q234" s="5">
        <v>-14</v>
      </c>
      <c r="R234" s="4" t="s">
        <v>122</v>
      </c>
      <c r="S234" s="4"/>
    </row>
    <row r="235" spans="11:19">
      <c r="K235" s="4" t="s">
        <v>850</v>
      </c>
      <c r="L235" s="5">
        <v>28</v>
      </c>
      <c r="M235" s="5">
        <v>288</v>
      </c>
      <c r="N235" s="5">
        <v>42</v>
      </c>
      <c r="O235" s="5">
        <v>232</v>
      </c>
      <c r="P235" s="5">
        <v>14</v>
      </c>
      <c r="Q235" s="5">
        <v>56</v>
      </c>
      <c r="R235" s="4" t="s">
        <v>122</v>
      </c>
      <c r="S235" s="4" t="s">
        <v>3492</v>
      </c>
    </row>
    <row r="236" spans="11:19">
      <c r="K236" s="4" t="s">
        <v>2399</v>
      </c>
      <c r="L236" s="5">
        <v>36</v>
      </c>
      <c r="M236" s="5">
        <v>251</v>
      </c>
      <c r="N236" s="5">
        <v>42</v>
      </c>
      <c r="O236" s="5">
        <v>233</v>
      </c>
      <c r="P236" s="5">
        <v>6</v>
      </c>
      <c r="Q236" s="5">
        <v>18</v>
      </c>
      <c r="R236" s="4" t="s">
        <v>122</v>
      </c>
      <c r="S236" s="4" t="s">
        <v>3488</v>
      </c>
    </row>
    <row r="237" spans="11:19">
      <c r="K237" s="4" t="s">
        <v>2724</v>
      </c>
      <c r="L237" s="5">
        <v>41</v>
      </c>
      <c r="M237" s="5">
        <v>218</v>
      </c>
      <c r="N237" s="5">
        <v>41</v>
      </c>
      <c r="O237" s="5">
        <v>234</v>
      </c>
      <c r="P237" s="5">
        <v>0</v>
      </c>
      <c r="Q237" s="5">
        <v>-16</v>
      </c>
      <c r="R237" s="4" t="s">
        <v>122</v>
      </c>
      <c r="S237" s="4"/>
    </row>
    <row r="238" spans="11:19">
      <c r="K238" s="4" t="s">
        <v>361</v>
      </c>
      <c r="L238" s="5">
        <v>41</v>
      </c>
      <c r="M238" s="5">
        <v>220</v>
      </c>
      <c r="N238" s="5">
        <v>41</v>
      </c>
      <c r="O238" s="5">
        <v>235</v>
      </c>
      <c r="P238" s="5">
        <v>0</v>
      </c>
      <c r="Q238" s="5">
        <v>-15</v>
      </c>
      <c r="R238" s="4" t="s">
        <v>122</v>
      </c>
      <c r="S238" s="4" t="s">
        <v>3516</v>
      </c>
    </row>
    <row r="239" spans="11:19">
      <c r="K239" s="4" t="s">
        <v>826</v>
      </c>
      <c r="L239" s="5">
        <v>41</v>
      </c>
      <c r="M239" s="5">
        <v>221</v>
      </c>
      <c r="N239" s="5">
        <v>41</v>
      </c>
      <c r="O239" s="5">
        <v>236</v>
      </c>
      <c r="P239" s="5">
        <v>0</v>
      </c>
      <c r="Q239" s="5">
        <v>-15</v>
      </c>
      <c r="R239" s="4" t="s">
        <v>122</v>
      </c>
      <c r="S239" s="4"/>
    </row>
    <row r="240" spans="11:19">
      <c r="K240" s="4" t="s">
        <v>2548</v>
      </c>
      <c r="L240" s="5">
        <v>37</v>
      </c>
      <c r="M240" s="5">
        <v>243</v>
      </c>
      <c r="N240" s="5">
        <v>41</v>
      </c>
      <c r="O240" s="5">
        <v>237</v>
      </c>
      <c r="P240" s="5">
        <v>4</v>
      </c>
      <c r="Q240" s="5">
        <v>6</v>
      </c>
      <c r="R240" s="4" t="s">
        <v>122</v>
      </c>
      <c r="S240" s="4" t="s">
        <v>3491</v>
      </c>
    </row>
    <row r="241" spans="11:19">
      <c r="K241" s="4" t="s">
        <v>1922</v>
      </c>
      <c r="L241" s="5">
        <v>23</v>
      </c>
      <c r="M241" s="5">
        <v>319</v>
      </c>
      <c r="N241" s="5">
        <v>41</v>
      </c>
      <c r="O241" s="5">
        <v>238</v>
      </c>
      <c r="P241" s="5">
        <v>18</v>
      </c>
      <c r="Q241" s="5">
        <v>81</v>
      </c>
      <c r="R241" s="4" t="s">
        <v>122</v>
      </c>
      <c r="S241" s="4" t="s">
        <v>3510</v>
      </c>
    </row>
    <row r="242" spans="11:19">
      <c r="K242" s="4" t="s">
        <v>751</v>
      </c>
      <c r="L242" s="5">
        <v>35</v>
      </c>
      <c r="M242" s="5">
        <v>255</v>
      </c>
      <c r="N242" s="5">
        <v>41</v>
      </c>
      <c r="O242" s="5">
        <v>239</v>
      </c>
      <c r="P242" s="5">
        <v>6</v>
      </c>
      <c r="Q242" s="5">
        <v>16</v>
      </c>
      <c r="R242" s="4" t="s">
        <v>122</v>
      </c>
      <c r="S242" s="4" t="s">
        <v>3488</v>
      </c>
    </row>
    <row r="243" spans="11:19">
      <c r="K243" s="4" t="s">
        <v>2831</v>
      </c>
      <c r="L243" s="5">
        <v>40</v>
      </c>
      <c r="M243" s="5">
        <v>228</v>
      </c>
      <c r="N243" s="5">
        <v>41</v>
      </c>
      <c r="O243" s="5">
        <v>240</v>
      </c>
      <c r="P243" s="5">
        <v>1</v>
      </c>
      <c r="Q243" s="5">
        <v>-12</v>
      </c>
      <c r="R243" s="4" t="s">
        <v>122</v>
      </c>
      <c r="S243" s="4" t="s">
        <v>3489</v>
      </c>
    </row>
    <row r="244" spans="11:19">
      <c r="K244" s="4" t="s">
        <v>538</v>
      </c>
      <c r="L244" s="5">
        <v>37</v>
      </c>
      <c r="M244" s="5">
        <v>246</v>
      </c>
      <c r="N244" s="5">
        <v>41</v>
      </c>
      <c r="O244" s="5">
        <v>241</v>
      </c>
      <c r="P244" s="5">
        <v>4</v>
      </c>
      <c r="Q244" s="5">
        <v>5</v>
      </c>
      <c r="R244" s="4"/>
      <c r="S244" s="4" t="s">
        <v>3491</v>
      </c>
    </row>
    <row r="245" spans="11:19">
      <c r="K245" s="4" t="s">
        <v>676</v>
      </c>
      <c r="L245" s="5">
        <v>40</v>
      </c>
      <c r="M245" s="5">
        <v>223</v>
      </c>
      <c r="N245" s="5">
        <v>40</v>
      </c>
      <c r="O245" s="5">
        <v>242</v>
      </c>
      <c r="P245" s="5">
        <v>0</v>
      </c>
      <c r="Q245" s="5">
        <v>-19</v>
      </c>
      <c r="R245" s="4"/>
      <c r="S245" s="4"/>
    </row>
    <row r="246" spans="11:19">
      <c r="K246" s="4" t="s">
        <v>356</v>
      </c>
      <c r="L246" s="5">
        <v>40</v>
      </c>
      <c r="M246" s="5">
        <v>224</v>
      </c>
      <c r="N246" s="5">
        <v>40</v>
      </c>
      <c r="O246" s="5">
        <v>243</v>
      </c>
      <c r="P246" s="5">
        <v>0</v>
      </c>
      <c r="Q246" s="5">
        <v>-19</v>
      </c>
      <c r="R246" s="4"/>
      <c r="S246" s="4"/>
    </row>
    <row r="247" spans="11:19">
      <c r="K247" s="4" t="s">
        <v>830</v>
      </c>
      <c r="L247" s="5">
        <v>39</v>
      </c>
      <c r="M247" s="5">
        <v>232</v>
      </c>
      <c r="N247" s="5">
        <v>40</v>
      </c>
      <c r="O247" s="5">
        <v>244</v>
      </c>
      <c r="P247" s="5">
        <v>1</v>
      </c>
      <c r="Q247" s="5">
        <v>-12</v>
      </c>
      <c r="R247" s="4"/>
      <c r="S247" s="4" t="s">
        <v>3494</v>
      </c>
    </row>
    <row r="248" spans="11:19">
      <c r="K248" s="4" t="s">
        <v>524</v>
      </c>
      <c r="L248" s="5">
        <v>40</v>
      </c>
      <c r="M248" s="5">
        <v>225</v>
      </c>
      <c r="N248" s="5">
        <v>40</v>
      </c>
      <c r="O248" s="5">
        <v>245</v>
      </c>
      <c r="P248" s="5">
        <v>0</v>
      </c>
      <c r="Q248" s="5">
        <v>-20</v>
      </c>
      <c r="R248" s="4"/>
      <c r="S248" s="4"/>
    </row>
    <row r="249" spans="11:19">
      <c r="K249" s="4" t="s">
        <v>3517</v>
      </c>
      <c r="L249" s="5">
        <v>40</v>
      </c>
      <c r="M249" s="5">
        <v>226</v>
      </c>
      <c r="N249" s="5">
        <v>40</v>
      </c>
      <c r="O249" s="5">
        <v>246</v>
      </c>
      <c r="P249" s="5">
        <v>0</v>
      </c>
      <c r="Q249" s="5">
        <v>-20</v>
      </c>
      <c r="R249" s="4"/>
      <c r="S249" s="4"/>
    </row>
    <row r="250" spans="11:19">
      <c r="K250" s="4" t="s">
        <v>3186</v>
      </c>
      <c r="L250" s="5">
        <v>40</v>
      </c>
      <c r="M250" s="5">
        <v>227</v>
      </c>
      <c r="N250" s="5">
        <v>40</v>
      </c>
      <c r="O250" s="5">
        <v>247</v>
      </c>
      <c r="P250" s="5">
        <v>0</v>
      </c>
      <c r="Q250" s="5">
        <v>-20</v>
      </c>
      <c r="R250" s="4"/>
      <c r="S250" s="4"/>
    </row>
    <row r="251" spans="11:19">
      <c r="K251" s="4" t="s">
        <v>648</v>
      </c>
      <c r="L251" s="5">
        <v>39</v>
      </c>
      <c r="M251" s="5">
        <v>233</v>
      </c>
      <c r="N251" s="5">
        <v>40</v>
      </c>
      <c r="O251" s="5">
        <v>248</v>
      </c>
      <c r="P251" s="5">
        <v>1</v>
      </c>
      <c r="Q251" s="5">
        <v>-15</v>
      </c>
      <c r="R251" s="4"/>
      <c r="S251" s="4" t="s">
        <v>3494</v>
      </c>
    </row>
    <row r="252" spans="11:19">
      <c r="K252" s="4" t="s">
        <v>2769</v>
      </c>
      <c r="L252" s="5">
        <v>26</v>
      </c>
      <c r="M252" s="5">
        <v>297</v>
      </c>
      <c r="N252" s="5">
        <v>40</v>
      </c>
      <c r="O252" s="5">
        <v>249</v>
      </c>
      <c r="P252" s="5">
        <v>14</v>
      </c>
      <c r="Q252" s="5">
        <v>48</v>
      </c>
      <c r="R252" s="4"/>
      <c r="S252" s="4" t="s">
        <v>3492</v>
      </c>
    </row>
    <row r="253" spans="11:19">
      <c r="K253" s="4" t="s">
        <v>3364</v>
      </c>
      <c r="L253" s="5">
        <v>40</v>
      </c>
      <c r="M253" s="5">
        <v>230</v>
      </c>
      <c r="N253" s="5">
        <v>40</v>
      </c>
      <c r="O253" s="5">
        <v>250</v>
      </c>
      <c r="P253" s="5">
        <v>0</v>
      </c>
      <c r="Q253" s="5">
        <v>-20</v>
      </c>
      <c r="R253" s="4"/>
      <c r="S253" s="4"/>
    </row>
    <row r="254" spans="11:19">
      <c r="K254" s="4" t="s">
        <v>489</v>
      </c>
      <c r="L254" s="5">
        <v>39</v>
      </c>
      <c r="M254" s="5">
        <v>231</v>
      </c>
      <c r="N254" s="5">
        <v>39</v>
      </c>
      <c r="O254" s="5">
        <v>251</v>
      </c>
      <c r="P254" s="5">
        <v>0</v>
      </c>
      <c r="Q254" s="5">
        <v>-20</v>
      </c>
      <c r="R254" s="4"/>
      <c r="S254" s="4"/>
    </row>
    <row r="255" spans="11:19">
      <c r="K255" s="4" t="s">
        <v>2766</v>
      </c>
      <c r="L255" s="5">
        <v>39</v>
      </c>
      <c r="M255" s="5">
        <v>234</v>
      </c>
      <c r="N255" s="5">
        <v>39</v>
      </c>
      <c r="O255" s="5">
        <v>252</v>
      </c>
      <c r="P255" s="5">
        <v>0</v>
      </c>
      <c r="Q255" s="5">
        <v>-18</v>
      </c>
      <c r="R255" s="4"/>
      <c r="S255" s="4"/>
    </row>
    <row r="256" spans="11:19">
      <c r="K256" s="4" t="s">
        <v>719</v>
      </c>
      <c r="L256" s="5">
        <v>32</v>
      </c>
      <c r="M256" s="5">
        <v>270</v>
      </c>
      <c r="N256" s="5">
        <v>38</v>
      </c>
      <c r="O256" s="5">
        <v>253</v>
      </c>
      <c r="P256" s="5">
        <v>6</v>
      </c>
      <c r="Q256" s="5">
        <v>17</v>
      </c>
      <c r="R256" s="4"/>
      <c r="S256" s="4" t="s">
        <v>3488</v>
      </c>
    </row>
    <row r="257" spans="11:19">
      <c r="K257" s="4" t="s">
        <v>2780</v>
      </c>
      <c r="L257" s="5">
        <v>38</v>
      </c>
      <c r="M257" s="5">
        <v>235</v>
      </c>
      <c r="N257" s="5">
        <v>38</v>
      </c>
      <c r="O257" s="5">
        <v>254</v>
      </c>
      <c r="P257" s="5">
        <v>0</v>
      </c>
      <c r="Q257" s="5">
        <v>-19</v>
      </c>
      <c r="R257" s="4"/>
      <c r="S257" s="4"/>
    </row>
    <row r="258" spans="11:19">
      <c r="K258" s="4" t="s">
        <v>2396</v>
      </c>
      <c r="L258" s="5">
        <v>38</v>
      </c>
      <c r="M258" s="5">
        <v>236</v>
      </c>
      <c r="N258" s="5">
        <v>38</v>
      </c>
      <c r="O258" s="5">
        <v>255</v>
      </c>
      <c r="P258" s="5">
        <v>0</v>
      </c>
      <c r="Q258" s="5">
        <v>-19</v>
      </c>
      <c r="R258" s="4"/>
      <c r="S258" s="4"/>
    </row>
    <row r="259" spans="11:19">
      <c r="K259" s="4" t="s">
        <v>422</v>
      </c>
      <c r="L259" s="5">
        <v>32</v>
      </c>
      <c r="M259" s="5">
        <v>271</v>
      </c>
      <c r="N259" s="5">
        <v>38</v>
      </c>
      <c r="O259" s="5">
        <v>256</v>
      </c>
      <c r="P259" s="5">
        <v>6</v>
      </c>
      <c r="Q259" s="5">
        <v>15</v>
      </c>
      <c r="R259" s="4"/>
      <c r="S259" s="4" t="s">
        <v>3488</v>
      </c>
    </row>
    <row r="260" spans="11:19">
      <c r="K260" s="4" t="s">
        <v>490</v>
      </c>
      <c r="L260" s="5">
        <v>38</v>
      </c>
      <c r="M260" s="5">
        <v>237</v>
      </c>
      <c r="N260" s="5">
        <v>38</v>
      </c>
      <c r="O260" s="5">
        <v>257</v>
      </c>
      <c r="P260" s="5">
        <v>0</v>
      </c>
      <c r="Q260" s="5">
        <v>-20</v>
      </c>
      <c r="R260" s="4"/>
      <c r="S260" s="4"/>
    </row>
    <row r="261" spans="11:19">
      <c r="K261" s="4" t="s">
        <v>1916</v>
      </c>
      <c r="L261" s="5">
        <v>38</v>
      </c>
      <c r="M261" s="5">
        <v>238</v>
      </c>
      <c r="N261" s="5">
        <v>38</v>
      </c>
      <c r="O261" s="5">
        <v>258</v>
      </c>
      <c r="P261" s="5">
        <v>0</v>
      </c>
      <c r="Q261" s="5">
        <v>-20</v>
      </c>
      <c r="R261" s="4"/>
      <c r="S261" s="4"/>
    </row>
    <row r="262" spans="11:19">
      <c r="K262" s="4" t="s">
        <v>2776</v>
      </c>
      <c r="L262" s="5">
        <v>37</v>
      </c>
      <c r="M262" s="5">
        <v>241</v>
      </c>
      <c r="N262" s="5">
        <v>38</v>
      </c>
      <c r="O262" s="5">
        <v>259</v>
      </c>
      <c r="P262" s="5">
        <v>1</v>
      </c>
      <c r="Q262" s="5">
        <v>-18</v>
      </c>
      <c r="R262" s="4"/>
      <c r="S262" s="4" t="s">
        <v>3494</v>
      </c>
    </row>
    <row r="263" spans="11:19">
      <c r="K263" s="4" t="s">
        <v>631</v>
      </c>
      <c r="L263" s="5">
        <v>37</v>
      </c>
      <c r="M263" s="5">
        <v>245</v>
      </c>
      <c r="N263" s="5">
        <v>38</v>
      </c>
      <c r="O263" s="5">
        <v>260</v>
      </c>
      <c r="P263" s="5">
        <v>1</v>
      </c>
      <c r="Q263" s="5">
        <v>-15</v>
      </c>
      <c r="R263" s="4"/>
      <c r="S263" s="4" t="s">
        <v>3494</v>
      </c>
    </row>
    <row r="264" spans="11:19">
      <c r="K264" s="4" t="s">
        <v>1913</v>
      </c>
      <c r="L264" s="5">
        <v>37</v>
      </c>
      <c r="M264" s="5">
        <v>239</v>
      </c>
      <c r="N264" s="5">
        <v>37</v>
      </c>
      <c r="O264" s="5">
        <v>261</v>
      </c>
      <c r="P264" s="5">
        <v>0</v>
      </c>
      <c r="Q264" s="5">
        <v>-22</v>
      </c>
      <c r="R264" s="4"/>
      <c r="S264" s="4"/>
    </row>
    <row r="265" spans="11:19">
      <c r="K265" s="4" t="s">
        <v>776</v>
      </c>
      <c r="L265" s="5">
        <v>37</v>
      </c>
      <c r="M265" s="5">
        <v>242</v>
      </c>
      <c r="N265" s="5">
        <v>37</v>
      </c>
      <c r="O265" s="5">
        <v>262</v>
      </c>
      <c r="P265" s="5">
        <v>0</v>
      </c>
      <c r="Q265" s="5">
        <v>-20</v>
      </c>
      <c r="R265" s="4"/>
      <c r="S265" s="4"/>
    </row>
    <row r="266" spans="11:19">
      <c r="K266" s="4" t="s">
        <v>476</v>
      </c>
      <c r="L266" s="5">
        <v>36</v>
      </c>
      <c r="M266" s="5">
        <v>247</v>
      </c>
      <c r="N266" s="5">
        <v>36</v>
      </c>
      <c r="O266" s="5">
        <v>263</v>
      </c>
      <c r="P266" s="5">
        <v>0</v>
      </c>
      <c r="Q266" s="5">
        <v>-16</v>
      </c>
      <c r="R266" s="4"/>
      <c r="S266" s="4"/>
    </row>
    <row r="267" spans="11:19">
      <c r="K267" s="4" t="s">
        <v>406</v>
      </c>
      <c r="L267" s="5">
        <v>22</v>
      </c>
      <c r="M267" s="5">
        <v>323</v>
      </c>
      <c r="N267" s="5">
        <v>36</v>
      </c>
      <c r="O267" s="5">
        <v>264</v>
      </c>
      <c r="P267" s="5">
        <v>14</v>
      </c>
      <c r="Q267" s="5">
        <v>59</v>
      </c>
      <c r="R267" s="4"/>
      <c r="S267" s="4" t="s">
        <v>3518</v>
      </c>
    </row>
    <row r="268" spans="11:19">
      <c r="K268" s="4" t="s">
        <v>2542</v>
      </c>
      <c r="L268" s="5">
        <v>36</v>
      </c>
      <c r="M268" s="5">
        <v>249</v>
      </c>
      <c r="N268" s="5">
        <v>36</v>
      </c>
      <c r="O268" s="5">
        <v>265</v>
      </c>
      <c r="P268" s="5">
        <v>0</v>
      </c>
      <c r="Q268" s="5">
        <v>-16</v>
      </c>
      <c r="R268" s="4"/>
      <c r="S268" s="4"/>
    </row>
    <row r="269" spans="11:19">
      <c r="K269" s="4" t="s">
        <v>479</v>
      </c>
      <c r="L269" s="5">
        <v>36</v>
      </c>
      <c r="M269" s="5">
        <v>250</v>
      </c>
      <c r="N269" s="5">
        <v>36</v>
      </c>
      <c r="O269" s="5">
        <v>266</v>
      </c>
      <c r="P269" s="5">
        <v>0</v>
      </c>
      <c r="Q269" s="5">
        <v>-16</v>
      </c>
      <c r="R269" s="4"/>
      <c r="S269" s="4"/>
    </row>
    <row r="270" spans="11:19">
      <c r="K270" s="4" t="s">
        <v>2544</v>
      </c>
      <c r="L270" s="5">
        <v>22</v>
      </c>
      <c r="M270" s="5">
        <v>328</v>
      </c>
      <c r="N270" s="5">
        <v>36</v>
      </c>
      <c r="O270" s="5">
        <v>267</v>
      </c>
      <c r="P270" s="5">
        <v>14</v>
      </c>
      <c r="Q270" s="5">
        <v>61</v>
      </c>
      <c r="R270" s="4"/>
      <c r="S270" s="4" t="s">
        <v>3492</v>
      </c>
    </row>
    <row r="271" spans="11:19">
      <c r="K271" s="4" t="s">
        <v>3519</v>
      </c>
      <c r="L271" s="5">
        <v>30</v>
      </c>
      <c r="M271" s="5">
        <v>280</v>
      </c>
      <c r="N271" s="5">
        <v>36</v>
      </c>
      <c r="O271" s="5">
        <v>268</v>
      </c>
      <c r="P271" s="5">
        <v>6</v>
      </c>
      <c r="Q271" s="5">
        <v>12</v>
      </c>
      <c r="R271" s="4"/>
      <c r="S271" s="4" t="s">
        <v>3488</v>
      </c>
    </row>
    <row r="272" spans="11:19">
      <c r="K272" s="4" t="s">
        <v>528</v>
      </c>
      <c r="L272" s="5">
        <v>35</v>
      </c>
      <c r="M272" s="5">
        <v>253</v>
      </c>
      <c r="N272" s="5">
        <v>35</v>
      </c>
      <c r="O272" s="5">
        <v>269</v>
      </c>
      <c r="P272" s="5">
        <v>0</v>
      </c>
      <c r="Q272" s="5">
        <v>-16</v>
      </c>
      <c r="R272" s="4"/>
      <c r="S272" s="4"/>
    </row>
    <row r="273" spans="11:19">
      <c r="K273" s="4" t="s">
        <v>821</v>
      </c>
      <c r="L273" s="5">
        <v>34</v>
      </c>
      <c r="M273" s="5">
        <v>259</v>
      </c>
      <c r="N273" s="5">
        <v>35</v>
      </c>
      <c r="O273" s="5">
        <v>270</v>
      </c>
      <c r="P273" s="5">
        <v>1</v>
      </c>
      <c r="Q273" s="5">
        <v>-11</v>
      </c>
      <c r="R273" s="4"/>
      <c r="S273" s="4" t="s">
        <v>3494</v>
      </c>
    </row>
    <row r="274" spans="11:19">
      <c r="K274" s="4" t="s">
        <v>715</v>
      </c>
      <c r="L274" s="5">
        <v>35</v>
      </c>
      <c r="M274" s="5">
        <v>256</v>
      </c>
      <c r="N274" s="5">
        <v>35</v>
      </c>
      <c r="O274" s="5">
        <v>271</v>
      </c>
      <c r="P274" s="5">
        <v>0</v>
      </c>
      <c r="Q274" s="5">
        <v>-15</v>
      </c>
      <c r="R274" s="4"/>
      <c r="S274" s="4"/>
    </row>
    <row r="275" spans="11:19">
      <c r="K275" s="4" t="s">
        <v>632</v>
      </c>
      <c r="L275" s="5">
        <v>35</v>
      </c>
      <c r="M275" s="5">
        <v>257</v>
      </c>
      <c r="N275" s="5">
        <v>35</v>
      </c>
      <c r="O275" s="5">
        <v>272</v>
      </c>
      <c r="P275" s="5">
        <v>0</v>
      </c>
      <c r="Q275" s="5">
        <v>-15</v>
      </c>
      <c r="R275" s="4"/>
      <c r="S275" s="4"/>
    </row>
    <row r="276" spans="11:19">
      <c r="K276" s="4" t="s">
        <v>2750</v>
      </c>
      <c r="L276" s="5">
        <v>35</v>
      </c>
      <c r="M276" s="5">
        <v>258</v>
      </c>
      <c r="N276" s="5">
        <v>35</v>
      </c>
      <c r="O276" s="5">
        <v>273</v>
      </c>
      <c r="P276" s="5">
        <v>0</v>
      </c>
      <c r="Q276" s="5">
        <v>-15</v>
      </c>
      <c r="R276" s="4"/>
      <c r="S276" s="4"/>
    </row>
    <row r="277" spans="11:19">
      <c r="K277" s="4" t="s">
        <v>657</v>
      </c>
      <c r="L277" s="5">
        <v>20</v>
      </c>
      <c r="M277" s="5">
        <v>336</v>
      </c>
      <c r="N277" s="5">
        <v>34</v>
      </c>
      <c r="O277" s="5">
        <v>274</v>
      </c>
      <c r="P277" s="5">
        <v>14</v>
      </c>
      <c r="Q277" s="5">
        <v>62</v>
      </c>
      <c r="R277" s="4"/>
      <c r="S277" s="4" t="s">
        <v>3520</v>
      </c>
    </row>
    <row r="278" spans="11:19">
      <c r="K278" s="4" t="s">
        <v>630</v>
      </c>
      <c r="L278" s="5">
        <v>20</v>
      </c>
      <c r="M278" s="5">
        <v>337</v>
      </c>
      <c r="N278" s="5">
        <v>34</v>
      </c>
      <c r="O278" s="5">
        <v>275</v>
      </c>
      <c r="P278" s="5">
        <v>14</v>
      </c>
      <c r="Q278" s="5">
        <v>62</v>
      </c>
      <c r="R278" s="4"/>
      <c r="S278" s="4" t="s">
        <v>3492</v>
      </c>
    </row>
    <row r="279" spans="11:19">
      <c r="K279" s="4" t="s">
        <v>2545</v>
      </c>
      <c r="L279" s="5">
        <v>33</v>
      </c>
      <c r="M279" s="5">
        <v>265</v>
      </c>
      <c r="N279" s="5">
        <v>34</v>
      </c>
      <c r="O279" s="5">
        <v>276</v>
      </c>
      <c r="P279" s="5">
        <v>1</v>
      </c>
      <c r="Q279" s="5">
        <v>-11</v>
      </c>
      <c r="R279" s="4"/>
      <c r="S279" s="4" t="s">
        <v>3494</v>
      </c>
    </row>
    <row r="280" spans="11:19">
      <c r="K280" s="4" t="s">
        <v>410</v>
      </c>
      <c r="L280" s="5">
        <v>34</v>
      </c>
      <c r="M280" s="5">
        <v>260</v>
      </c>
      <c r="N280" s="5">
        <v>34</v>
      </c>
      <c r="O280" s="5">
        <v>277</v>
      </c>
      <c r="P280" s="5">
        <v>0</v>
      </c>
      <c r="Q280" s="5">
        <v>-17</v>
      </c>
      <c r="R280" s="4"/>
      <c r="S280" s="4"/>
    </row>
    <row r="281" spans="11:19">
      <c r="K281" s="4" t="s">
        <v>2777</v>
      </c>
      <c r="L281" s="5">
        <v>34</v>
      </c>
      <c r="M281" s="5">
        <v>261</v>
      </c>
      <c r="N281" s="5">
        <v>34</v>
      </c>
      <c r="O281" s="5">
        <v>278</v>
      </c>
      <c r="P281" s="5">
        <v>0</v>
      </c>
      <c r="Q281" s="5">
        <v>-17</v>
      </c>
      <c r="R281" s="4"/>
      <c r="S281" s="4"/>
    </row>
    <row r="282" spans="11:19">
      <c r="K282" s="4" t="s">
        <v>465</v>
      </c>
      <c r="L282" s="5">
        <v>34</v>
      </c>
      <c r="M282" s="5">
        <v>262</v>
      </c>
      <c r="N282" s="5">
        <v>34</v>
      </c>
      <c r="O282" s="5">
        <v>279</v>
      </c>
      <c r="P282" s="5">
        <v>0</v>
      </c>
      <c r="Q282" s="5">
        <v>-17</v>
      </c>
      <c r="R282" s="4"/>
      <c r="S282" s="4"/>
    </row>
    <row r="283" spans="11:19">
      <c r="K283" s="4" t="s">
        <v>1906</v>
      </c>
      <c r="L283" s="5">
        <v>34</v>
      </c>
      <c r="M283" s="5">
        <v>263</v>
      </c>
      <c r="N283" s="5">
        <v>34</v>
      </c>
      <c r="O283" s="5">
        <v>280</v>
      </c>
      <c r="P283" s="5">
        <v>0</v>
      </c>
      <c r="Q283" s="5">
        <v>-17</v>
      </c>
      <c r="R283" s="4"/>
      <c r="S283" s="4"/>
    </row>
    <row r="284" spans="11:19">
      <c r="K284" s="4" t="s">
        <v>484</v>
      </c>
      <c r="L284" s="5">
        <v>33</v>
      </c>
      <c r="M284" s="5">
        <v>268</v>
      </c>
      <c r="N284" s="5">
        <v>34</v>
      </c>
      <c r="O284" s="5">
        <v>281</v>
      </c>
      <c r="P284" s="5">
        <v>1</v>
      </c>
      <c r="Q284" s="5">
        <v>-13</v>
      </c>
      <c r="R284" s="4"/>
      <c r="S284" s="4" t="s">
        <v>3494</v>
      </c>
    </row>
    <row r="285" spans="11:19">
      <c r="K285" s="4" t="s">
        <v>3185</v>
      </c>
      <c r="L285" s="5">
        <v>33</v>
      </c>
      <c r="M285" s="5">
        <v>264</v>
      </c>
      <c r="N285" s="5">
        <v>33</v>
      </c>
      <c r="O285" s="5">
        <v>282</v>
      </c>
      <c r="P285" s="5">
        <v>0</v>
      </c>
      <c r="Q285" s="5">
        <v>-18</v>
      </c>
      <c r="R285" s="4"/>
      <c r="S285" s="4"/>
    </row>
    <row r="286" spans="11:19">
      <c r="K286" s="4" t="s">
        <v>2770</v>
      </c>
      <c r="L286" s="5">
        <v>27</v>
      </c>
      <c r="M286" s="5">
        <v>294</v>
      </c>
      <c r="N286" s="5">
        <v>33</v>
      </c>
      <c r="O286" s="5">
        <v>283</v>
      </c>
      <c r="P286" s="5">
        <v>6</v>
      </c>
      <c r="Q286" s="5">
        <v>11</v>
      </c>
      <c r="R286" s="4"/>
      <c r="S286" s="4" t="s">
        <v>3488</v>
      </c>
    </row>
    <row r="287" spans="11:19">
      <c r="K287" s="4" t="s">
        <v>764</v>
      </c>
      <c r="L287" s="5">
        <v>32</v>
      </c>
      <c r="M287" s="5">
        <v>269</v>
      </c>
      <c r="N287" s="5">
        <v>32</v>
      </c>
      <c r="O287" s="5">
        <v>284</v>
      </c>
      <c r="P287" s="5">
        <v>0</v>
      </c>
      <c r="Q287" s="5">
        <v>-15</v>
      </c>
      <c r="R287" s="4"/>
      <c r="S287" s="4"/>
    </row>
    <row r="288" spans="11:19">
      <c r="K288" s="4" t="s">
        <v>2792</v>
      </c>
      <c r="L288" s="5">
        <v>32</v>
      </c>
      <c r="M288" s="5">
        <v>273</v>
      </c>
      <c r="N288" s="5">
        <v>32</v>
      </c>
      <c r="O288" s="5">
        <v>285</v>
      </c>
      <c r="P288" s="5">
        <v>0</v>
      </c>
      <c r="Q288" s="5">
        <v>-12</v>
      </c>
      <c r="R288" s="4"/>
      <c r="S288" s="4"/>
    </row>
    <row r="289" spans="11:19">
      <c r="K289" s="4" t="s">
        <v>584</v>
      </c>
      <c r="L289" s="5">
        <v>32</v>
      </c>
      <c r="M289" s="5">
        <v>274</v>
      </c>
      <c r="N289" s="5">
        <v>32</v>
      </c>
      <c r="O289" s="5">
        <v>286</v>
      </c>
      <c r="P289" s="5">
        <v>0</v>
      </c>
      <c r="Q289" s="5">
        <v>-12</v>
      </c>
      <c r="R289" s="4"/>
      <c r="S289" s="4"/>
    </row>
    <row r="290" spans="11:19">
      <c r="K290" s="4" t="s">
        <v>596</v>
      </c>
      <c r="L290" s="5">
        <v>32</v>
      </c>
      <c r="M290" s="5">
        <v>275</v>
      </c>
      <c r="N290" s="5">
        <v>32</v>
      </c>
      <c r="O290" s="5">
        <v>287</v>
      </c>
      <c r="P290" s="5">
        <v>0</v>
      </c>
      <c r="Q290" s="5">
        <v>-12</v>
      </c>
      <c r="R290" s="4"/>
      <c r="S290" s="4"/>
    </row>
    <row r="291" spans="11:19">
      <c r="K291" s="4" t="s">
        <v>692</v>
      </c>
      <c r="L291" s="5">
        <v>32</v>
      </c>
      <c r="M291" s="5">
        <v>276</v>
      </c>
      <c r="N291" s="5">
        <v>32</v>
      </c>
      <c r="O291" s="5">
        <v>288</v>
      </c>
      <c r="P291" s="5">
        <v>0</v>
      </c>
      <c r="Q291" s="5">
        <v>-12</v>
      </c>
      <c r="R291" s="4"/>
      <c r="S291" s="4"/>
    </row>
    <row r="292" spans="11:19">
      <c r="K292" s="4" t="s">
        <v>633</v>
      </c>
      <c r="L292" s="5">
        <v>17</v>
      </c>
      <c r="M292" s="5">
        <v>363</v>
      </c>
      <c r="N292" s="5">
        <v>31</v>
      </c>
      <c r="O292" s="5">
        <v>289</v>
      </c>
      <c r="P292" s="5">
        <v>14</v>
      </c>
      <c r="Q292" s="5">
        <v>74</v>
      </c>
      <c r="R292" s="4"/>
      <c r="S292" s="4" t="s">
        <v>3492</v>
      </c>
    </row>
    <row r="293" spans="11:19">
      <c r="K293" s="4" t="s">
        <v>2403</v>
      </c>
      <c r="L293" s="5">
        <v>13</v>
      </c>
      <c r="M293" s="5">
        <v>397</v>
      </c>
      <c r="N293" s="5">
        <v>31</v>
      </c>
      <c r="O293" s="5">
        <v>290</v>
      </c>
      <c r="P293" s="5">
        <v>18</v>
      </c>
      <c r="Q293" s="5">
        <v>107</v>
      </c>
      <c r="R293" s="4"/>
      <c r="S293" s="4" t="s">
        <v>3510</v>
      </c>
    </row>
    <row r="294" spans="11:19">
      <c r="K294" s="4" t="s">
        <v>798</v>
      </c>
      <c r="L294" s="5">
        <v>25</v>
      </c>
      <c r="M294" s="5">
        <v>302</v>
      </c>
      <c r="N294" s="5">
        <v>31</v>
      </c>
      <c r="O294" s="5">
        <v>291</v>
      </c>
      <c r="P294" s="5">
        <v>6</v>
      </c>
      <c r="Q294" s="5">
        <v>11</v>
      </c>
      <c r="R294" s="4"/>
      <c r="S294" s="4" t="s">
        <v>3488</v>
      </c>
    </row>
    <row r="295" spans="11:19">
      <c r="K295" s="4" t="s">
        <v>2818</v>
      </c>
      <c r="L295" s="5">
        <v>24</v>
      </c>
      <c r="M295" s="5">
        <v>306</v>
      </c>
      <c r="N295" s="5">
        <v>30</v>
      </c>
      <c r="O295" s="5">
        <v>292</v>
      </c>
      <c r="P295" s="5">
        <v>6</v>
      </c>
      <c r="Q295" s="5">
        <v>14</v>
      </c>
      <c r="R295" s="4"/>
      <c r="S295" s="4" t="s">
        <v>3488</v>
      </c>
    </row>
    <row r="296" spans="11:19">
      <c r="K296" s="4" t="s">
        <v>770</v>
      </c>
      <c r="L296" s="5">
        <v>30</v>
      </c>
      <c r="M296" s="5">
        <v>278</v>
      </c>
      <c r="N296" s="5">
        <v>30</v>
      </c>
      <c r="O296" s="5">
        <v>293</v>
      </c>
      <c r="P296" s="5">
        <v>0</v>
      </c>
      <c r="Q296" s="5">
        <v>-15</v>
      </c>
      <c r="R296" s="4"/>
      <c r="S296" s="4"/>
    </row>
    <row r="297" spans="11:19">
      <c r="K297" s="4" t="s">
        <v>3521</v>
      </c>
      <c r="L297" s="5">
        <v>29</v>
      </c>
      <c r="M297" s="5">
        <v>284</v>
      </c>
      <c r="N297" s="5">
        <v>30</v>
      </c>
      <c r="O297" s="5">
        <v>294</v>
      </c>
      <c r="P297" s="5">
        <v>1</v>
      </c>
      <c r="Q297" s="5">
        <v>-10</v>
      </c>
      <c r="R297" s="4"/>
      <c r="S297" s="4" t="s">
        <v>3489</v>
      </c>
    </row>
    <row r="298" spans="11:19">
      <c r="K298" s="4" t="s">
        <v>828</v>
      </c>
      <c r="L298" s="5">
        <v>16</v>
      </c>
      <c r="M298" s="5">
        <v>372</v>
      </c>
      <c r="N298" s="5">
        <v>30</v>
      </c>
      <c r="O298" s="5">
        <v>295</v>
      </c>
      <c r="P298" s="5">
        <v>14</v>
      </c>
      <c r="Q298" s="5">
        <v>77</v>
      </c>
      <c r="R298" s="4"/>
      <c r="S298" s="4" t="s">
        <v>3492</v>
      </c>
    </row>
    <row r="299" spans="11:19">
      <c r="K299" s="4" t="s">
        <v>321</v>
      </c>
      <c r="L299" s="5">
        <v>30</v>
      </c>
      <c r="M299" s="5">
        <v>281</v>
      </c>
      <c r="N299" s="5">
        <v>30</v>
      </c>
      <c r="O299" s="5">
        <v>296</v>
      </c>
      <c r="P299" s="5">
        <v>0</v>
      </c>
      <c r="Q299" s="5">
        <v>-15</v>
      </c>
      <c r="R299" s="4"/>
      <c r="S299" s="4"/>
    </row>
    <row r="300" spans="11:19">
      <c r="K300" s="4" t="s">
        <v>482</v>
      </c>
      <c r="L300" s="5">
        <v>15</v>
      </c>
      <c r="M300" s="5">
        <v>375</v>
      </c>
      <c r="N300" s="5">
        <v>29</v>
      </c>
      <c r="O300" s="5">
        <v>297</v>
      </c>
      <c r="P300" s="5">
        <v>14</v>
      </c>
      <c r="Q300" s="5">
        <v>78</v>
      </c>
      <c r="R300" s="4"/>
      <c r="S300" s="4" t="s">
        <v>3492</v>
      </c>
    </row>
    <row r="301" spans="11:19">
      <c r="K301" s="4" t="s">
        <v>522</v>
      </c>
      <c r="L301" s="5">
        <v>29</v>
      </c>
      <c r="M301" s="5">
        <v>282</v>
      </c>
      <c r="N301" s="5">
        <v>29</v>
      </c>
      <c r="O301" s="5">
        <v>298</v>
      </c>
      <c r="P301" s="5">
        <v>0</v>
      </c>
      <c r="Q301" s="5">
        <v>-16</v>
      </c>
      <c r="R301" s="4"/>
      <c r="S301" s="4"/>
    </row>
    <row r="302" spans="11:19">
      <c r="K302" s="4" t="s">
        <v>3173</v>
      </c>
      <c r="L302" s="5">
        <v>29</v>
      </c>
      <c r="M302" s="5">
        <v>283</v>
      </c>
      <c r="N302" s="5">
        <v>29</v>
      </c>
      <c r="O302" s="5">
        <v>299</v>
      </c>
      <c r="P302" s="5">
        <v>0</v>
      </c>
      <c r="Q302" s="5">
        <v>-16</v>
      </c>
      <c r="R302" s="4"/>
      <c r="S302" s="4"/>
    </row>
    <row r="303" spans="11:19">
      <c r="K303" s="4" t="s">
        <v>3374</v>
      </c>
      <c r="L303" s="5">
        <v>29</v>
      </c>
      <c r="M303" s="5">
        <v>285</v>
      </c>
      <c r="N303" s="5">
        <v>29</v>
      </c>
      <c r="O303" s="5">
        <v>300</v>
      </c>
      <c r="P303" s="5">
        <v>0</v>
      </c>
      <c r="Q303" s="5">
        <v>-15</v>
      </c>
      <c r="R303" s="4"/>
      <c r="S303" s="4"/>
    </row>
    <row r="304" spans="11:19">
      <c r="K304" s="4" t="s">
        <v>597</v>
      </c>
      <c r="L304" s="5">
        <v>28</v>
      </c>
      <c r="M304" s="5">
        <v>286</v>
      </c>
      <c r="N304" s="5">
        <v>28</v>
      </c>
      <c r="O304" s="5">
        <v>301</v>
      </c>
      <c r="P304" s="5">
        <v>0</v>
      </c>
      <c r="Q304" s="5">
        <v>-15</v>
      </c>
      <c r="R304" s="4"/>
      <c r="S304" s="4"/>
    </row>
    <row r="305" spans="11:19">
      <c r="K305" s="4" t="s">
        <v>346</v>
      </c>
      <c r="L305" s="5">
        <v>24</v>
      </c>
      <c r="M305" s="5">
        <v>309</v>
      </c>
      <c r="N305" s="5">
        <v>28</v>
      </c>
      <c r="O305" s="5">
        <v>302</v>
      </c>
      <c r="P305" s="5">
        <v>4</v>
      </c>
      <c r="Q305" s="5">
        <v>7</v>
      </c>
      <c r="R305" s="4"/>
      <c r="S305" s="4" t="s">
        <v>3491</v>
      </c>
    </row>
    <row r="306" spans="11:19">
      <c r="K306" s="4" t="s">
        <v>2393</v>
      </c>
      <c r="L306" s="5">
        <v>24</v>
      </c>
      <c r="M306" s="5">
        <v>310</v>
      </c>
      <c r="N306" s="5">
        <v>28</v>
      </c>
      <c r="O306" s="5">
        <v>303</v>
      </c>
      <c r="P306" s="5">
        <v>4</v>
      </c>
      <c r="Q306" s="5">
        <v>7</v>
      </c>
      <c r="R306" s="4"/>
      <c r="S306" s="4" t="s">
        <v>3491</v>
      </c>
    </row>
    <row r="307" spans="11:19">
      <c r="K307" s="4" t="s">
        <v>462</v>
      </c>
      <c r="L307" s="5">
        <v>27</v>
      </c>
      <c r="M307" s="5">
        <v>292</v>
      </c>
      <c r="N307" s="5">
        <v>28</v>
      </c>
      <c r="O307" s="5">
        <v>304</v>
      </c>
      <c r="P307" s="5">
        <v>1</v>
      </c>
      <c r="Q307" s="5">
        <v>-12</v>
      </c>
      <c r="R307" s="4"/>
      <c r="S307" s="4" t="s">
        <v>3494</v>
      </c>
    </row>
    <row r="308" spans="11:19">
      <c r="K308" s="4" t="s">
        <v>659</v>
      </c>
      <c r="L308" s="5">
        <v>28</v>
      </c>
      <c r="M308" s="5">
        <v>287</v>
      </c>
      <c r="N308" s="5">
        <v>28</v>
      </c>
      <c r="O308" s="5">
        <v>305</v>
      </c>
      <c r="P308" s="5">
        <v>0</v>
      </c>
      <c r="Q308" s="5">
        <v>-18</v>
      </c>
      <c r="R308" s="4"/>
      <c r="S308" s="4"/>
    </row>
    <row r="309" spans="11:19">
      <c r="K309" s="4" t="s">
        <v>813</v>
      </c>
      <c r="L309" s="5">
        <v>22</v>
      </c>
      <c r="M309" s="5">
        <v>325</v>
      </c>
      <c r="N309" s="5">
        <v>28</v>
      </c>
      <c r="O309" s="5">
        <v>306</v>
      </c>
      <c r="P309" s="5">
        <v>6</v>
      </c>
      <c r="Q309" s="5">
        <v>19</v>
      </c>
      <c r="R309" s="4"/>
      <c r="S309" s="4" t="s">
        <v>3488</v>
      </c>
    </row>
    <row r="310" spans="11:19">
      <c r="K310" s="4" t="s">
        <v>341</v>
      </c>
      <c r="L310" s="5">
        <v>28</v>
      </c>
      <c r="M310" s="5">
        <v>289</v>
      </c>
      <c r="N310" s="5">
        <v>28</v>
      </c>
      <c r="O310" s="5">
        <v>307</v>
      </c>
      <c r="P310" s="5">
        <v>0</v>
      </c>
      <c r="Q310" s="5">
        <v>-18</v>
      </c>
      <c r="R310" s="4"/>
      <c r="S310" s="4"/>
    </row>
    <row r="311" spans="11:19">
      <c r="K311" s="4" t="s">
        <v>543</v>
      </c>
      <c r="L311" s="5">
        <v>28</v>
      </c>
      <c r="M311" s="5">
        <v>290</v>
      </c>
      <c r="N311" s="5">
        <v>28</v>
      </c>
      <c r="O311" s="5">
        <v>308</v>
      </c>
      <c r="P311" s="5">
        <v>0</v>
      </c>
      <c r="Q311" s="5">
        <v>-18</v>
      </c>
      <c r="R311" s="4"/>
      <c r="S311" s="4"/>
    </row>
    <row r="312" spans="11:19">
      <c r="K312" s="4" t="s">
        <v>3522</v>
      </c>
      <c r="L312" s="5">
        <v>21</v>
      </c>
      <c r="M312" s="5">
        <v>329</v>
      </c>
      <c r="N312" s="5">
        <v>27</v>
      </c>
      <c r="O312" s="5">
        <v>309</v>
      </c>
      <c r="P312" s="5">
        <v>6</v>
      </c>
      <c r="Q312" s="5">
        <v>20</v>
      </c>
      <c r="R312" s="4"/>
      <c r="S312" s="4" t="s">
        <v>3488</v>
      </c>
    </row>
    <row r="313" spans="11:19">
      <c r="K313" s="4" t="s">
        <v>2788</v>
      </c>
      <c r="L313" s="5">
        <v>23</v>
      </c>
      <c r="M313" s="5">
        <v>316</v>
      </c>
      <c r="N313" s="5">
        <v>27</v>
      </c>
      <c r="O313" s="5">
        <v>310</v>
      </c>
      <c r="P313" s="5">
        <v>4</v>
      </c>
      <c r="Q313" s="5">
        <v>6</v>
      </c>
      <c r="R313" s="4"/>
      <c r="S313" s="4" t="s">
        <v>3491</v>
      </c>
    </row>
    <row r="314" spans="11:19">
      <c r="K314" s="4" t="s">
        <v>579</v>
      </c>
      <c r="L314" s="5">
        <v>27</v>
      </c>
      <c r="M314" s="5">
        <v>291</v>
      </c>
      <c r="N314" s="5">
        <v>27</v>
      </c>
      <c r="O314" s="5">
        <v>311</v>
      </c>
      <c r="P314" s="5">
        <v>0</v>
      </c>
      <c r="Q314" s="5">
        <v>-20</v>
      </c>
      <c r="R314" s="4"/>
      <c r="S314" s="4"/>
    </row>
    <row r="315" spans="11:19">
      <c r="K315" s="4" t="s">
        <v>2757</v>
      </c>
      <c r="L315" s="5">
        <v>21</v>
      </c>
      <c r="M315" s="5">
        <v>330</v>
      </c>
      <c r="N315" s="5">
        <v>27</v>
      </c>
      <c r="O315" s="5">
        <v>312</v>
      </c>
      <c r="P315" s="5">
        <v>6</v>
      </c>
      <c r="Q315" s="5">
        <v>18</v>
      </c>
      <c r="R315" s="4"/>
      <c r="S315" s="4" t="s">
        <v>3488</v>
      </c>
    </row>
    <row r="316" spans="11:19">
      <c r="K316" s="4" t="s">
        <v>2803</v>
      </c>
      <c r="L316" s="5">
        <v>26</v>
      </c>
      <c r="M316" s="5">
        <v>296</v>
      </c>
      <c r="N316" s="5">
        <v>27</v>
      </c>
      <c r="O316" s="5">
        <v>313</v>
      </c>
      <c r="P316" s="5">
        <v>1</v>
      </c>
      <c r="Q316" s="5">
        <v>-17</v>
      </c>
      <c r="R316" s="4"/>
      <c r="S316" s="4" t="s">
        <v>3489</v>
      </c>
    </row>
    <row r="317" spans="11:19">
      <c r="K317" s="4" t="s">
        <v>827</v>
      </c>
      <c r="L317" s="5">
        <v>23</v>
      </c>
      <c r="M317" s="5">
        <v>318</v>
      </c>
      <c r="N317" s="5">
        <v>27</v>
      </c>
      <c r="O317" s="5">
        <v>314</v>
      </c>
      <c r="P317" s="5">
        <v>4</v>
      </c>
      <c r="Q317" s="5">
        <v>4</v>
      </c>
      <c r="R317" s="4"/>
      <c r="S317" s="4" t="s">
        <v>3491</v>
      </c>
    </row>
    <row r="318" spans="11:19">
      <c r="K318" s="4" t="s">
        <v>2718</v>
      </c>
      <c r="L318" s="5">
        <v>25</v>
      </c>
      <c r="M318" s="5">
        <v>299</v>
      </c>
      <c r="N318" s="5">
        <v>26</v>
      </c>
      <c r="O318" s="5">
        <v>315</v>
      </c>
      <c r="P318" s="5">
        <v>1</v>
      </c>
      <c r="Q318" s="5">
        <v>-16</v>
      </c>
      <c r="R318" s="4"/>
      <c r="S318" s="4" t="s">
        <v>3489</v>
      </c>
    </row>
    <row r="319" spans="11:19">
      <c r="K319" s="4" t="s">
        <v>2779</v>
      </c>
      <c r="L319" s="5">
        <v>25</v>
      </c>
      <c r="M319" s="5">
        <v>300</v>
      </c>
      <c r="N319" s="5">
        <v>26</v>
      </c>
      <c r="O319" s="5">
        <v>316</v>
      </c>
      <c r="P319" s="5">
        <v>1</v>
      </c>
      <c r="Q319" s="5">
        <v>-16</v>
      </c>
      <c r="R319" s="4"/>
      <c r="S319" s="4" t="s">
        <v>3489</v>
      </c>
    </row>
    <row r="320" spans="11:19">
      <c r="K320" s="4" t="s">
        <v>370</v>
      </c>
      <c r="L320" s="5">
        <v>26</v>
      </c>
      <c r="M320" s="5">
        <v>295</v>
      </c>
      <c r="N320" s="5">
        <v>26</v>
      </c>
      <c r="O320" s="5">
        <v>317</v>
      </c>
      <c r="P320" s="5">
        <v>0</v>
      </c>
      <c r="Q320" s="5">
        <v>-22</v>
      </c>
      <c r="R320" s="4"/>
      <c r="S320" s="4"/>
    </row>
    <row r="321" spans="11:19">
      <c r="K321" s="4" t="s">
        <v>3523</v>
      </c>
      <c r="L321" s="5">
        <v>25</v>
      </c>
      <c r="M321" s="5">
        <v>303</v>
      </c>
      <c r="N321" s="5">
        <v>26</v>
      </c>
      <c r="O321" s="5">
        <v>318</v>
      </c>
      <c r="P321" s="5">
        <v>1</v>
      </c>
      <c r="Q321" s="5">
        <v>-15</v>
      </c>
      <c r="R321" s="4"/>
      <c r="S321" s="4" t="s">
        <v>3489</v>
      </c>
    </row>
    <row r="322" spans="11:19">
      <c r="K322" s="4" t="s">
        <v>2253</v>
      </c>
      <c r="L322" s="5">
        <v>25</v>
      </c>
      <c r="M322" s="5">
        <v>304</v>
      </c>
      <c r="N322" s="5">
        <v>26</v>
      </c>
      <c r="O322" s="5">
        <v>319</v>
      </c>
      <c r="P322" s="5">
        <v>1</v>
      </c>
      <c r="Q322" s="5">
        <v>-15</v>
      </c>
      <c r="R322" s="4"/>
      <c r="S322" s="4" t="s">
        <v>3489</v>
      </c>
    </row>
    <row r="323" spans="11:19">
      <c r="K323" s="4" t="s">
        <v>660</v>
      </c>
      <c r="L323" s="5">
        <v>26</v>
      </c>
      <c r="M323" s="5">
        <v>298</v>
      </c>
      <c r="N323" s="5">
        <v>26</v>
      </c>
      <c r="O323" s="5">
        <v>320</v>
      </c>
      <c r="P323" s="5">
        <v>0</v>
      </c>
      <c r="Q323" s="5">
        <v>-22</v>
      </c>
      <c r="R323" s="4"/>
      <c r="S323" s="4"/>
    </row>
    <row r="324" spans="11:19">
      <c r="K324" s="4" t="s">
        <v>693</v>
      </c>
      <c r="L324" s="5">
        <v>19</v>
      </c>
      <c r="M324" s="5">
        <v>343</v>
      </c>
      <c r="N324" s="5">
        <v>25</v>
      </c>
      <c r="O324" s="5">
        <v>321</v>
      </c>
      <c r="P324" s="5">
        <v>6</v>
      </c>
      <c r="Q324" s="5">
        <v>22</v>
      </c>
      <c r="R324" s="4"/>
      <c r="S324" s="4" t="s">
        <v>3488</v>
      </c>
    </row>
    <row r="325" spans="11:19">
      <c r="K325" s="4" t="s">
        <v>2733</v>
      </c>
      <c r="L325" s="5">
        <v>25</v>
      </c>
      <c r="M325" s="5">
        <v>301</v>
      </c>
      <c r="N325" s="5">
        <v>25</v>
      </c>
      <c r="O325" s="5">
        <v>322</v>
      </c>
      <c r="P325" s="5">
        <v>0</v>
      </c>
      <c r="Q325" s="5">
        <v>-21</v>
      </c>
      <c r="R325" s="4"/>
      <c r="S325" s="4"/>
    </row>
    <row r="326" spans="11:19">
      <c r="K326" s="4" t="s">
        <v>689</v>
      </c>
      <c r="L326" s="5">
        <v>19</v>
      </c>
      <c r="M326" s="5">
        <v>349</v>
      </c>
      <c r="N326" s="5">
        <v>25</v>
      </c>
      <c r="O326" s="5">
        <v>323</v>
      </c>
      <c r="P326" s="5">
        <v>6</v>
      </c>
      <c r="Q326" s="5">
        <v>26</v>
      </c>
      <c r="R326" s="4"/>
      <c r="S326" s="4" t="s">
        <v>3488</v>
      </c>
    </row>
    <row r="327" spans="11:19">
      <c r="K327" s="4" t="s">
        <v>3524</v>
      </c>
      <c r="L327" s="5">
        <v>24</v>
      </c>
      <c r="M327" s="5">
        <v>314</v>
      </c>
      <c r="N327" s="5">
        <v>25</v>
      </c>
      <c r="O327" s="5">
        <v>324</v>
      </c>
      <c r="P327" s="5">
        <v>1</v>
      </c>
      <c r="Q327" s="5">
        <v>-10</v>
      </c>
      <c r="R327" s="4"/>
      <c r="S327" s="4" t="s">
        <v>3494</v>
      </c>
    </row>
    <row r="328" spans="11:19">
      <c r="K328" s="4" t="s">
        <v>3188</v>
      </c>
      <c r="L328" s="5">
        <v>25</v>
      </c>
      <c r="M328" s="5">
        <v>305</v>
      </c>
      <c r="N328" s="5">
        <v>25</v>
      </c>
      <c r="O328" s="5">
        <v>325</v>
      </c>
      <c r="P328" s="5">
        <v>0</v>
      </c>
      <c r="Q328" s="5">
        <v>-20</v>
      </c>
      <c r="R328" s="4"/>
      <c r="S328" s="4"/>
    </row>
    <row r="329" spans="11:19">
      <c r="K329" s="4" t="s">
        <v>2827</v>
      </c>
      <c r="L329" s="5">
        <v>24</v>
      </c>
      <c r="M329" s="5">
        <v>307</v>
      </c>
      <c r="N329" s="5">
        <v>24</v>
      </c>
      <c r="O329" s="5">
        <v>326</v>
      </c>
      <c r="P329" s="5">
        <v>0</v>
      </c>
      <c r="Q329" s="5">
        <v>-19</v>
      </c>
      <c r="R329" s="4"/>
      <c r="S329" s="4"/>
    </row>
    <row r="330" spans="11:19">
      <c r="K330" s="4" t="s">
        <v>743</v>
      </c>
      <c r="L330" s="5">
        <v>24</v>
      </c>
      <c r="M330" s="5">
        <v>308</v>
      </c>
      <c r="N330" s="5">
        <v>24</v>
      </c>
      <c r="O330" s="5">
        <v>327</v>
      </c>
      <c r="P330" s="5">
        <v>0</v>
      </c>
      <c r="Q330" s="5">
        <v>-19</v>
      </c>
      <c r="R330" s="4"/>
      <c r="S330" s="4"/>
    </row>
    <row r="331" spans="11:19">
      <c r="K331" s="4" t="s">
        <v>2378</v>
      </c>
      <c r="L331" s="5">
        <v>24</v>
      </c>
      <c r="M331" s="5">
        <v>311</v>
      </c>
      <c r="N331" s="5">
        <v>24</v>
      </c>
      <c r="O331" s="5">
        <v>328</v>
      </c>
      <c r="P331" s="5">
        <v>0</v>
      </c>
      <c r="Q331" s="5">
        <v>-17</v>
      </c>
      <c r="R331" s="4"/>
      <c r="S331" s="4"/>
    </row>
    <row r="332" spans="11:19">
      <c r="K332" s="4" t="s">
        <v>591</v>
      </c>
      <c r="L332" s="5">
        <v>24</v>
      </c>
      <c r="M332" s="5">
        <v>312</v>
      </c>
      <c r="N332" s="5">
        <v>24</v>
      </c>
      <c r="O332" s="5">
        <v>329</v>
      </c>
      <c r="P332" s="5">
        <v>0</v>
      </c>
      <c r="Q332" s="5">
        <v>-17</v>
      </c>
      <c r="R332" s="4"/>
      <c r="S332" s="4"/>
    </row>
    <row r="333" spans="11:19">
      <c r="K333" s="4" t="s">
        <v>598</v>
      </c>
      <c r="L333" s="5">
        <v>20</v>
      </c>
      <c r="M333" s="5">
        <v>339</v>
      </c>
      <c r="N333" s="5">
        <v>24</v>
      </c>
      <c r="O333" s="5">
        <v>330</v>
      </c>
      <c r="P333" s="5">
        <v>4</v>
      </c>
      <c r="Q333" s="5">
        <v>9</v>
      </c>
      <c r="R333" s="4"/>
      <c r="S333" s="4" t="s">
        <v>3491</v>
      </c>
    </row>
    <row r="334" spans="11:19">
      <c r="K334" s="4" t="s">
        <v>2400</v>
      </c>
      <c r="L334" s="5">
        <v>24</v>
      </c>
      <c r="M334" s="5">
        <v>313</v>
      </c>
      <c r="N334" s="5">
        <v>24</v>
      </c>
      <c r="O334" s="5">
        <v>331</v>
      </c>
      <c r="P334" s="5">
        <v>0</v>
      </c>
      <c r="Q334" s="5">
        <v>-18</v>
      </c>
      <c r="R334" s="4"/>
      <c r="S334" s="4"/>
    </row>
    <row r="335" spans="11:19">
      <c r="K335" s="4" t="s">
        <v>556</v>
      </c>
      <c r="L335" s="5">
        <v>20</v>
      </c>
      <c r="M335" s="5">
        <v>341</v>
      </c>
      <c r="N335" s="5">
        <v>24</v>
      </c>
      <c r="O335" s="5">
        <v>332</v>
      </c>
      <c r="P335" s="5">
        <v>4</v>
      </c>
      <c r="Q335" s="5">
        <v>9</v>
      </c>
      <c r="R335" s="4"/>
      <c r="S335" s="4" t="s">
        <v>3491</v>
      </c>
    </row>
    <row r="336" spans="11:19">
      <c r="K336" s="4" t="s">
        <v>668</v>
      </c>
      <c r="L336" s="5">
        <v>19</v>
      </c>
      <c r="M336" s="5">
        <v>350</v>
      </c>
      <c r="N336" s="5">
        <v>24</v>
      </c>
      <c r="O336" s="5">
        <v>333</v>
      </c>
      <c r="P336" s="5">
        <v>5</v>
      </c>
      <c r="Q336" s="5">
        <v>17</v>
      </c>
      <c r="R336" s="4"/>
      <c r="S336" s="4" t="s">
        <v>3525</v>
      </c>
    </row>
    <row r="337" spans="11:19">
      <c r="K337" s="4" t="s">
        <v>637</v>
      </c>
      <c r="L337" s="5">
        <v>23</v>
      </c>
      <c r="M337" s="5">
        <v>322</v>
      </c>
      <c r="N337" s="5">
        <v>24</v>
      </c>
      <c r="O337" s="5">
        <v>334</v>
      </c>
      <c r="P337" s="5">
        <v>1</v>
      </c>
      <c r="Q337" s="5">
        <v>-12</v>
      </c>
      <c r="R337" s="4"/>
      <c r="S337" s="4" t="s">
        <v>3494</v>
      </c>
    </row>
    <row r="338" spans="11:19">
      <c r="K338" s="4" t="s">
        <v>2772</v>
      </c>
      <c r="L338" s="5">
        <v>23</v>
      </c>
      <c r="M338" s="5">
        <v>315</v>
      </c>
      <c r="N338" s="5">
        <v>23</v>
      </c>
      <c r="O338" s="5">
        <v>335</v>
      </c>
      <c r="P338" s="5">
        <v>0</v>
      </c>
      <c r="Q338" s="5">
        <v>-20</v>
      </c>
      <c r="R338" s="4"/>
      <c r="S338" s="4"/>
    </row>
    <row r="339" spans="11:19">
      <c r="K339" s="4" t="s">
        <v>709</v>
      </c>
      <c r="L339" s="5">
        <v>22</v>
      </c>
      <c r="M339" s="5">
        <v>324</v>
      </c>
      <c r="N339" s="5">
        <v>23</v>
      </c>
      <c r="O339" s="5">
        <v>336</v>
      </c>
      <c r="P339" s="5">
        <v>1</v>
      </c>
      <c r="Q339" s="5">
        <v>-12</v>
      </c>
      <c r="R339" s="4"/>
      <c r="S339" s="4" t="s">
        <v>3494</v>
      </c>
    </row>
    <row r="340" spans="11:19">
      <c r="K340" s="4" t="s">
        <v>1932</v>
      </c>
      <c r="L340" s="5">
        <v>23</v>
      </c>
      <c r="M340" s="5">
        <v>317</v>
      </c>
      <c r="N340" s="5">
        <v>23</v>
      </c>
      <c r="O340" s="5">
        <v>337</v>
      </c>
      <c r="P340" s="5">
        <v>0</v>
      </c>
      <c r="Q340" s="5">
        <v>-20</v>
      </c>
      <c r="R340" s="4"/>
      <c r="S340" s="4"/>
    </row>
    <row r="341" spans="11:19">
      <c r="K341" s="4" t="s">
        <v>513</v>
      </c>
      <c r="L341" s="5">
        <v>23</v>
      </c>
      <c r="M341" s="5">
        <v>320</v>
      </c>
      <c r="N341" s="5">
        <v>23</v>
      </c>
      <c r="O341" s="5">
        <v>338</v>
      </c>
      <c r="P341" s="5">
        <v>0</v>
      </c>
      <c r="Q341" s="5">
        <v>-18</v>
      </c>
      <c r="R341" s="4"/>
      <c r="S341" s="4"/>
    </row>
    <row r="342" spans="11:19">
      <c r="K342" s="4" t="s">
        <v>2802</v>
      </c>
      <c r="L342" s="5">
        <v>23</v>
      </c>
      <c r="M342" s="5">
        <v>321</v>
      </c>
      <c r="N342" s="5">
        <v>23</v>
      </c>
      <c r="O342" s="5">
        <v>339</v>
      </c>
      <c r="P342" s="5">
        <v>0</v>
      </c>
      <c r="Q342" s="5">
        <v>-18</v>
      </c>
      <c r="R342" s="4"/>
      <c r="S342" s="4"/>
    </row>
    <row r="343" spans="11:19">
      <c r="K343" s="4" t="s">
        <v>688</v>
      </c>
      <c r="L343" s="5">
        <v>16</v>
      </c>
      <c r="M343" s="5">
        <v>370</v>
      </c>
      <c r="N343" s="5">
        <v>22</v>
      </c>
      <c r="O343" s="5">
        <v>340</v>
      </c>
      <c r="P343" s="5">
        <v>6</v>
      </c>
      <c r="Q343" s="5">
        <v>30</v>
      </c>
      <c r="R343" s="4"/>
      <c r="S343" s="4" t="s">
        <v>3488</v>
      </c>
    </row>
    <row r="344" spans="11:19">
      <c r="K344" s="4" t="s">
        <v>3526</v>
      </c>
      <c r="L344" s="5">
        <v>22</v>
      </c>
      <c r="M344" s="5">
        <v>326</v>
      </c>
      <c r="N344" s="5">
        <v>22</v>
      </c>
      <c r="O344" s="5">
        <v>341</v>
      </c>
      <c r="P344" s="5">
        <v>0</v>
      </c>
      <c r="Q344" s="5">
        <v>-15</v>
      </c>
      <c r="R344" s="4"/>
      <c r="S344" s="4"/>
    </row>
    <row r="345" spans="11:19">
      <c r="K345" s="4" t="s">
        <v>384</v>
      </c>
      <c r="L345" s="5">
        <v>22</v>
      </c>
      <c r="M345" s="5">
        <v>327</v>
      </c>
      <c r="N345" s="5">
        <v>22</v>
      </c>
      <c r="O345" s="5">
        <v>342</v>
      </c>
      <c r="P345" s="5">
        <v>0</v>
      </c>
      <c r="Q345" s="5">
        <v>-15</v>
      </c>
      <c r="R345" s="4"/>
      <c r="S345" s="4"/>
    </row>
    <row r="346" spans="11:19">
      <c r="K346" s="4" t="s">
        <v>2753</v>
      </c>
      <c r="L346" s="5">
        <v>21</v>
      </c>
      <c r="M346" s="5">
        <v>331</v>
      </c>
      <c r="N346" s="5">
        <v>22</v>
      </c>
      <c r="O346" s="5">
        <v>343</v>
      </c>
      <c r="P346" s="5">
        <v>1</v>
      </c>
      <c r="Q346" s="5">
        <v>-12</v>
      </c>
      <c r="R346" s="4"/>
      <c r="S346" s="4" t="s">
        <v>3494</v>
      </c>
    </row>
    <row r="347" spans="11:19">
      <c r="K347" s="4" t="s">
        <v>2820</v>
      </c>
      <c r="L347" s="5">
        <v>15</v>
      </c>
      <c r="M347" s="5">
        <v>376</v>
      </c>
      <c r="N347" s="5">
        <v>21</v>
      </c>
      <c r="O347" s="5">
        <v>344</v>
      </c>
      <c r="P347" s="5">
        <v>6</v>
      </c>
      <c r="Q347" s="5">
        <v>32</v>
      </c>
      <c r="R347" s="4"/>
      <c r="S347" s="4" t="s">
        <v>3488</v>
      </c>
    </row>
    <row r="348" spans="11:19">
      <c r="K348" s="4" t="s">
        <v>3183</v>
      </c>
      <c r="L348" s="5">
        <v>21</v>
      </c>
      <c r="M348" s="5">
        <v>332</v>
      </c>
      <c r="N348" s="5">
        <v>21</v>
      </c>
      <c r="O348" s="5">
        <v>345</v>
      </c>
      <c r="P348" s="5">
        <v>0</v>
      </c>
      <c r="Q348" s="5">
        <v>-13</v>
      </c>
      <c r="R348" s="4"/>
      <c r="S348" s="4"/>
    </row>
    <row r="349" spans="11:19">
      <c r="K349" s="4" t="s">
        <v>779</v>
      </c>
      <c r="L349" s="5">
        <v>21</v>
      </c>
      <c r="M349" s="5">
        <v>333</v>
      </c>
      <c r="N349" s="5">
        <v>21</v>
      </c>
      <c r="O349" s="5">
        <v>346</v>
      </c>
      <c r="P349" s="5">
        <v>0</v>
      </c>
      <c r="Q349" s="5">
        <v>-13</v>
      </c>
      <c r="R349" s="4"/>
      <c r="S349" s="4"/>
    </row>
    <row r="350" spans="11:19">
      <c r="K350" s="4" t="s">
        <v>2398</v>
      </c>
      <c r="L350" s="5">
        <v>19</v>
      </c>
      <c r="M350" s="5">
        <v>342</v>
      </c>
      <c r="N350" s="5">
        <v>20</v>
      </c>
      <c r="O350" s="5">
        <v>347</v>
      </c>
      <c r="P350" s="5">
        <v>1</v>
      </c>
      <c r="Q350" s="5">
        <v>-5</v>
      </c>
      <c r="R350" s="4"/>
      <c r="S350" s="4" t="s">
        <v>3489</v>
      </c>
    </row>
    <row r="351" spans="11:19">
      <c r="K351" s="4" t="s">
        <v>3178</v>
      </c>
      <c r="L351" s="5">
        <v>20</v>
      </c>
      <c r="M351" s="5">
        <v>334</v>
      </c>
      <c r="N351" s="5">
        <v>20</v>
      </c>
      <c r="O351" s="5">
        <v>348</v>
      </c>
      <c r="P351" s="5">
        <v>0</v>
      </c>
      <c r="Q351" s="5">
        <v>-14</v>
      </c>
      <c r="R351" s="4"/>
      <c r="S351" s="4"/>
    </row>
    <row r="352" spans="11:19">
      <c r="K352" s="4" t="s">
        <v>844</v>
      </c>
      <c r="L352" s="5">
        <v>20</v>
      </c>
      <c r="M352" s="5">
        <v>335</v>
      </c>
      <c r="N352" s="5">
        <v>20</v>
      </c>
      <c r="O352" s="5">
        <v>349</v>
      </c>
      <c r="P352" s="5">
        <v>0</v>
      </c>
      <c r="Q352" s="5">
        <v>-14</v>
      </c>
      <c r="R352" s="4"/>
      <c r="S352" s="4"/>
    </row>
    <row r="353" spans="11:19">
      <c r="K353" s="4" t="s">
        <v>560</v>
      </c>
      <c r="L353" s="5">
        <v>20</v>
      </c>
      <c r="M353" s="5">
        <v>338</v>
      </c>
      <c r="N353" s="5">
        <v>20</v>
      </c>
      <c r="O353" s="5">
        <v>350</v>
      </c>
      <c r="P353" s="5">
        <v>0</v>
      </c>
      <c r="Q353" s="5">
        <v>-12</v>
      </c>
      <c r="R353" s="4"/>
      <c r="S353" s="4"/>
    </row>
    <row r="354" spans="11:19">
      <c r="K354" s="4" t="s">
        <v>493</v>
      </c>
      <c r="L354" s="5">
        <v>16</v>
      </c>
      <c r="M354" s="5">
        <v>369</v>
      </c>
      <c r="N354" s="5">
        <v>20</v>
      </c>
      <c r="O354" s="5">
        <v>351</v>
      </c>
      <c r="P354" s="5">
        <v>4</v>
      </c>
      <c r="Q354" s="5">
        <v>18</v>
      </c>
      <c r="R354" s="4"/>
      <c r="S354" s="4" t="s">
        <v>3491</v>
      </c>
    </row>
    <row r="355" spans="11:19">
      <c r="K355" s="4" t="s">
        <v>3527</v>
      </c>
      <c r="L355" s="5">
        <v>20</v>
      </c>
      <c r="M355" s="5">
        <v>340</v>
      </c>
      <c r="N355" s="5">
        <v>20</v>
      </c>
      <c r="O355" s="5">
        <v>352</v>
      </c>
      <c r="P355" s="5">
        <v>0</v>
      </c>
      <c r="Q355" s="5">
        <v>-12</v>
      </c>
      <c r="R355" s="4"/>
      <c r="S355" s="4"/>
    </row>
    <row r="356" spans="11:19">
      <c r="K356" s="4" t="s">
        <v>2799</v>
      </c>
      <c r="L356" s="5">
        <v>19</v>
      </c>
      <c r="M356" s="5">
        <v>347</v>
      </c>
      <c r="N356" s="5">
        <v>20</v>
      </c>
      <c r="O356" s="5">
        <v>353</v>
      </c>
      <c r="P356" s="5">
        <v>1</v>
      </c>
      <c r="Q356" s="5">
        <v>-6</v>
      </c>
      <c r="R356" s="4"/>
      <c r="S356" s="4" t="s">
        <v>3489</v>
      </c>
    </row>
    <row r="357" spans="11:19">
      <c r="K357" s="4" t="s">
        <v>690</v>
      </c>
      <c r="L357" s="5">
        <v>14</v>
      </c>
      <c r="M357" s="5">
        <v>389</v>
      </c>
      <c r="N357" s="5">
        <v>20</v>
      </c>
      <c r="O357" s="5">
        <v>354</v>
      </c>
      <c r="P357" s="5">
        <v>6</v>
      </c>
      <c r="Q357" s="5">
        <v>35</v>
      </c>
      <c r="R357" s="4"/>
      <c r="S357" s="4" t="s">
        <v>3488</v>
      </c>
    </row>
    <row r="358" spans="11:19">
      <c r="K358" s="4" t="s">
        <v>2797</v>
      </c>
      <c r="L358" s="5">
        <v>18</v>
      </c>
      <c r="M358" s="5">
        <v>351</v>
      </c>
      <c r="N358" s="5">
        <v>19</v>
      </c>
      <c r="O358" s="5">
        <v>355</v>
      </c>
      <c r="P358" s="5">
        <v>1</v>
      </c>
      <c r="Q358" s="5">
        <v>-4</v>
      </c>
      <c r="R358" s="4"/>
      <c r="S358" s="4" t="s">
        <v>3489</v>
      </c>
    </row>
    <row r="359" spans="11:19">
      <c r="K359" s="4" t="s">
        <v>430</v>
      </c>
      <c r="L359" s="5">
        <v>19</v>
      </c>
      <c r="M359" s="5">
        <v>344</v>
      </c>
      <c r="N359" s="5">
        <v>19</v>
      </c>
      <c r="O359" s="5">
        <v>356</v>
      </c>
      <c r="P359" s="5">
        <v>0</v>
      </c>
      <c r="Q359" s="5">
        <v>-12</v>
      </c>
      <c r="R359" s="4"/>
      <c r="S359" s="4"/>
    </row>
    <row r="360" spans="11:19">
      <c r="K360" s="4" t="s">
        <v>615</v>
      </c>
      <c r="L360" s="5">
        <v>19</v>
      </c>
      <c r="M360" s="5">
        <v>345</v>
      </c>
      <c r="N360" s="5">
        <v>19</v>
      </c>
      <c r="O360" s="5">
        <v>357</v>
      </c>
      <c r="P360" s="5">
        <v>0</v>
      </c>
      <c r="Q360" s="5">
        <v>-12</v>
      </c>
      <c r="R360" s="4"/>
      <c r="S360" s="4"/>
    </row>
    <row r="361" spans="11:19">
      <c r="K361" s="4" t="s">
        <v>730</v>
      </c>
      <c r="L361" s="5">
        <v>18</v>
      </c>
      <c r="M361" s="5">
        <v>356</v>
      </c>
      <c r="N361" s="5">
        <v>19</v>
      </c>
      <c r="O361" s="5">
        <v>358</v>
      </c>
      <c r="P361" s="5">
        <v>1</v>
      </c>
      <c r="Q361" s="5">
        <v>-2</v>
      </c>
      <c r="R361" s="4"/>
      <c r="S361" s="4" t="s">
        <v>3494</v>
      </c>
    </row>
    <row r="362" spans="11:19">
      <c r="K362" s="4" t="s">
        <v>3373</v>
      </c>
      <c r="L362" s="5">
        <v>19</v>
      </c>
      <c r="M362" s="5">
        <v>346</v>
      </c>
      <c r="N362" s="5">
        <v>19</v>
      </c>
      <c r="O362" s="5">
        <v>359</v>
      </c>
      <c r="P362" s="5">
        <v>0</v>
      </c>
      <c r="Q362" s="5">
        <v>-13</v>
      </c>
      <c r="R362" s="4"/>
      <c r="S362" s="4"/>
    </row>
    <row r="363" spans="11:19">
      <c r="K363" s="4" t="s">
        <v>618</v>
      </c>
      <c r="L363" s="5">
        <v>18</v>
      </c>
      <c r="M363" s="5">
        <v>357</v>
      </c>
      <c r="N363" s="5">
        <v>19</v>
      </c>
      <c r="O363" s="5">
        <v>360</v>
      </c>
      <c r="P363" s="5">
        <v>1</v>
      </c>
      <c r="Q363" s="5">
        <v>-3</v>
      </c>
      <c r="R363" s="4"/>
      <c r="S363" s="4" t="s">
        <v>3489</v>
      </c>
    </row>
    <row r="364" spans="11:19">
      <c r="K364" s="4" t="s">
        <v>2830</v>
      </c>
      <c r="L364" s="5">
        <v>19</v>
      </c>
      <c r="M364" s="5">
        <v>348</v>
      </c>
      <c r="N364" s="5">
        <v>19</v>
      </c>
      <c r="O364" s="5">
        <v>361</v>
      </c>
      <c r="P364" s="5">
        <v>0</v>
      </c>
      <c r="Q364" s="5">
        <v>-13</v>
      </c>
      <c r="R364" s="4"/>
      <c r="S364" s="4"/>
    </row>
    <row r="365" spans="11:19">
      <c r="K365" s="4" t="s">
        <v>2816</v>
      </c>
      <c r="L365" s="5">
        <v>13</v>
      </c>
      <c r="M365" s="5">
        <v>399</v>
      </c>
      <c r="N365" s="5">
        <v>19</v>
      </c>
      <c r="O365" s="5">
        <v>362</v>
      </c>
      <c r="P365" s="5">
        <v>6</v>
      </c>
      <c r="Q365" s="5">
        <v>37</v>
      </c>
      <c r="R365" s="4"/>
      <c r="S365" s="4" t="s">
        <v>3488</v>
      </c>
    </row>
    <row r="366" spans="11:19">
      <c r="K366" s="4" t="s">
        <v>2836</v>
      </c>
      <c r="L366" s="5">
        <v>18</v>
      </c>
      <c r="M366" s="5">
        <v>360</v>
      </c>
      <c r="N366" s="5">
        <v>19</v>
      </c>
      <c r="O366" s="5">
        <v>363</v>
      </c>
      <c r="P366" s="5">
        <v>1</v>
      </c>
      <c r="Q366" s="5">
        <v>-3</v>
      </c>
      <c r="R366" s="4"/>
      <c r="S366" s="4" t="s">
        <v>3494</v>
      </c>
    </row>
    <row r="367" spans="11:19">
      <c r="K367" s="4" t="s">
        <v>2810</v>
      </c>
      <c r="L367" s="5">
        <v>18</v>
      </c>
      <c r="M367" s="5">
        <v>352</v>
      </c>
      <c r="N367" s="5">
        <v>18</v>
      </c>
      <c r="O367" s="5">
        <v>364</v>
      </c>
      <c r="P367" s="5">
        <v>0</v>
      </c>
      <c r="Q367" s="5">
        <v>-12</v>
      </c>
      <c r="R367" s="4"/>
      <c r="S367" s="4"/>
    </row>
    <row r="368" spans="11:19">
      <c r="K368" s="4" t="s">
        <v>3528</v>
      </c>
      <c r="L368" s="5">
        <v>18</v>
      </c>
      <c r="M368" s="5">
        <v>353</v>
      </c>
      <c r="N368" s="5">
        <v>18</v>
      </c>
      <c r="O368" s="5">
        <v>365</v>
      </c>
      <c r="P368" s="5">
        <v>0</v>
      </c>
      <c r="Q368" s="5">
        <v>-12</v>
      </c>
      <c r="R368" s="4"/>
      <c r="S368" s="4"/>
    </row>
    <row r="369" spans="11:19">
      <c r="K369" s="4" t="s">
        <v>769</v>
      </c>
      <c r="L369" s="5">
        <v>18</v>
      </c>
      <c r="M369" s="5">
        <v>354</v>
      </c>
      <c r="N369" s="5">
        <v>18</v>
      </c>
      <c r="O369" s="5">
        <v>366</v>
      </c>
      <c r="P369" s="5">
        <v>0</v>
      </c>
      <c r="Q369" s="5">
        <v>-12</v>
      </c>
      <c r="R369" s="4"/>
      <c r="S369" s="4"/>
    </row>
    <row r="370" spans="11:19">
      <c r="K370" s="4" t="s">
        <v>2832</v>
      </c>
      <c r="L370" s="5">
        <v>18</v>
      </c>
      <c r="M370" s="5">
        <v>355</v>
      </c>
      <c r="N370" s="5">
        <v>18</v>
      </c>
      <c r="O370" s="5">
        <v>367</v>
      </c>
      <c r="P370" s="5">
        <v>0</v>
      </c>
      <c r="Q370" s="5">
        <v>-12</v>
      </c>
      <c r="R370" s="4"/>
      <c r="S370" s="4"/>
    </row>
    <row r="371" spans="11:19">
      <c r="K371" s="4" t="s">
        <v>837</v>
      </c>
      <c r="L371" s="5">
        <v>14</v>
      </c>
      <c r="M371" s="5">
        <v>384</v>
      </c>
      <c r="N371" s="5">
        <v>18</v>
      </c>
      <c r="O371" s="5">
        <v>368</v>
      </c>
      <c r="P371" s="5">
        <v>4</v>
      </c>
      <c r="Q371" s="5">
        <v>16</v>
      </c>
      <c r="R371" s="4"/>
      <c r="S371" s="4" t="s">
        <v>3491</v>
      </c>
    </row>
    <row r="372" spans="11:19">
      <c r="K372" s="4" t="s">
        <v>446</v>
      </c>
      <c r="L372" s="5">
        <v>14</v>
      </c>
      <c r="M372" s="5">
        <v>385</v>
      </c>
      <c r="N372" s="5">
        <v>18</v>
      </c>
      <c r="O372" s="5">
        <v>369</v>
      </c>
      <c r="P372" s="5">
        <v>4</v>
      </c>
      <c r="Q372" s="5">
        <v>16</v>
      </c>
      <c r="R372" s="4"/>
      <c r="S372" s="4" t="s">
        <v>3491</v>
      </c>
    </row>
    <row r="373" spans="11:19">
      <c r="K373" s="4" t="s">
        <v>647</v>
      </c>
      <c r="L373" s="5">
        <v>14</v>
      </c>
      <c r="M373" s="5">
        <v>387</v>
      </c>
      <c r="N373" s="5">
        <v>18</v>
      </c>
      <c r="O373" s="5">
        <v>370</v>
      </c>
      <c r="P373" s="5">
        <v>4</v>
      </c>
      <c r="Q373" s="5">
        <v>17</v>
      </c>
      <c r="R373" s="4"/>
      <c r="S373" s="4" t="s">
        <v>3491</v>
      </c>
    </row>
    <row r="374" spans="11:19">
      <c r="K374" s="4" t="s">
        <v>849</v>
      </c>
      <c r="L374" s="5">
        <v>17</v>
      </c>
      <c r="M374" s="5">
        <v>365</v>
      </c>
      <c r="N374" s="5">
        <v>18</v>
      </c>
      <c r="O374" s="5">
        <v>371</v>
      </c>
      <c r="P374" s="5">
        <v>1</v>
      </c>
      <c r="Q374" s="5">
        <v>-6</v>
      </c>
      <c r="R374" s="4"/>
      <c r="S374" s="4" t="s">
        <v>3494</v>
      </c>
    </row>
    <row r="375" spans="11:19">
      <c r="K375" s="4" t="s">
        <v>2839</v>
      </c>
      <c r="L375" s="5">
        <v>14</v>
      </c>
      <c r="M375" s="5">
        <v>388</v>
      </c>
      <c r="N375" s="5">
        <v>18</v>
      </c>
      <c r="O375" s="5">
        <v>372</v>
      </c>
      <c r="P375" s="5">
        <v>4</v>
      </c>
      <c r="Q375" s="5">
        <v>16</v>
      </c>
      <c r="R375" s="4"/>
      <c r="S375" s="4" t="s">
        <v>3491</v>
      </c>
    </row>
    <row r="376" spans="11:19">
      <c r="K376" s="4" t="s">
        <v>1907</v>
      </c>
      <c r="L376" s="5">
        <v>18</v>
      </c>
      <c r="M376" s="5">
        <v>358</v>
      </c>
      <c r="N376" s="5">
        <v>18</v>
      </c>
      <c r="O376" s="5">
        <v>373</v>
      </c>
      <c r="P376" s="5">
        <v>0</v>
      </c>
      <c r="Q376" s="5">
        <v>-15</v>
      </c>
      <c r="R376" s="4"/>
      <c r="S376" s="4"/>
    </row>
    <row r="377" spans="11:19">
      <c r="K377" s="4" t="s">
        <v>763</v>
      </c>
      <c r="L377" s="5">
        <v>18</v>
      </c>
      <c r="M377" s="5">
        <v>359</v>
      </c>
      <c r="N377" s="5">
        <v>18</v>
      </c>
      <c r="O377" s="5">
        <v>374</v>
      </c>
      <c r="P377" s="5">
        <v>0</v>
      </c>
      <c r="Q377" s="5">
        <v>-15</v>
      </c>
      <c r="R377" s="4"/>
      <c r="S377" s="4"/>
    </row>
    <row r="378" spans="11:19">
      <c r="K378" s="4" t="s">
        <v>3529</v>
      </c>
      <c r="L378" s="5">
        <v>18</v>
      </c>
      <c r="M378" s="5">
        <v>361</v>
      </c>
      <c r="N378" s="5">
        <v>18</v>
      </c>
      <c r="O378" s="5">
        <v>375</v>
      </c>
      <c r="P378" s="5">
        <v>0</v>
      </c>
      <c r="Q378" s="5">
        <v>-14</v>
      </c>
      <c r="R378" s="4"/>
      <c r="S378" s="4"/>
    </row>
    <row r="379" spans="11:19">
      <c r="K379" s="4" t="s">
        <v>840</v>
      </c>
      <c r="L379" s="5">
        <v>18</v>
      </c>
      <c r="M379" s="5">
        <v>362</v>
      </c>
      <c r="N379" s="5">
        <v>18</v>
      </c>
      <c r="O379" s="5">
        <v>376</v>
      </c>
      <c r="P379" s="5">
        <v>0</v>
      </c>
      <c r="Q379" s="5">
        <v>-14</v>
      </c>
      <c r="R379" s="4"/>
      <c r="S379" s="4"/>
    </row>
    <row r="380" spans="11:19">
      <c r="K380" s="4" t="s">
        <v>3176</v>
      </c>
      <c r="L380" s="5">
        <v>17</v>
      </c>
      <c r="M380" s="5">
        <v>366</v>
      </c>
      <c r="N380" s="5">
        <v>18</v>
      </c>
      <c r="O380" s="5">
        <v>377</v>
      </c>
      <c r="P380" s="5">
        <v>1</v>
      </c>
      <c r="Q380" s="5">
        <v>-11</v>
      </c>
      <c r="R380" s="4"/>
      <c r="S380" s="4" t="s">
        <v>3489</v>
      </c>
    </row>
    <row r="381" spans="11:19">
      <c r="K381" s="4" t="s">
        <v>820</v>
      </c>
      <c r="L381" s="5">
        <v>16</v>
      </c>
      <c r="M381" s="5">
        <v>367</v>
      </c>
      <c r="N381" s="5">
        <v>17</v>
      </c>
      <c r="O381" s="5">
        <v>378</v>
      </c>
      <c r="P381" s="5">
        <v>1</v>
      </c>
      <c r="Q381" s="5">
        <v>-11</v>
      </c>
      <c r="R381" s="4"/>
      <c r="S381" s="4" t="s">
        <v>3489</v>
      </c>
    </row>
    <row r="382" spans="11:19">
      <c r="K382" s="4" t="s">
        <v>635</v>
      </c>
      <c r="L382" s="5">
        <v>17</v>
      </c>
      <c r="M382" s="5">
        <v>364</v>
      </c>
      <c r="N382" s="5">
        <v>17</v>
      </c>
      <c r="O382" s="5">
        <v>379</v>
      </c>
      <c r="P382" s="5">
        <v>0</v>
      </c>
      <c r="Q382" s="5">
        <v>-15</v>
      </c>
      <c r="R382" s="4"/>
      <c r="S382" s="4"/>
    </row>
    <row r="383" spans="11:19">
      <c r="K383" s="4" t="s">
        <v>3377</v>
      </c>
      <c r="L383" s="5">
        <v>16</v>
      </c>
      <c r="M383" s="5">
        <v>373</v>
      </c>
      <c r="N383" s="5">
        <v>17</v>
      </c>
      <c r="O383" s="5">
        <v>380</v>
      </c>
      <c r="P383" s="5">
        <v>1</v>
      </c>
      <c r="Q383" s="5">
        <v>-7</v>
      </c>
      <c r="R383" s="4"/>
      <c r="S383" s="4" t="s">
        <v>3494</v>
      </c>
    </row>
    <row r="384" spans="11:19">
      <c r="K384" s="4" t="s">
        <v>832</v>
      </c>
      <c r="L384" s="5">
        <v>16</v>
      </c>
      <c r="M384" s="5">
        <v>368</v>
      </c>
      <c r="N384" s="5">
        <v>16</v>
      </c>
      <c r="O384" s="5">
        <v>381</v>
      </c>
      <c r="P384" s="5">
        <v>0</v>
      </c>
      <c r="Q384" s="5">
        <v>-13</v>
      </c>
      <c r="R384" s="4"/>
      <c r="S384" s="4"/>
    </row>
    <row r="385" spans="11:19">
      <c r="K385" s="4" t="s">
        <v>3530</v>
      </c>
      <c r="L385" s="5">
        <v>16</v>
      </c>
      <c r="M385" s="5">
        <v>371</v>
      </c>
      <c r="N385" s="5">
        <v>16</v>
      </c>
      <c r="O385" s="5">
        <v>382</v>
      </c>
      <c r="P385" s="5">
        <v>0</v>
      </c>
      <c r="Q385" s="5">
        <v>-11</v>
      </c>
      <c r="R385" s="4"/>
      <c r="S385" s="4"/>
    </row>
    <row r="386" spans="11:19">
      <c r="K386" s="4" t="s">
        <v>404</v>
      </c>
      <c r="L386" s="5">
        <v>15</v>
      </c>
      <c r="M386" s="5">
        <v>379</v>
      </c>
      <c r="N386" s="5">
        <v>16</v>
      </c>
      <c r="O386" s="5">
        <v>383</v>
      </c>
      <c r="P386" s="5">
        <v>1</v>
      </c>
      <c r="Q386" s="5">
        <v>-4</v>
      </c>
      <c r="R386" s="4"/>
      <c r="S386" s="4" t="s">
        <v>3494</v>
      </c>
    </row>
    <row r="387" spans="11:19">
      <c r="K387" s="4" t="s">
        <v>609</v>
      </c>
      <c r="L387" s="5">
        <v>15</v>
      </c>
      <c r="M387" s="5">
        <v>374</v>
      </c>
      <c r="N387" s="5">
        <v>15</v>
      </c>
      <c r="O387" s="5">
        <v>384</v>
      </c>
      <c r="P387" s="5">
        <v>0</v>
      </c>
      <c r="Q387" s="5">
        <v>-10</v>
      </c>
      <c r="R387" s="4"/>
      <c r="S387" s="4"/>
    </row>
    <row r="388" spans="11:19">
      <c r="K388" s="4" t="s">
        <v>3187</v>
      </c>
      <c r="L388" s="5">
        <v>9</v>
      </c>
      <c r="M388" s="5">
        <v>409</v>
      </c>
      <c r="N388" s="5">
        <v>15</v>
      </c>
      <c r="O388" s="5">
        <v>385</v>
      </c>
      <c r="P388" s="5">
        <v>6</v>
      </c>
      <c r="Q388" s="5">
        <v>24</v>
      </c>
      <c r="R388" s="4"/>
      <c r="S388" s="4" t="s">
        <v>3488</v>
      </c>
    </row>
    <row r="389" spans="11:19">
      <c r="K389" s="4" t="s">
        <v>757</v>
      </c>
      <c r="L389" s="5">
        <v>15</v>
      </c>
      <c r="M389" s="5">
        <v>377</v>
      </c>
      <c r="N389" s="5">
        <v>15</v>
      </c>
      <c r="O389" s="5">
        <v>386</v>
      </c>
      <c r="P389" s="5">
        <v>0</v>
      </c>
      <c r="Q389" s="5">
        <v>-9</v>
      </c>
      <c r="R389" s="4"/>
      <c r="S389" s="4"/>
    </row>
    <row r="390" spans="11:19">
      <c r="K390" s="4" t="s">
        <v>724</v>
      </c>
      <c r="L390" s="5">
        <v>15</v>
      </c>
      <c r="M390" s="5">
        <v>378</v>
      </c>
      <c r="N390" s="5">
        <v>15</v>
      </c>
      <c r="O390" s="5">
        <v>387</v>
      </c>
      <c r="P390" s="5">
        <v>0</v>
      </c>
      <c r="Q390" s="5">
        <v>-9</v>
      </c>
      <c r="R390" s="4"/>
      <c r="S390" s="4"/>
    </row>
    <row r="391" spans="11:19">
      <c r="K391" s="4" t="s">
        <v>644</v>
      </c>
      <c r="L391" s="5">
        <v>14</v>
      </c>
      <c r="M391" s="5">
        <v>380</v>
      </c>
      <c r="N391" s="5">
        <v>14</v>
      </c>
      <c r="O391" s="5">
        <v>388</v>
      </c>
      <c r="P391" s="5">
        <v>0</v>
      </c>
      <c r="Q391" s="5">
        <v>-8</v>
      </c>
      <c r="R391" s="4"/>
      <c r="S391" s="4"/>
    </row>
    <row r="392" spans="11:19">
      <c r="K392" s="4" t="s">
        <v>3531</v>
      </c>
      <c r="L392" s="5">
        <v>14</v>
      </c>
      <c r="M392" s="5">
        <v>381</v>
      </c>
      <c r="N392" s="5">
        <v>14</v>
      </c>
      <c r="O392" s="5">
        <v>389</v>
      </c>
      <c r="P392" s="5">
        <v>0</v>
      </c>
      <c r="Q392" s="5">
        <v>-8</v>
      </c>
      <c r="R392" s="4"/>
      <c r="S392" s="4"/>
    </row>
    <row r="393" spans="11:19">
      <c r="K393" s="4" t="s">
        <v>780</v>
      </c>
      <c r="L393" s="5">
        <v>13</v>
      </c>
      <c r="M393" s="5">
        <v>393</v>
      </c>
      <c r="N393" s="5">
        <v>14</v>
      </c>
      <c r="O393" s="5">
        <v>390</v>
      </c>
      <c r="P393" s="5">
        <v>1</v>
      </c>
      <c r="Q393" s="5">
        <v>3</v>
      </c>
      <c r="R393" s="4"/>
      <c r="S393" s="4" t="s">
        <v>3489</v>
      </c>
    </row>
    <row r="394" spans="11:19">
      <c r="K394" s="4" t="s">
        <v>664</v>
      </c>
      <c r="L394" s="5">
        <v>14</v>
      </c>
      <c r="M394" s="5">
        <v>382</v>
      </c>
      <c r="N394" s="5">
        <v>14</v>
      </c>
      <c r="O394" s="5">
        <v>391</v>
      </c>
      <c r="P394" s="5">
        <v>0</v>
      </c>
      <c r="Q394" s="5">
        <v>-9</v>
      </c>
      <c r="R394" s="4"/>
      <c r="S394" s="4"/>
    </row>
    <row r="395" spans="11:19">
      <c r="K395" s="4" t="s">
        <v>791</v>
      </c>
      <c r="L395" s="5">
        <v>14</v>
      </c>
      <c r="M395" s="5">
        <v>383</v>
      </c>
      <c r="N395" s="5">
        <v>14</v>
      </c>
      <c r="O395" s="5">
        <v>392</v>
      </c>
      <c r="P395" s="5">
        <v>0</v>
      </c>
      <c r="Q395" s="5">
        <v>-9</v>
      </c>
      <c r="R395" s="4"/>
      <c r="S395" s="4"/>
    </row>
    <row r="396" spans="11:19">
      <c r="K396" s="4" t="s">
        <v>792</v>
      </c>
      <c r="L396" s="5">
        <v>14</v>
      </c>
      <c r="M396" s="5">
        <v>386</v>
      </c>
      <c r="N396" s="5">
        <v>14</v>
      </c>
      <c r="O396" s="5">
        <v>393</v>
      </c>
      <c r="P396" s="5">
        <v>0</v>
      </c>
      <c r="Q396" s="5">
        <v>-7</v>
      </c>
      <c r="R396" s="4"/>
      <c r="S396" s="4"/>
    </row>
    <row r="397" spans="11:19">
      <c r="K397" s="4" t="s">
        <v>752</v>
      </c>
      <c r="L397" s="5">
        <v>14</v>
      </c>
      <c r="M397" s="5">
        <v>390</v>
      </c>
      <c r="N397" s="5">
        <v>14</v>
      </c>
      <c r="O397" s="5">
        <v>394</v>
      </c>
      <c r="P397" s="5">
        <v>0</v>
      </c>
      <c r="Q397" s="5">
        <v>-4</v>
      </c>
      <c r="R397" s="4"/>
      <c r="S397" s="4"/>
    </row>
    <row r="398" spans="11:19">
      <c r="K398" s="4" t="s">
        <v>3370</v>
      </c>
      <c r="L398" s="5">
        <v>14</v>
      </c>
      <c r="M398" s="5">
        <v>391</v>
      </c>
      <c r="N398" s="5">
        <v>14</v>
      </c>
      <c r="O398" s="5">
        <v>395</v>
      </c>
      <c r="P398" s="5">
        <v>0</v>
      </c>
      <c r="Q398" s="5">
        <v>-4</v>
      </c>
      <c r="R398" s="4"/>
      <c r="S398" s="4"/>
    </row>
    <row r="399" spans="11:19">
      <c r="K399" s="4" t="s">
        <v>2773</v>
      </c>
      <c r="L399" s="5">
        <v>13</v>
      </c>
      <c r="M399" s="5">
        <v>392</v>
      </c>
      <c r="N399" s="5">
        <v>13</v>
      </c>
      <c r="O399" s="5">
        <v>396</v>
      </c>
      <c r="P399" s="5">
        <v>0</v>
      </c>
      <c r="Q399" s="5">
        <v>-4</v>
      </c>
      <c r="R399" s="4"/>
      <c r="S399" s="4"/>
    </row>
    <row r="400" spans="11:19">
      <c r="K400" s="4" t="s">
        <v>408</v>
      </c>
      <c r="L400" s="5">
        <v>12</v>
      </c>
      <c r="M400" s="5">
        <v>401</v>
      </c>
      <c r="N400" s="5">
        <v>13</v>
      </c>
      <c r="O400" s="5">
        <v>397</v>
      </c>
      <c r="P400" s="5">
        <v>1</v>
      </c>
      <c r="Q400" s="5">
        <v>4</v>
      </c>
      <c r="R400" s="4"/>
      <c r="S400" s="4" t="s">
        <v>3494</v>
      </c>
    </row>
    <row r="401" spans="11:19">
      <c r="K401" s="4" t="s">
        <v>782</v>
      </c>
      <c r="L401" s="5">
        <v>13</v>
      </c>
      <c r="M401" s="5">
        <v>394</v>
      </c>
      <c r="N401" s="5">
        <v>13</v>
      </c>
      <c r="O401" s="5">
        <v>398</v>
      </c>
      <c r="P401" s="5">
        <v>0</v>
      </c>
      <c r="Q401" s="5">
        <v>-4</v>
      </c>
      <c r="R401" s="4"/>
      <c r="S401" s="4"/>
    </row>
    <row r="402" spans="11:19">
      <c r="K402" s="4" t="s">
        <v>2774</v>
      </c>
      <c r="L402" s="5">
        <v>7</v>
      </c>
      <c r="M402" s="5">
        <v>411</v>
      </c>
      <c r="N402" s="5">
        <v>13</v>
      </c>
      <c r="O402" s="5">
        <v>399</v>
      </c>
      <c r="P402" s="5">
        <v>6</v>
      </c>
      <c r="Q402" s="5">
        <v>12</v>
      </c>
      <c r="R402" s="4"/>
      <c r="S402" s="4" t="s">
        <v>3488</v>
      </c>
    </row>
    <row r="403" spans="11:19">
      <c r="K403" s="4" t="s">
        <v>3189</v>
      </c>
      <c r="L403" s="5">
        <v>12</v>
      </c>
      <c r="M403" s="5">
        <v>402</v>
      </c>
      <c r="N403" s="5">
        <v>13</v>
      </c>
      <c r="O403" s="5">
        <v>400</v>
      </c>
      <c r="P403" s="5">
        <v>1</v>
      </c>
      <c r="Q403" s="5">
        <v>2</v>
      </c>
      <c r="R403" s="4"/>
      <c r="S403" s="4" t="s">
        <v>3489</v>
      </c>
    </row>
    <row r="404" spans="11:19">
      <c r="K404" s="4" t="s">
        <v>793</v>
      </c>
      <c r="L404" s="5">
        <v>13</v>
      </c>
      <c r="M404" s="5">
        <v>395</v>
      </c>
      <c r="N404" s="5">
        <v>13</v>
      </c>
      <c r="O404" s="5">
        <v>401</v>
      </c>
      <c r="P404" s="5">
        <v>0</v>
      </c>
      <c r="Q404" s="5">
        <v>-6</v>
      </c>
      <c r="R404" s="4"/>
      <c r="S404" s="4"/>
    </row>
    <row r="405" spans="11:19">
      <c r="K405" s="4" t="s">
        <v>658</v>
      </c>
      <c r="L405" s="5">
        <v>13</v>
      </c>
      <c r="M405" s="5">
        <v>396</v>
      </c>
      <c r="N405" s="5">
        <v>13</v>
      </c>
      <c r="O405" s="5">
        <v>402</v>
      </c>
      <c r="P405" s="5">
        <v>0</v>
      </c>
      <c r="Q405" s="5">
        <v>-6</v>
      </c>
      <c r="R405" s="4"/>
      <c r="S405" s="4"/>
    </row>
    <row r="406" spans="11:19">
      <c r="K406" s="4" t="s">
        <v>824</v>
      </c>
      <c r="L406" s="5">
        <v>12</v>
      </c>
      <c r="M406" s="5">
        <v>403</v>
      </c>
      <c r="N406" s="5">
        <v>13</v>
      </c>
      <c r="O406" s="5">
        <v>403</v>
      </c>
      <c r="P406" s="5">
        <v>1</v>
      </c>
      <c r="Q406" s="5">
        <v>0</v>
      </c>
      <c r="R406" s="4"/>
      <c r="S406" s="4" t="s">
        <v>3494</v>
      </c>
    </row>
    <row r="407" spans="11:19">
      <c r="K407" s="4" t="s">
        <v>2713</v>
      </c>
      <c r="L407" s="5">
        <v>13</v>
      </c>
      <c r="M407" s="5">
        <v>398</v>
      </c>
      <c r="N407" s="5">
        <v>13</v>
      </c>
      <c r="O407" s="5">
        <v>404</v>
      </c>
      <c r="P407" s="5">
        <v>0</v>
      </c>
      <c r="Q407" s="5">
        <v>-6</v>
      </c>
      <c r="R407" s="4"/>
      <c r="S407" s="4"/>
    </row>
    <row r="408" spans="11:19">
      <c r="K408" s="4" t="s">
        <v>535</v>
      </c>
      <c r="L408" s="5">
        <v>12</v>
      </c>
      <c r="M408" s="5">
        <v>400</v>
      </c>
      <c r="N408" s="5">
        <v>12</v>
      </c>
      <c r="O408" s="5">
        <v>405</v>
      </c>
      <c r="P408" s="5">
        <v>0</v>
      </c>
      <c r="Q408" s="5">
        <v>-5</v>
      </c>
      <c r="R408" s="4"/>
      <c r="S408" s="4"/>
    </row>
    <row r="409" spans="11:19">
      <c r="K409" s="4" t="s">
        <v>762</v>
      </c>
      <c r="L409" s="5">
        <v>12</v>
      </c>
      <c r="M409" s="5">
        <v>404</v>
      </c>
      <c r="N409" s="5">
        <v>12</v>
      </c>
      <c r="O409" s="5">
        <v>406</v>
      </c>
      <c r="P409" s="5">
        <v>0</v>
      </c>
      <c r="Q409" s="5">
        <v>-2</v>
      </c>
      <c r="R409" s="4"/>
      <c r="S409" s="4"/>
    </row>
    <row r="410" spans="11:19">
      <c r="K410" s="4" t="s">
        <v>784</v>
      </c>
      <c r="L410" s="5">
        <v>10</v>
      </c>
      <c r="M410" s="5">
        <v>406</v>
      </c>
      <c r="N410" s="5">
        <v>11</v>
      </c>
      <c r="O410" s="5">
        <v>407</v>
      </c>
      <c r="P410" s="5">
        <v>1</v>
      </c>
      <c r="Q410" s="5">
        <v>-1</v>
      </c>
      <c r="R410" s="4"/>
      <c r="S410" s="4" t="s">
        <v>3494</v>
      </c>
    </row>
    <row r="411" spans="11:19">
      <c r="K411" s="4" t="s">
        <v>2740</v>
      </c>
      <c r="L411" s="5">
        <v>10</v>
      </c>
      <c r="M411" s="5">
        <v>407</v>
      </c>
      <c r="N411" s="5">
        <v>11</v>
      </c>
      <c r="O411" s="5">
        <v>408</v>
      </c>
      <c r="P411" s="5">
        <v>1</v>
      </c>
      <c r="Q411" s="5">
        <v>-1</v>
      </c>
      <c r="R411" s="4"/>
      <c r="S411" s="4" t="s">
        <v>3494</v>
      </c>
    </row>
    <row r="412" spans="11:19">
      <c r="K412" s="4" t="s">
        <v>3532</v>
      </c>
      <c r="L412" s="5">
        <v>10</v>
      </c>
      <c r="M412" s="5">
        <v>408</v>
      </c>
      <c r="N412" s="5">
        <v>11</v>
      </c>
      <c r="O412" s="5">
        <v>409</v>
      </c>
      <c r="P412" s="5">
        <v>1</v>
      </c>
      <c r="Q412" s="5">
        <v>-1</v>
      </c>
      <c r="R412" s="4"/>
      <c r="S412" s="4" t="s">
        <v>3489</v>
      </c>
    </row>
    <row r="413" spans="11:19">
      <c r="K413" s="4" t="s">
        <v>3180</v>
      </c>
      <c r="L413" s="5">
        <v>11</v>
      </c>
      <c r="M413" s="5">
        <v>405</v>
      </c>
      <c r="N413" s="5">
        <v>11</v>
      </c>
      <c r="O413" s="5">
        <v>410</v>
      </c>
      <c r="P413" s="5">
        <v>0</v>
      </c>
      <c r="Q413" s="5">
        <v>-5</v>
      </c>
      <c r="R413" s="4"/>
      <c r="S413" s="4"/>
    </row>
    <row r="414" spans="11:19">
      <c r="K414" s="4" t="s">
        <v>2537</v>
      </c>
      <c r="L414" s="5">
        <v>8</v>
      </c>
      <c r="M414" s="5">
        <v>410</v>
      </c>
      <c r="N414" s="5">
        <v>8</v>
      </c>
      <c r="O414" s="5">
        <v>411</v>
      </c>
      <c r="P414" s="5">
        <v>0</v>
      </c>
      <c r="Q414" s="5">
        <v>-1</v>
      </c>
      <c r="R414" s="4"/>
      <c r="S414" s="4"/>
    </row>
  </sheetData>
  <mergeCells count="16">
    <mergeCell ref="A1:I1"/>
    <mergeCell ref="A2:I2"/>
    <mergeCell ref="K1:S1"/>
    <mergeCell ref="K2:S2"/>
    <mergeCell ref="U1:AC1"/>
    <mergeCell ref="U2:AC2"/>
    <mergeCell ref="AE1:AM1"/>
    <mergeCell ref="AE2:AM2"/>
    <mergeCell ref="AO1:AW1"/>
    <mergeCell ref="AO2:AW2"/>
    <mergeCell ref="AY1:BG1"/>
    <mergeCell ref="AY2:BG2"/>
    <mergeCell ref="BI1:BQ1"/>
    <mergeCell ref="BI2:BQ2"/>
    <mergeCell ref="BS1:CA1"/>
    <mergeCell ref="BS2:CA2"/>
  </mergeCells>
  <conditionalFormatting sqref="AA4:AA52">
    <cfRule type="colorScale" priority="1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B4:AB52">
    <cfRule type="containsText" dxfId="1" priority="17" operator="containsText" text="Gained DCMP spot">
      <formula>NOT(ISERROR(SEARCH("Gained DCMP spot",AB4)))</formula>
    </cfRule>
    <cfRule type="containsText" dxfId="2" priority="18" operator="containsText" text="Lost DCMP spot">
      <formula>NOT(ISERROR(SEARCH("Lost DCMP spot",AB4)))</formula>
    </cfRule>
  </conditionalFormatting>
  <conditionalFormatting sqref="AG4:AG123">
    <cfRule type="cellIs" dxfId="0" priority="19" operator="lessThanOrEqual">
      <formula>82</formula>
    </cfRule>
  </conditionalFormatting>
  <conditionalFormatting sqref="AI4:AI123">
    <cfRule type="cellIs" dxfId="0" priority="20" operator="lessThanOrEqual">
      <formula>82</formula>
    </cfRule>
  </conditionalFormatting>
  <conditionalFormatting sqref="AJ4:AJ123">
    <cfRule type="colorScale" priority="21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K4:AK123">
    <cfRule type="colorScale" priority="2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L4:AL123">
    <cfRule type="containsText" dxfId="1" priority="23" operator="containsText" text="Gained DCMP spot">
      <formula>NOT(ISERROR(SEARCH("Gained DCMP spot",AL4)))</formula>
    </cfRule>
    <cfRule type="containsText" dxfId="2" priority="24" operator="containsText" text="Lost DCMP spot">
      <formula>NOT(ISERROR(SEARCH("Lost DCMP spot",AL4)))</formula>
    </cfRule>
  </conditionalFormatting>
  <conditionalFormatting sqref="AQ4:AQ55">
    <cfRule type="cellIs" dxfId="0" priority="25" operator="lessThanOrEqual">
      <formula>36</formula>
    </cfRule>
  </conditionalFormatting>
  <conditionalFormatting sqref="AS4:AS55">
    <cfRule type="cellIs" dxfId="0" priority="26" operator="lessThanOrEqual">
      <formula>36</formula>
    </cfRule>
  </conditionalFormatting>
  <conditionalFormatting sqref="AT4:AT55">
    <cfRule type="colorScale" priority="27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U4:AU55">
    <cfRule type="colorScale" priority="28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V4:AV55">
    <cfRule type="containsText" dxfId="1" priority="29" operator="containsText" text="Gained DCMP spot">
      <formula>NOT(ISERROR(SEARCH("Gained DCMP spot",AV4)))</formula>
    </cfRule>
    <cfRule type="containsText" dxfId="2" priority="30" operator="containsText" text="Lost DCMP spot">
      <formula>NOT(ISERROR(SEARCH("Lost DCMP spot",AV4)))</formula>
    </cfRule>
  </conditionalFormatting>
  <conditionalFormatting sqref="BA4:BA184">
    <cfRule type="cellIs" dxfId="0" priority="31" operator="lessThanOrEqual">
      <formula>127</formula>
    </cfRule>
  </conditionalFormatting>
  <conditionalFormatting sqref="BC4:BC184">
    <cfRule type="cellIs" dxfId="0" priority="32" operator="lessThanOrEqual">
      <formula>127</formula>
    </cfRule>
  </conditionalFormatting>
  <conditionalFormatting sqref="BD4:BD184">
    <cfRule type="colorScale" priority="3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E4:BE184">
    <cfRule type="colorScale" priority="3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F4:BF184">
    <cfRule type="containsText" dxfId="1" priority="35" operator="containsText" text="Gained DCMP spot">
      <formula>NOT(ISERROR(SEARCH("Gained DCMP spot",BF4)))</formula>
    </cfRule>
    <cfRule type="containsText" dxfId="2" priority="36" operator="containsText" text="Lost DCMP spot">
      <formula>NOT(ISERROR(SEARCH("Lost DCMP spot",BF4)))</formula>
    </cfRule>
  </conditionalFormatting>
  <conditionalFormatting sqref="BK4:BK68">
    <cfRule type="cellIs" dxfId="0" priority="37" operator="lessThanOrEqual">
      <formula>46</formula>
    </cfRule>
  </conditionalFormatting>
  <conditionalFormatting sqref="BM4:BM68">
    <cfRule type="cellIs" dxfId="0" priority="38" operator="lessThanOrEqual">
      <formula>46</formula>
    </cfRule>
  </conditionalFormatting>
  <conditionalFormatting sqref="BN4:BN68">
    <cfRule type="colorScale" priority="3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O4:BO68">
    <cfRule type="colorScale" priority="4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P4:BP68">
    <cfRule type="containsText" dxfId="1" priority="41" operator="containsText" text="Gained DCMP spot">
      <formula>NOT(ISERROR(SEARCH("Gained DCMP spot",BP4)))</formula>
    </cfRule>
    <cfRule type="containsText" dxfId="2" priority="42" operator="containsText" text="Lost DCMP spot">
      <formula>NOT(ISERROR(SEARCH("Lost DCMP spot",BP4)))</formula>
    </cfRule>
  </conditionalFormatting>
  <conditionalFormatting sqref="BU4:BU159">
    <cfRule type="cellIs" dxfId="0" priority="43" operator="lessThanOrEqual">
      <formula>120</formula>
    </cfRule>
  </conditionalFormatting>
  <conditionalFormatting sqref="BW4:BW159">
    <cfRule type="cellIs" dxfId="0" priority="44" operator="lessThanOrEqual">
      <formula>120</formula>
    </cfRule>
  </conditionalFormatting>
  <conditionalFormatting sqref="BX4:BX159">
    <cfRule type="colorScale" priority="4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Y4:BY159">
    <cfRule type="colorScale" priority="4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Z4:BZ159">
    <cfRule type="containsText" dxfId="1" priority="47" operator="containsText" text="Gained DCMP spot">
      <formula>NOT(ISERROR(SEARCH("Gained DCMP spot",BZ4)))</formula>
    </cfRule>
    <cfRule type="containsText" dxfId="2" priority="48" operator="containsText" text="Lost DCMP spot">
      <formula>NOT(ISERROR(SEARCH("Lost DCMP spot",BZ4)))</formula>
    </cfRule>
  </conditionalFormatting>
  <conditionalFormatting sqref="C4:C135">
    <cfRule type="cellIs" dxfId="0" priority="1" operator="lessThanOrEqual">
      <formula>73</formula>
    </cfRule>
  </conditionalFormatting>
  <conditionalFormatting sqref="E4:E135">
    <cfRule type="cellIs" dxfId="0" priority="2" operator="lessThanOrEqual">
      <formula>73</formula>
    </cfRule>
  </conditionalFormatting>
  <conditionalFormatting sqref="F4:F135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G4:G135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4:H135">
    <cfRule type="containsText" dxfId="1" priority="5" operator="containsText" text="Gained DCMP spot">
      <formula>NOT(ISERROR(SEARCH("Gained DCMP spot",H4)))</formula>
    </cfRule>
    <cfRule type="containsText" dxfId="2" priority="6" operator="containsText" text="Lost DCMP spot">
      <formula>NOT(ISERROR(SEARCH("Lost DCMP spot",H4)))</formula>
    </cfRule>
  </conditionalFormatting>
  <conditionalFormatting sqref="M4:M414">
    <cfRule type="cellIs" dxfId="0" priority="7" operator="lessThanOrEqual">
      <formula>240</formula>
    </cfRule>
  </conditionalFormatting>
  <conditionalFormatting sqref="O4:O414">
    <cfRule type="cellIs" dxfId="0" priority="8" operator="lessThanOrEqual">
      <formula>240</formula>
    </cfRule>
  </conditionalFormatting>
  <conditionalFormatting sqref="P4:P414">
    <cfRule type="colorScale" priority="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Q4:Q414">
    <cfRule type="colorScale" priority="1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R4:R414">
    <cfRule type="containsText" dxfId="1" priority="11" operator="containsText" text="Gained DCMP spot">
      <formula>NOT(ISERROR(SEARCH("Gained DCMP spot",R4)))</formula>
    </cfRule>
    <cfRule type="containsText" dxfId="2" priority="12" operator="containsText" text="Lost DCMP spot">
      <formula>NOT(ISERROR(SEARCH("Lost DCMP spot",R4)))</formula>
    </cfRule>
  </conditionalFormatting>
  <conditionalFormatting sqref="W4:W52">
    <cfRule type="cellIs" dxfId="0" priority="13" operator="lessThanOrEqual">
      <formula>35</formula>
    </cfRule>
  </conditionalFormatting>
  <conditionalFormatting sqref="Y4:Y52">
    <cfRule type="cellIs" dxfId="0" priority="14" operator="lessThanOrEqual">
      <formula>35</formula>
    </cfRule>
  </conditionalFormatting>
  <conditionalFormatting sqref="Z4:Z52">
    <cfRule type="colorScale" priority="1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W34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7" width="16.7109375" customWidth="1"/>
    <col min="8" max="8" width="20.7109375" customWidth="1"/>
    <col min="9" max="9" width="60.7109375" customWidth="1"/>
    <col min="10" max="10" width="4.7109375" customWidth="1"/>
    <col min="11" max="11" width="10.7109375" customWidth="1"/>
    <col min="12" max="17" width="16.7109375" customWidth="1"/>
    <col min="18" max="18" width="20.7109375" customWidth="1"/>
    <col min="19" max="19" width="60.7109375" customWidth="1"/>
    <col min="20" max="20" width="4.7109375" customWidth="1"/>
    <col min="21" max="21" width="10.7109375" customWidth="1"/>
    <col min="22" max="27" width="16.7109375" customWidth="1"/>
    <col min="28" max="28" width="20.7109375" customWidth="1"/>
    <col min="29" max="29" width="60.7109375" customWidth="1"/>
    <col min="30" max="30" width="4.7109375" customWidth="1"/>
    <col min="31" max="31" width="10.7109375" customWidth="1"/>
    <col min="32" max="37" width="16.7109375" customWidth="1"/>
    <col min="38" max="38" width="20.7109375" customWidth="1"/>
    <col min="39" max="39" width="60.7109375" customWidth="1"/>
    <col min="40" max="40" width="4.7109375" customWidth="1"/>
    <col min="41" max="41" width="10.7109375" customWidth="1"/>
    <col min="42" max="47" width="16.7109375" customWidth="1"/>
    <col min="48" max="48" width="20.7109375" customWidth="1"/>
    <col min="49" max="49" width="60.7109375" customWidth="1"/>
    <col min="50" max="50" width="4.7109375" customWidth="1"/>
  </cols>
  <sheetData>
    <row r="1" spans="1:49">
      <c r="A1" s="1" t="s">
        <v>307</v>
      </c>
      <c r="B1" s="1"/>
      <c r="C1" s="1"/>
      <c r="D1" s="1"/>
      <c r="E1" s="1"/>
      <c r="F1" s="1"/>
      <c r="G1" s="1"/>
      <c r="H1" s="1"/>
      <c r="I1" s="1"/>
      <c r="K1" s="1" t="s">
        <v>851</v>
      </c>
      <c r="L1" s="1"/>
      <c r="M1" s="1"/>
      <c r="N1" s="1"/>
      <c r="O1" s="1"/>
      <c r="P1" s="1"/>
      <c r="Q1" s="1"/>
      <c r="R1" s="1"/>
      <c r="S1" s="1"/>
      <c r="U1" s="1" t="s">
        <v>1119</v>
      </c>
      <c r="V1" s="1"/>
      <c r="W1" s="1"/>
      <c r="X1" s="1"/>
      <c r="Y1" s="1"/>
      <c r="Z1" s="1"/>
      <c r="AA1" s="1"/>
      <c r="AB1" s="1"/>
      <c r="AC1" s="1"/>
      <c r="AE1" s="1" t="s">
        <v>1322</v>
      </c>
      <c r="AF1" s="1"/>
      <c r="AG1" s="1"/>
      <c r="AH1" s="1"/>
      <c r="AI1" s="1"/>
      <c r="AJ1" s="1"/>
      <c r="AK1" s="1"/>
      <c r="AL1" s="1"/>
      <c r="AM1" s="1"/>
      <c r="AO1" s="1" t="s">
        <v>1542</v>
      </c>
      <c r="AP1" s="1"/>
      <c r="AQ1" s="1"/>
      <c r="AR1" s="1"/>
      <c r="AS1" s="1"/>
      <c r="AT1" s="1"/>
      <c r="AU1" s="1"/>
      <c r="AV1" s="1"/>
      <c r="AW1" s="1"/>
    </row>
    <row r="2" spans="1:49">
      <c r="A2" s="2" t="s">
        <v>3649</v>
      </c>
      <c r="B2" s="2"/>
      <c r="C2" s="2"/>
      <c r="D2" s="2"/>
      <c r="E2" s="2"/>
      <c r="F2" s="2"/>
      <c r="G2" s="2"/>
      <c r="H2" s="2"/>
      <c r="I2" s="2"/>
      <c r="K2" s="2" t="s">
        <v>3695</v>
      </c>
      <c r="L2" s="2"/>
      <c r="M2" s="2"/>
      <c r="N2" s="2"/>
      <c r="O2" s="2"/>
      <c r="P2" s="2"/>
      <c r="Q2" s="2"/>
      <c r="R2" s="2"/>
      <c r="S2" s="2"/>
      <c r="U2" s="2" t="s">
        <v>3707</v>
      </c>
      <c r="V2" s="2"/>
      <c r="W2" s="2"/>
      <c r="X2" s="2"/>
      <c r="Y2" s="2"/>
      <c r="Z2" s="2"/>
      <c r="AA2" s="2"/>
      <c r="AB2" s="2"/>
      <c r="AC2" s="2"/>
      <c r="AE2" s="2" t="s">
        <v>3738</v>
      </c>
      <c r="AF2" s="2"/>
      <c r="AG2" s="2"/>
      <c r="AH2" s="2"/>
      <c r="AI2" s="2"/>
      <c r="AJ2" s="2"/>
      <c r="AK2" s="2"/>
      <c r="AL2" s="2"/>
      <c r="AM2" s="2"/>
      <c r="AO2" s="2" t="s">
        <v>1943</v>
      </c>
      <c r="AP2" s="2"/>
      <c r="AQ2" s="2"/>
      <c r="AR2" s="2"/>
      <c r="AS2" s="2"/>
      <c r="AT2" s="2"/>
      <c r="AU2" s="2"/>
      <c r="AV2" s="2"/>
      <c r="AW2" s="2"/>
    </row>
    <row r="3" spans="1:4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U3" s="3" t="s">
        <v>2</v>
      </c>
      <c r="V3" s="3" t="s">
        <v>3</v>
      </c>
      <c r="W3" s="3" t="s">
        <v>4</v>
      </c>
      <c r="X3" s="3" t="s">
        <v>5</v>
      </c>
      <c r="Y3" s="3" t="s">
        <v>6</v>
      </c>
      <c r="Z3" s="3" t="s">
        <v>7</v>
      </c>
      <c r="AA3" s="3" t="s">
        <v>8</v>
      </c>
      <c r="AB3" s="3" t="s">
        <v>9</v>
      </c>
      <c r="AC3" s="3" t="s">
        <v>10</v>
      </c>
      <c r="AE3" s="3" t="s">
        <v>2</v>
      </c>
      <c r="AF3" s="3" t="s">
        <v>3</v>
      </c>
      <c r="AG3" s="3" t="s">
        <v>4</v>
      </c>
      <c r="AH3" s="3" t="s">
        <v>5</v>
      </c>
      <c r="AI3" s="3" t="s">
        <v>6</v>
      </c>
      <c r="AJ3" s="3" t="s">
        <v>7</v>
      </c>
      <c r="AK3" s="3" t="s">
        <v>8</v>
      </c>
      <c r="AL3" s="3" t="s">
        <v>9</v>
      </c>
      <c r="AM3" s="3" t="s">
        <v>10</v>
      </c>
      <c r="AO3" s="3" t="s">
        <v>2</v>
      </c>
      <c r="AP3" s="3" t="s">
        <v>3</v>
      </c>
      <c r="AQ3" s="3" t="s">
        <v>4</v>
      </c>
      <c r="AR3" s="3" t="s">
        <v>5</v>
      </c>
      <c r="AS3" s="3" t="s">
        <v>6</v>
      </c>
      <c r="AT3" s="3" t="s">
        <v>7</v>
      </c>
      <c r="AU3" s="3" t="s">
        <v>8</v>
      </c>
      <c r="AV3" s="3" t="s">
        <v>9</v>
      </c>
      <c r="AW3" s="3" t="s">
        <v>10</v>
      </c>
    </row>
    <row r="4" spans="1:49">
      <c r="A4" s="4" t="s">
        <v>331</v>
      </c>
      <c r="B4" s="5">
        <v>151</v>
      </c>
      <c r="C4" s="5">
        <v>2</v>
      </c>
      <c r="D4" s="5">
        <v>154</v>
      </c>
      <c r="E4" s="5">
        <v>1</v>
      </c>
      <c r="F4" s="5">
        <v>3</v>
      </c>
      <c r="G4" s="5">
        <v>1</v>
      </c>
      <c r="H4" s="4" t="s">
        <v>12</v>
      </c>
      <c r="I4" s="4" t="s">
        <v>3650</v>
      </c>
      <c r="K4" s="4" t="s">
        <v>889</v>
      </c>
      <c r="L4" s="5">
        <v>113</v>
      </c>
      <c r="M4" s="5">
        <v>3</v>
      </c>
      <c r="N4" s="5">
        <v>122</v>
      </c>
      <c r="O4" s="5">
        <v>1</v>
      </c>
      <c r="P4" s="5">
        <v>9</v>
      </c>
      <c r="Q4" s="5">
        <v>2</v>
      </c>
      <c r="R4" s="4" t="s">
        <v>12</v>
      </c>
      <c r="S4" s="4" t="s">
        <v>3696</v>
      </c>
      <c r="U4" s="4" t="s">
        <v>1135</v>
      </c>
      <c r="V4" s="5">
        <v>141</v>
      </c>
      <c r="W4" s="5">
        <v>2</v>
      </c>
      <c r="X4" s="5">
        <v>157</v>
      </c>
      <c r="Y4" s="5">
        <v>1</v>
      </c>
      <c r="Z4" s="5">
        <v>16</v>
      </c>
      <c r="AA4" s="5">
        <v>1</v>
      </c>
      <c r="AB4" s="4" t="s">
        <v>12</v>
      </c>
      <c r="AC4" s="4" t="s">
        <v>3708</v>
      </c>
      <c r="AE4" s="4" t="s">
        <v>2915</v>
      </c>
      <c r="AF4" s="5">
        <v>146</v>
      </c>
      <c r="AG4" s="5">
        <v>1</v>
      </c>
      <c r="AH4" s="5">
        <v>151</v>
      </c>
      <c r="AI4" s="5">
        <v>1</v>
      </c>
      <c r="AJ4" s="5">
        <v>5</v>
      </c>
      <c r="AK4" s="5">
        <v>0</v>
      </c>
      <c r="AL4" s="4" t="s">
        <v>12</v>
      </c>
      <c r="AM4" s="4" t="s">
        <v>3739</v>
      </c>
      <c r="AO4" s="4" t="s">
        <v>1565</v>
      </c>
      <c r="AP4" s="5">
        <v>149</v>
      </c>
      <c r="AQ4" s="5">
        <v>1</v>
      </c>
      <c r="AR4" s="5">
        <v>151</v>
      </c>
      <c r="AS4" s="5">
        <v>1</v>
      </c>
      <c r="AT4" s="5">
        <v>2</v>
      </c>
      <c r="AU4" s="5">
        <v>0</v>
      </c>
      <c r="AV4" s="4" t="s">
        <v>12</v>
      </c>
      <c r="AW4" s="4" t="s">
        <v>3770</v>
      </c>
    </row>
    <row r="5" spans="1:49">
      <c r="A5" s="4" t="s">
        <v>340</v>
      </c>
      <c r="B5" s="5">
        <v>153</v>
      </c>
      <c r="C5" s="5">
        <v>1</v>
      </c>
      <c r="D5" s="5">
        <v>153</v>
      </c>
      <c r="E5" s="5">
        <v>2</v>
      </c>
      <c r="F5" s="5">
        <v>0</v>
      </c>
      <c r="G5" s="5">
        <v>-1</v>
      </c>
      <c r="H5" s="4" t="s">
        <v>12</v>
      </c>
      <c r="I5" s="4" t="s">
        <v>3651</v>
      </c>
      <c r="K5" s="4" t="s">
        <v>853</v>
      </c>
      <c r="L5" s="5">
        <v>117</v>
      </c>
      <c r="M5" s="5">
        <v>1</v>
      </c>
      <c r="N5" s="5">
        <v>119</v>
      </c>
      <c r="O5" s="5">
        <v>2</v>
      </c>
      <c r="P5" s="5">
        <v>2</v>
      </c>
      <c r="Q5" s="5">
        <v>-1</v>
      </c>
      <c r="R5" s="4" t="s">
        <v>12</v>
      </c>
      <c r="S5" s="4" t="s">
        <v>3697</v>
      </c>
      <c r="U5" s="4" t="s">
        <v>2853</v>
      </c>
      <c r="V5" s="5">
        <v>146</v>
      </c>
      <c r="W5" s="5">
        <v>1</v>
      </c>
      <c r="X5" s="5">
        <v>147</v>
      </c>
      <c r="Y5" s="5">
        <v>2</v>
      </c>
      <c r="Z5" s="5">
        <v>1</v>
      </c>
      <c r="AA5" s="5">
        <v>-1</v>
      </c>
      <c r="AB5" s="4" t="s">
        <v>12</v>
      </c>
      <c r="AC5" s="4" t="s">
        <v>3709</v>
      </c>
      <c r="AE5" s="4" t="s">
        <v>1366</v>
      </c>
      <c r="AF5" s="5">
        <v>136</v>
      </c>
      <c r="AG5" s="5">
        <v>2</v>
      </c>
      <c r="AH5" s="5">
        <v>142</v>
      </c>
      <c r="AI5" s="5">
        <v>2</v>
      </c>
      <c r="AJ5" s="5">
        <v>6</v>
      </c>
      <c r="AK5" s="5">
        <v>0</v>
      </c>
      <c r="AL5" s="4" t="s">
        <v>12</v>
      </c>
      <c r="AM5" s="4" t="s">
        <v>3740</v>
      </c>
      <c r="AO5" s="4" t="s">
        <v>1580</v>
      </c>
      <c r="AP5" s="5">
        <v>146</v>
      </c>
      <c r="AQ5" s="5">
        <v>2</v>
      </c>
      <c r="AR5" s="5">
        <v>147</v>
      </c>
      <c r="AS5" s="5">
        <v>2</v>
      </c>
      <c r="AT5" s="5">
        <v>1</v>
      </c>
      <c r="AU5" s="5">
        <v>0</v>
      </c>
      <c r="AV5" s="4" t="s">
        <v>12</v>
      </c>
      <c r="AW5" s="4" t="s">
        <v>3771</v>
      </c>
    </row>
    <row r="6" spans="1:49">
      <c r="A6" s="4" t="s">
        <v>366</v>
      </c>
      <c r="B6" s="5">
        <v>150</v>
      </c>
      <c r="C6" s="5">
        <v>3</v>
      </c>
      <c r="D6" s="5">
        <v>150</v>
      </c>
      <c r="E6" s="5">
        <v>3</v>
      </c>
      <c r="F6" s="5">
        <v>0</v>
      </c>
      <c r="G6" s="5">
        <v>0</v>
      </c>
      <c r="H6" s="4" t="s">
        <v>12</v>
      </c>
      <c r="I6" s="4" t="s">
        <v>3652</v>
      </c>
      <c r="K6" s="4" t="s">
        <v>897</v>
      </c>
      <c r="L6" s="5">
        <v>110</v>
      </c>
      <c r="M6" s="5">
        <v>4</v>
      </c>
      <c r="N6" s="5">
        <v>117</v>
      </c>
      <c r="O6" s="5">
        <v>3</v>
      </c>
      <c r="P6" s="5">
        <v>7</v>
      </c>
      <c r="Q6" s="5">
        <v>1</v>
      </c>
      <c r="R6" s="4" t="s">
        <v>12</v>
      </c>
      <c r="S6" s="4" t="s">
        <v>3698</v>
      </c>
      <c r="U6" s="4" t="s">
        <v>1128</v>
      </c>
      <c r="V6" s="5">
        <v>137</v>
      </c>
      <c r="W6" s="5">
        <v>3</v>
      </c>
      <c r="X6" s="5">
        <v>138</v>
      </c>
      <c r="Y6" s="5">
        <v>3</v>
      </c>
      <c r="Z6" s="5">
        <v>1</v>
      </c>
      <c r="AA6" s="5">
        <v>0</v>
      </c>
      <c r="AB6" s="4" t="s">
        <v>12</v>
      </c>
      <c r="AC6" s="4" t="s">
        <v>3709</v>
      </c>
      <c r="AE6" s="4" t="s">
        <v>1438</v>
      </c>
      <c r="AF6" s="5">
        <v>131</v>
      </c>
      <c r="AG6" s="5">
        <v>3</v>
      </c>
      <c r="AH6" s="5">
        <v>131</v>
      </c>
      <c r="AI6" s="5">
        <v>3</v>
      </c>
      <c r="AJ6" s="5">
        <v>0</v>
      </c>
      <c r="AK6" s="5">
        <v>0</v>
      </c>
      <c r="AL6" s="4" t="s">
        <v>12</v>
      </c>
      <c r="AM6" s="4"/>
      <c r="AO6" s="4" t="s">
        <v>1585</v>
      </c>
      <c r="AP6" s="5">
        <v>146</v>
      </c>
      <c r="AQ6" s="5">
        <v>3</v>
      </c>
      <c r="AR6" s="5">
        <v>146</v>
      </c>
      <c r="AS6" s="5">
        <v>3</v>
      </c>
      <c r="AT6" s="5">
        <v>0</v>
      </c>
      <c r="AU6" s="5">
        <v>0</v>
      </c>
      <c r="AV6" s="4" t="s">
        <v>12</v>
      </c>
      <c r="AW6" s="4" t="s">
        <v>3772</v>
      </c>
    </row>
    <row r="7" spans="1:49">
      <c r="A7" s="4" t="s">
        <v>336</v>
      </c>
      <c r="B7" s="5">
        <v>146</v>
      </c>
      <c r="C7" s="5">
        <v>6</v>
      </c>
      <c r="D7" s="5">
        <v>147</v>
      </c>
      <c r="E7" s="5">
        <v>4</v>
      </c>
      <c r="F7" s="5">
        <v>1</v>
      </c>
      <c r="G7" s="5">
        <v>2</v>
      </c>
      <c r="H7" s="4" t="s">
        <v>12</v>
      </c>
      <c r="I7" s="4" t="s">
        <v>3653</v>
      </c>
      <c r="K7" s="4" t="s">
        <v>890</v>
      </c>
      <c r="L7" s="5">
        <v>114</v>
      </c>
      <c r="M7" s="5">
        <v>2</v>
      </c>
      <c r="N7" s="5">
        <v>116</v>
      </c>
      <c r="O7" s="5">
        <v>4</v>
      </c>
      <c r="P7" s="5">
        <v>2</v>
      </c>
      <c r="Q7" s="5">
        <v>-2</v>
      </c>
      <c r="R7" s="4" t="s">
        <v>12</v>
      </c>
      <c r="S7" s="4" t="s">
        <v>3699</v>
      </c>
      <c r="U7" s="4" t="s">
        <v>1147</v>
      </c>
      <c r="V7" s="5">
        <v>134</v>
      </c>
      <c r="W7" s="5">
        <v>5</v>
      </c>
      <c r="X7" s="5">
        <v>136</v>
      </c>
      <c r="Y7" s="5">
        <v>4</v>
      </c>
      <c r="Z7" s="5">
        <v>2</v>
      </c>
      <c r="AA7" s="5">
        <v>1</v>
      </c>
      <c r="AB7" s="4" t="s">
        <v>12</v>
      </c>
      <c r="AC7" s="4" t="s">
        <v>3710</v>
      </c>
      <c r="AE7" s="4" t="s">
        <v>1331</v>
      </c>
      <c r="AF7" s="5">
        <v>122</v>
      </c>
      <c r="AG7" s="5">
        <v>4</v>
      </c>
      <c r="AH7" s="5">
        <v>122</v>
      </c>
      <c r="AI7" s="5">
        <v>4</v>
      </c>
      <c r="AJ7" s="5">
        <v>0</v>
      </c>
      <c r="AK7" s="5">
        <v>0</v>
      </c>
      <c r="AL7" s="4" t="s">
        <v>12</v>
      </c>
      <c r="AM7" s="4"/>
      <c r="AO7" s="4" t="s">
        <v>1576</v>
      </c>
      <c r="AP7" s="5">
        <v>137</v>
      </c>
      <c r="AQ7" s="5">
        <v>4</v>
      </c>
      <c r="AR7" s="5">
        <v>137</v>
      </c>
      <c r="AS7" s="5">
        <v>4</v>
      </c>
      <c r="AT7" s="5">
        <v>0</v>
      </c>
      <c r="AU7" s="5">
        <v>0</v>
      </c>
      <c r="AV7" s="4" t="s">
        <v>12</v>
      </c>
      <c r="AW7" s="4" t="s">
        <v>3773</v>
      </c>
    </row>
    <row r="8" spans="1:49">
      <c r="A8" s="4" t="s">
        <v>505</v>
      </c>
      <c r="B8" s="5">
        <v>147</v>
      </c>
      <c r="C8" s="5">
        <v>4</v>
      </c>
      <c r="D8" s="5">
        <v>147</v>
      </c>
      <c r="E8" s="5">
        <v>5</v>
      </c>
      <c r="F8" s="5">
        <v>0</v>
      </c>
      <c r="G8" s="5">
        <v>-1</v>
      </c>
      <c r="H8" s="4" t="s">
        <v>12</v>
      </c>
      <c r="I8" s="4"/>
      <c r="K8" s="4" t="s">
        <v>863</v>
      </c>
      <c r="L8" s="5">
        <v>110</v>
      </c>
      <c r="M8" s="5">
        <v>5</v>
      </c>
      <c r="N8" s="5">
        <v>112</v>
      </c>
      <c r="O8" s="5">
        <v>5</v>
      </c>
      <c r="P8" s="5">
        <v>2</v>
      </c>
      <c r="Q8" s="5">
        <v>0</v>
      </c>
      <c r="R8" s="4" t="s">
        <v>12</v>
      </c>
      <c r="S8" s="4" t="s">
        <v>3700</v>
      </c>
      <c r="U8" s="4" t="s">
        <v>1130</v>
      </c>
      <c r="V8" s="5">
        <v>135</v>
      </c>
      <c r="W8" s="5">
        <v>4</v>
      </c>
      <c r="X8" s="5">
        <v>136</v>
      </c>
      <c r="Y8" s="5">
        <v>5</v>
      </c>
      <c r="Z8" s="5">
        <v>1</v>
      </c>
      <c r="AA8" s="5">
        <v>-1</v>
      </c>
      <c r="AB8" s="4" t="s">
        <v>12</v>
      </c>
      <c r="AC8" s="4" t="s">
        <v>3711</v>
      </c>
      <c r="AE8" s="4" t="s">
        <v>1434</v>
      </c>
      <c r="AF8" s="5">
        <v>116</v>
      </c>
      <c r="AG8" s="5">
        <v>7</v>
      </c>
      <c r="AH8" s="5">
        <v>120</v>
      </c>
      <c r="AI8" s="5">
        <v>5</v>
      </c>
      <c r="AJ8" s="5">
        <v>4</v>
      </c>
      <c r="AK8" s="5">
        <v>2</v>
      </c>
      <c r="AL8" s="4" t="s">
        <v>12</v>
      </c>
      <c r="AM8" s="4" t="s">
        <v>3741</v>
      </c>
      <c r="AO8" s="4" t="s">
        <v>1671</v>
      </c>
      <c r="AP8" s="5">
        <v>127</v>
      </c>
      <c r="AQ8" s="5">
        <v>6</v>
      </c>
      <c r="AR8" s="5">
        <v>135</v>
      </c>
      <c r="AS8" s="5">
        <v>5</v>
      </c>
      <c r="AT8" s="5">
        <v>8</v>
      </c>
      <c r="AU8" s="5">
        <v>1</v>
      </c>
      <c r="AV8" s="4" t="s">
        <v>12</v>
      </c>
      <c r="AW8" s="4" t="s">
        <v>3774</v>
      </c>
    </row>
    <row r="9" spans="1:49">
      <c r="A9" s="4" t="s">
        <v>770</v>
      </c>
      <c r="B9" s="5">
        <v>146</v>
      </c>
      <c r="C9" s="5">
        <v>5</v>
      </c>
      <c r="D9" s="5">
        <v>146</v>
      </c>
      <c r="E9" s="5">
        <v>6</v>
      </c>
      <c r="F9" s="5">
        <v>0</v>
      </c>
      <c r="G9" s="5">
        <v>-1</v>
      </c>
      <c r="H9" s="4" t="s">
        <v>12</v>
      </c>
      <c r="I9" s="4" t="s">
        <v>3654</v>
      </c>
      <c r="K9" s="4" t="s">
        <v>871</v>
      </c>
      <c r="L9" s="5">
        <v>103</v>
      </c>
      <c r="M9" s="5">
        <v>6</v>
      </c>
      <c r="N9" s="5">
        <v>110</v>
      </c>
      <c r="O9" s="5">
        <v>6</v>
      </c>
      <c r="P9" s="5">
        <v>7</v>
      </c>
      <c r="Q9" s="5">
        <v>0</v>
      </c>
      <c r="R9" s="4" t="s">
        <v>12</v>
      </c>
      <c r="S9" s="4" t="s">
        <v>3698</v>
      </c>
      <c r="U9" s="4" t="s">
        <v>1182</v>
      </c>
      <c r="V9" s="5">
        <v>119</v>
      </c>
      <c r="W9" s="5">
        <v>7</v>
      </c>
      <c r="X9" s="5">
        <v>135</v>
      </c>
      <c r="Y9" s="5">
        <v>6</v>
      </c>
      <c r="Z9" s="5">
        <v>16</v>
      </c>
      <c r="AA9" s="5">
        <v>1</v>
      </c>
      <c r="AB9" s="4" t="s">
        <v>12</v>
      </c>
      <c r="AC9" s="4" t="s">
        <v>3708</v>
      </c>
      <c r="AE9" s="4" t="s">
        <v>1410</v>
      </c>
      <c r="AF9" s="5">
        <v>120</v>
      </c>
      <c r="AG9" s="5">
        <v>5</v>
      </c>
      <c r="AH9" s="5">
        <v>120</v>
      </c>
      <c r="AI9" s="5">
        <v>6</v>
      </c>
      <c r="AJ9" s="5">
        <v>0</v>
      </c>
      <c r="AK9" s="5">
        <v>-1</v>
      </c>
      <c r="AL9" s="4" t="s">
        <v>12</v>
      </c>
      <c r="AM9" s="4"/>
      <c r="AO9" s="4" t="s">
        <v>1595</v>
      </c>
      <c r="AP9" s="5">
        <v>129</v>
      </c>
      <c r="AQ9" s="5">
        <v>5</v>
      </c>
      <c r="AR9" s="5">
        <v>130</v>
      </c>
      <c r="AS9" s="5">
        <v>6</v>
      </c>
      <c r="AT9" s="5">
        <v>1</v>
      </c>
      <c r="AU9" s="5">
        <v>-1</v>
      </c>
      <c r="AV9" s="4" t="s">
        <v>12</v>
      </c>
      <c r="AW9" s="4" t="s">
        <v>3771</v>
      </c>
    </row>
    <row r="10" spans="1:49">
      <c r="A10" s="4" t="s">
        <v>310</v>
      </c>
      <c r="B10" s="5">
        <v>137</v>
      </c>
      <c r="C10" s="5">
        <v>7</v>
      </c>
      <c r="D10" s="5">
        <v>140</v>
      </c>
      <c r="E10" s="5">
        <v>7</v>
      </c>
      <c r="F10" s="5">
        <v>3</v>
      </c>
      <c r="G10" s="5">
        <v>0</v>
      </c>
      <c r="H10" s="4" t="s">
        <v>12</v>
      </c>
      <c r="I10" s="4" t="s">
        <v>3650</v>
      </c>
      <c r="K10" s="4" t="s">
        <v>880</v>
      </c>
      <c r="L10" s="5">
        <v>85</v>
      </c>
      <c r="M10" s="5">
        <v>7</v>
      </c>
      <c r="N10" s="5">
        <v>94</v>
      </c>
      <c r="O10" s="5">
        <v>7</v>
      </c>
      <c r="P10" s="5">
        <v>9</v>
      </c>
      <c r="Q10" s="5">
        <v>0</v>
      </c>
      <c r="R10" s="4" t="s">
        <v>12</v>
      </c>
      <c r="S10" s="4" t="s">
        <v>3696</v>
      </c>
      <c r="U10" s="4" t="s">
        <v>1139</v>
      </c>
      <c r="V10" s="5">
        <v>119</v>
      </c>
      <c r="W10" s="5">
        <v>6</v>
      </c>
      <c r="X10" s="5">
        <v>120</v>
      </c>
      <c r="Y10" s="5">
        <v>7</v>
      </c>
      <c r="Z10" s="5">
        <v>1</v>
      </c>
      <c r="AA10" s="5">
        <v>-1</v>
      </c>
      <c r="AB10" s="4" t="s">
        <v>12</v>
      </c>
      <c r="AC10" s="4" t="s">
        <v>3711</v>
      </c>
      <c r="AE10" s="4" t="s">
        <v>1365</v>
      </c>
      <c r="AF10" s="5">
        <v>118</v>
      </c>
      <c r="AG10" s="5">
        <v>6</v>
      </c>
      <c r="AH10" s="5">
        <v>118</v>
      </c>
      <c r="AI10" s="5">
        <v>7</v>
      </c>
      <c r="AJ10" s="5">
        <v>0</v>
      </c>
      <c r="AK10" s="5">
        <v>-1</v>
      </c>
      <c r="AL10" s="4" t="s">
        <v>12</v>
      </c>
      <c r="AM10" s="4"/>
      <c r="AO10" s="4" t="s">
        <v>1562</v>
      </c>
      <c r="AP10" s="5">
        <v>116</v>
      </c>
      <c r="AQ10" s="5">
        <v>7</v>
      </c>
      <c r="AR10" s="5">
        <v>124</v>
      </c>
      <c r="AS10" s="5">
        <v>7</v>
      </c>
      <c r="AT10" s="5">
        <v>8</v>
      </c>
      <c r="AU10" s="5">
        <v>0</v>
      </c>
      <c r="AV10" s="4" t="s">
        <v>12</v>
      </c>
      <c r="AW10" s="4" t="s">
        <v>3774</v>
      </c>
    </row>
    <row r="11" spans="1:49">
      <c r="A11" s="4" t="s">
        <v>386</v>
      </c>
      <c r="B11" s="5">
        <v>134</v>
      </c>
      <c r="C11" s="5">
        <v>9</v>
      </c>
      <c r="D11" s="5">
        <v>135</v>
      </c>
      <c r="E11" s="5">
        <v>8</v>
      </c>
      <c r="F11" s="5">
        <v>1</v>
      </c>
      <c r="G11" s="5">
        <v>1</v>
      </c>
      <c r="H11" s="4" t="s">
        <v>12</v>
      </c>
      <c r="I11" s="4" t="s">
        <v>3655</v>
      </c>
      <c r="K11" s="4" t="s">
        <v>2261</v>
      </c>
      <c r="L11" s="5">
        <v>85</v>
      </c>
      <c r="M11" s="5">
        <v>8</v>
      </c>
      <c r="N11" s="5">
        <v>92</v>
      </c>
      <c r="O11" s="5">
        <v>8</v>
      </c>
      <c r="P11" s="5">
        <v>7</v>
      </c>
      <c r="Q11" s="5">
        <v>0</v>
      </c>
      <c r="R11" s="4" t="s">
        <v>12</v>
      </c>
      <c r="S11" s="4" t="s">
        <v>3698</v>
      </c>
      <c r="U11" s="4" t="s">
        <v>1168</v>
      </c>
      <c r="V11" s="5">
        <v>104</v>
      </c>
      <c r="W11" s="5">
        <v>11</v>
      </c>
      <c r="X11" s="5">
        <v>120</v>
      </c>
      <c r="Y11" s="5">
        <v>8</v>
      </c>
      <c r="Z11" s="5">
        <v>16</v>
      </c>
      <c r="AA11" s="5">
        <v>3</v>
      </c>
      <c r="AB11" s="4" t="s">
        <v>12</v>
      </c>
      <c r="AC11" s="4" t="s">
        <v>3708</v>
      </c>
      <c r="AE11" s="4" t="s">
        <v>1334</v>
      </c>
      <c r="AF11" s="5">
        <v>111</v>
      </c>
      <c r="AG11" s="5">
        <v>9</v>
      </c>
      <c r="AH11" s="5">
        <v>118</v>
      </c>
      <c r="AI11" s="5">
        <v>8</v>
      </c>
      <c r="AJ11" s="5">
        <v>7</v>
      </c>
      <c r="AK11" s="5">
        <v>1</v>
      </c>
      <c r="AL11" s="4" t="s">
        <v>12</v>
      </c>
      <c r="AM11" s="4" t="s">
        <v>3742</v>
      </c>
      <c r="AO11" s="4" t="s">
        <v>1561</v>
      </c>
      <c r="AP11" s="5">
        <v>112</v>
      </c>
      <c r="AQ11" s="5">
        <v>10</v>
      </c>
      <c r="AR11" s="5">
        <v>122</v>
      </c>
      <c r="AS11" s="5">
        <v>8</v>
      </c>
      <c r="AT11" s="5">
        <v>10</v>
      </c>
      <c r="AU11" s="5">
        <v>2</v>
      </c>
      <c r="AV11" s="4" t="s">
        <v>12</v>
      </c>
      <c r="AW11" s="4" t="s">
        <v>3775</v>
      </c>
    </row>
    <row r="12" spans="1:49">
      <c r="A12" s="4" t="s">
        <v>337</v>
      </c>
      <c r="B12" s="5">
        <v>132</v>
      </c>
      <c r="C12" s="5">
        <v>10</v>
      </c>
      <c r="D12" s="5">
        <v>134</v>
      </c>
      <c r="E12" s="5">
        <v>9</v>
      </c>
      <c r="F12" s="5">
        <v>2</v>
      </c>
      <c r="G12" s="5">
        <v>1</v>
      </c>
      <c r="H12" s="4" t="s">
        <v>12</v>
      </c>
      <c r="I12" s="4" t="s">
        <v>3656</v>
      </c>
      <c r="K12" s="4" t="s">
        <v>896</v>
      </c>
      <c r="L12" s="5">
        <v>77</v>
      </c>
      <c r="M12" s="5">
        <v>10</v>
      </c>
      <c r="N12" s="5">
        <v>86</v>
      </c>
      <c r="O12" s="5">
        <v>9</v>
      </c>
      <c r="P12" s="5">
        <v>9</v>
      </c>
      <c r="Q12" s="5">
        <v>1</v>
      </c>
      <c r="R12" s="4" t="s">
        <v>12</v>
      </c>
      <c r="S12" s="4" t="s">
        <v>3696</v>
      </c>
      <c r="U12" s="4" t="s">
        <v>1151</v>
      </c>
      <c r="V12" s="5">
        <v>108</v>
      </c>
      <c r="W12" s="5">
        <v>8</v>
      </c>
      <c r="X12" s="5">
        <v>109</v>
      </c>
      <c r="Y12" s="5">
        <v>9</v>
      </c>
      <c r="Z12" s="5">
        <v>1</v>
      </c>
      <c r="AA12" s="5">
        <v>-1</v>
      </c>
      <c r="AB12" s="4" t="s">
        <v>12</v>
      </c>
      <c r="AC12" s="4" t="s">
        <v>3711</v>
      </c>
      <c r="AE12" s="4" t="s">
        <v>1362</v>
      </c>
      <c r="AF12" s="5">
        <v>104</v>
      </c>
      <c r="AG12" s="5">
        <v>12</v>
      </c>
      <c r="AH12" s="5">
        <v>114</v>
      </c>
      <c r="AI12" s="5">
        <v>9</v>
      </c>
      <c r="AJ12" s="5">
        <v>10</v>
      </c>
      <c r="AK12" s="5">
        <v>3</v>
      </c>
      <c r="AL12" s="4" t="s">
        <v>12</v>
      </c>
      <c r="AM12" s="4" t="s">
        <v>3743</v>
      </c>
      <c r="AO12" s="4" t="s">
        <v>1635</v>
      </c>
      <c r="AP12" s="5">
        <v>114</v>
      </c>
      <c r="AQ12" s="5">
        <v>9</v>
      </c>
      <c r="AR12" s="5">
        <v>116</v>
      </c>
      <c r="AS12" s="5">
        <v>9</v>
      </c>
      <c r="AT12" s="5">
        <v>2</v>
      </c>
      <c r="AU12" s="5">
        <v>0</v>
      </c>
      <c r="AV12" s="4" t="s">
        <v>12</v>
      </c>
      <c r="AW12" s="4" t="s">
        <v>3770</v>
      </c>
    </row>
    <row r="13" spans="1:49">
      <c r="A13" s="4" t="s">
        <v>419</v>
      </c>
      <c r="B13" s="5">
        <v>134</v>
      </c>
      <c r="C13" s="5">
        <v>8</v>
      </c>
      <c r="D13" s="5">
        <v>134</v>
      </c>
      <c r="E13" s="5">
        <v>10</v>
      </c>
      <c r="F13" s="5">
        <v>0</v>
      </c>
      <c r="G13" s="5">
        <v>-2</v>
      </c>
      <c r="H13" s="4" t="s">
        <v>12</v>
      </c>
      <c r="I13" s="4"/>
      <c r="K13" s="4" t="s">
        <v>868</v>
      </c>
      <c r="L13" s="5">
        <v>83</v>
      </c>
      <c r="M13" s="5">
        <v>9</v>
      </c>
      <c r="N13" s="5">
        <v>85</v>
      </c>
      <c r="O13" s="5">
        <v>10</v>
      </c>
      <c r="P13" s="5">
        <v>2</v>
      </c>
      <c r="Q13" s="5">
        <v>-1</v>
      </c>
      <c r="R13" s="4" t="s">
        <v>12</v>
      </c>
      <c r="S13" s="4" t="s">
        <v>3701</v>
      </c>
      <c r="U13" s="4" t="s">
        <v>1207</v>
      </c>
      <c r="V13" s="5">
        <v>107</v>
      </c>
      <c r="W13" s="5">
        <v>9</v>
      </c>
      <c r="X13" s="5">
        <v>109</v>
      </c>
      <c r="Y13" s="5">
        <v>10</v>
      </c>
      <c r="Z13" s="5">
        <v>2</v>
      </c>
      <c r="AA13" s="5">
        <v>-1</v>
      </c>
      <c r="AB13" s="4" t="s">
        <v>12</v>
      </c>
      <c r="AC13" s="4" t="s">
        <v>3710</v>
      </c>
      <c r="AE13" s="4" t="s">
        <v>1464</v>
      </c>
      <c r="AF13" s="5">
        <v>111</v>
      </c>
      <c r="AG13" s="5">
        <v>8</v>
      </c>
      <c r="AH13" s="5">
        <v>111</v>
      </c>
      <c r="AI13" s="5">
        <v>10</v>
      </c>
      <c r="AJ13" s="5">
        <v>0</v>
      </c>
      <c r="AK13" s="5">
        <v>-2</v>
      </c>
      <c r="AL13" s="4" t="s">
        <v>12</v>
      </c>
      <c r="AM13" s="4" t="s">
        <v>3744</v>
      </c>
      <c r="AO13" s="4" t="s">
        <v>1566</v>
      </c>
      <c r="AP13" s="5">
        <v>115</v>
      </c>
      <c r="AQ13" s="5">
        <v>8</v>
      </c>
      <c r="AR13" s="5">
        <v>115</v>
      </c>
      <c r="AS13" s="5">
        <v>10</v>
      </c>
      <c r="AT13" s="5">
        <v>0</v>
      </c>
      <c r="AU13" s="5">
        <v>-2</v>
      </c>
      <c r="AV13" s="4" t="s">
        <v>12</v>
      </c>
      <c r="AW13" s="4"/>
    </row>
    <row r="14" spans="1:49">
      <c r="A14" s="4" t="s">
        <v>473</v>
      </c>
      <c r="B14" s="5">
        <v>131</v>
      </c>
      <c r="C14" s="5">
        <v>11</v>
      </c>
      <c r="D14" s="5">
        <v>132</v>
      </c>
      <c r="E14" s="5">
        <v>11</v>
      </c>
      <c r="F14" s="5">
        <v>1</v>
      </c>
      <c r="G14" s="5">
        <v>0</v>
      </c>
      <c r="H14" s="4" t="s">
        <v>12</v>
      </c>
      <c r="I14" s="4" t="s">
        <v>3657</v>
      </c>
      <c r="K14" s="4" t="s">
        <v>869</v>
      </c>
      <c r="L14" s="5">
        <v>76</v>
      </c>
      <c r="M14" s="5">
        <v>12</v>
      </c>
      <c r="N14" s="5">
        <v>83</v>
      </c>
      <c r="O14" s="5">
        <v>11</v>
      </c>
      <c r="P14" s="5">
        <v>7</v>
      </c>
      <c r="Q14" s="5">
        <v>1</v>
      </c>
      <c r="R14" s="4" t="s">
        <v>12</v>
      </c>
      <c r="S14" s="4" t="s">
        <v>3698</v>
      </c>
      <c r="U14" s="4" t="s">
        <v>1126</v>
      </c>
      <c r="V14" s="5">
        <v>104</v>
      </c>
      <c r="W14" s="5">
        <v>10</v>
      </c>
      <c r="X14" s="5">
        <v>104</v>
      </c>
      <c r="Y14" s="5">
        <v>11</v>
      </c>
      <c r="Z14" s="5">
        <v>0</v>
      </c>
      <c r="AA14" s="5">
        <v>-1</v>
      </c>
      <c r="AB14" s="4" t="s">
        <v>12</v>
      </c>
      <c r="AC14" s="4" t="s">
        <v>3712</v>
      </c>
      <c r="AE14" s="4" t="s">
        <v>1326</v>
      </c>
      <c r="AF14" s="5">
        <v>100</v>
      </c>
      <c r="AG14" s="5">
        <v>15</v>
      </c>
      <c r="AH14" s="5">
        <v>110</v>
      </c>
      <c r="AI14" s="5">
        <v>11</v>
      </c>
      <c r="AJ14" s="5">
        <v>10</v>
      </c>
      <c r="AK14" s="5">
        <v>4</v>
      </c>
      <c r="AL14" s="4" t="s">
        <v>12</v>
      </c>
      <c r="AM14" s="4" t="s">
        <v>3743</v>
      </c>
      <c r="AO14" s="4" t="s">
        <v>3026</v>
      </c>
      <c r="AP14" s="5">
        <v>109</v>
      </c>
      <c r="AQ14" s="5">
        <v>12</v>
      </c>
      <c r="AR14" s="5">
        <v>110</v>
      </c>
      <c r="AS14" s="5">
        <v>11</v>
      </c>
      <c r="AT14" s="5">
        <v>1</v>
      </c>
      <c r="AU14" s="5">
        <v>1</v>
      </c>
      <c r="AV14" s="4" t="s">
        <v>12</v>
      </c>
      <c r="AW14" s="4" t="s">
        <v>3771</v>
      </c>
    </row>
    <row r="15" spans="1:49">
      <c r="A15" s="4" t="s">
        <v>545</v>
      </c>
      <c r="B15" s="5">
        <v>127</v>
      </c>
      <c r="C15" s="5">
        <v>12</v>
      </c>
      <c r="D15" s="5">
        <v>127</v>
      </c>
      <c r="E15" s="5">
        <v>12</v>
      </c>
      <c r="F15" s="5">
        <v>0</v>
      </c>
      <c r="G15" s="5">
        <v>0</v>
      </c>
      <c r="H15" s="4" t="s">
        <v>12</v>
      </c>
      <c r="I15" s="4"/>
      <c r="K15" s="4" t="s">
        <v>867</v>
      </c>
      <c r="L15" s="5">
        <v>77</v>
      </c>
      <c r="M15" s="5">
        <v>11</v>
      </c>
      <c r="N15" s="5">
        <v>79</v>
      </c>
      <c r="O15" s="5">
        <v>12</v>
      </c>
      <c r="P15" s="5">
        <v>2</v>
      </c>
      <c r="Q15" s="5">
        <v>-1</v>
      </c>
      <c r="R15" s="4" t="s">
        <v>12</v>
      </c>
      <c r="S15" s="4" t="s">
        <v>3702</v>
      </c>
      <c r="U15" s="4" t="s">
        <v>1209</v>
      </c>
      <c r="V15" s="5">
        <v>97</v>
      </c>
      <c r="W15" s="5">
        <v>12</v>
      </c>
      <c r="X15" s="5">
        <v>99</v>
      </c>
      <c r="Y15" s="5">
        <v>12</v>
      </c>
      <c r="Z15" s="5">
        <v>2</v>
      </c>
      <c r="AA15" s="5">
        <v>0</v>
      </c>
      <c r="AB15" s="4" t="s">
        <v>12</v>
      </c>
      <c r="AC15" s="4" t="s">
        <v>3713</v>
      </c>
      <c r="AE15" s="4" t="s">
        <v>1428</v>
      </c>
      <c r="AF15" s="5">
        <v>99</v>
      </c>
      <c r="AG15" s="5">
        <v>16</v>
      </c>
      <c r="AH15" s="5">
        <v>110</v>
      </c>
      <c r="AI15" s="5">
        <v>12</v>
      </c>
      <c r="AJ15" s="5">
        <v>11</v>
      </c>
      <c r="AK15" s="5">
        <v>4</v>
      </c>
      <c r="AL15" s="4" t="s">
        <v>12</v>
      </c>
      <c r="AM15" s="4" t="s">
        <v>3745</v>
      </c>
      <c r="AO15" s="4" t="s">
        <v>1634</v>
      </c>
      <c r="AP15" s="5">
        <v>109</v>
      </c>
      <c r="AQ15" s="5">
        <v>11</v>
      </c>
      <c r="AR15" s="5">
        <v>109</v>
      </c>
      <c r="AS15" s="5">
        <v>12</v>
      </c>
      <c r="AT15" s="5">
        <v>0</v>
      </c>
      <c r="AU15" s="5">
        <v>-1</v>
      </c>
      <c r="AV15" s="4" t="s">
        <v>12</v>
      </c>
      <c r="AW15" s="4"/>
    </row>
    <row r="16" spans="1:49">
      <c r="A16" s="4" t="s">
        <v>442</v>
      </c>
      <c r="B16" s="5">
        <v>127</v>
      </c>
      <c r="C16" s="5">
        <v>13</v>
      </c>
      <c r="D16" s="5">
        <v>127</v>
      </c>
      <c r="E16" s="5">
        <v>13</v>
      </c>
      <c r="F16" s="5">
        <v>0</v>
      </c>
      <c r="G16" s="5">
        <v>0</v>
      </c>
      <c r="H16" s="4" t="s">
        <v>12</v>
      </c>
      <c r="I16" s="4"/>
      <c r="K16" s="4" t="s">
        <v>885</v>
      </c>
      <c r="L16" s="5">
        <v>69</v>
      </c>
      <c r="M16" s="5">
        <v>15</v>
      </c>
      <c r="N16" s="5">
        <v>76</v>
      </c>
      <c r="O16" s="5">
        <v>13</v>
      </c>
      <c r="P16" s="5">
        <v>7</v>
      </c>
      <c r="Q16" s="5">
        <v>2</v>
      </c>
      <c r="R16" s="4" t="s">
        <v>12</v>
      </c>
      <c r="S16" s="4" t="s">
        <v>3698</v>
      </c>
      <c r="U16" s="4" t="s">
        <v>1170</v>
      </c>
      <c r="V16" s="5">
        <v>95</v>
      </c>
      <c r="W16" s="5">
        <v>13</v>
      </c>
      <c r="X16" s="5">
        <v>98</v>
      </c>
      <c r="Y16" s="5">
        <v>13</v>
      </c>
      <c r="Z16" s="5">
        <v>3</v>
      </c>
      <c r="AA16" s="5">
        <v>0</v>
      </c>
      <c r="AB16" s="4" t="s">
        <v>12</v>
      </c>
      <c r="AC16" s="4" t="s">
        <v>3714</v>
      </c>
      <c r="AE16" s="4" t="s">
        <v>1340</v>
      </c>
      <c r="AF16" s="5">
        <v>104</v>
      </c>
      <c r="AG16" s="5">
        <v>10</v>
      </c>
      <c r="AH16" s="5">
        <v>109</v>
      </c>
      <c r="AI16" s="5">
        <v>13</v>
      </c>
      <c r="AJ16" s="5">
        <v>5</v>
      </c>
      <c r="AK16" s="5">
        <v>-3</v>
      </c>
      <c r="AL16" s="4" t="s">
        <v>12</v>
      </c>
      <c r="AM16" s="4" t="s">
        <v>3746</v>
      </c>
      <c r="AO16" s="4" t="s">
        <v>1597</v>
      </c>
      <c r="AP16" s="5">
        <v>108</v>
      </c>
      <c r="AQ16" s="5">
        <v>13</v>
      </c>
      <c r="AR16" s="5">
        <v>109</v>
      </c>
      <c r="AS16" s="5">
        <v>13</v>
      </c>
      <c r="AT16" s="5">
        <v>1</v>
      </c>
      <c r="AU16" s="5">
        <v>0</v>
      </c>
      <c r="AV16" s="4" t="s">
        <v>12</v>
      </c>
      <c r="AW16" s="4" t="s">
        <v>3771</v>
      </c>
    </row>
    <row r="17" spans="1:49">
      <c r="A17" s="4" t="s">
        <v>395</v>
      </c>
      <c r="B17" s="5">
        <v>125</v>
      </c>
      <c r="C17" s="5">
        <v>14</v>
      </c>
      <c r="D17" s="5">
        <v>125</v>
      </c>
      <c r="E17" s="5">
        <v>14</v>
      </c>
      <c r="F17" s="5">
        <v>0</v>
      </c>
      <c r="G17" s="5">
        <v>0</v>
      </c>
      <c r="H17" s="4" t="s">
        <v>12</v>
      </c>
      <c r="I17" s="4" t="s">
        <v>3658</v>
      </c>
      <c r="K17" s="4" t="s">
        <v>2904</v>
      </c>
      <c r="L17" s="5">
        <v>74</v>
      </c>
      <c r="M17" s="5">
        <v>13</v>
      </c>
      <c r="N17" s="5">
        <v>76</v>
      </c>
      <c r="O17" s="5">
        <v>14</v>
      </c>
      <c r="P17" s="5">
        <v>2</v>
      </c>
      <c r="Q17" s="5">
        <v>-1</v>
      </c>
      <c r="R17" s="4" t="s">
        <v>122</v>
      </c>
      <c r="S17" s="4" t="s">
        <v>3702</v>
      </c>
      <c r="U17" s="4" t="s">
        <v>1137</v>
      </c>
      <c r="V17" s="5">
        <v>93</v>
      </c>
      <c r="W17" s="5">
        <v>14</v>
      </c>
      <c r="X17" s="5">
        <v>94</v>
      </c>
      <c r="Y17" s="5">
        <v>14</v>
      </c>
      <c r="Z17" s="5">
        <v>1</v>
      </c>
      <c r="AA17" s="5">
        <v>0</v>
      </c>
      <c r="AB17" s="4" t="s">
        <v>12</v>
      </c>
      <c r="AC17" s="4" t="s">
        <v>3709</v>
      </c>
      <c r="AE17" s="4" t="s">
        <v>1349</v>
      </c>
      <c r="AF17" s="5">
        <v>97</v>
      </c>
      <c r="AG17" s="5">
        <v>17</v>
      </c>
      <c r="AH17" s="5">
        <v>107</v>
      </c>
      <c r="AI17" s="5">
        <v>14</v>
      </c>
      <c r="AJ17" s="5">
        <v>10</v>
      </c>
      <c r="AK17" s="5">
        <v>3</v>
      </c>
      <c r="AL17" s="4" t="s">
        <v>12</v>
      </c>
      <c r="AM17" s="4" t="s">
        <v>3747</v>
      </c>
      <c r="AO17" s="4" t="s">
        <v>1604</v>
      </c>
      <c r="AP17" s="5">
        <v>99</v>
      </c>
      <c r="AQ17" s="5">
        <v>16</v>
      </c>
      <c r="AR17" s="5">
        <v>107</v>
      </c>
      <c r="AS17" s="5">
        <v>14</v>
      </c>
      <c r="AT17" s="5">
        <v>8</v>
      </c>
      <c r="AU17" s="5">
        <v>2</v>
      </c>
      <c r="AV17" s="4" t="s">
        <v>12</v>
      </c>
      <c r="AW17" s="4" t="s">
        <v>3774</v>
      </c>
    </row>
    <row r="18" spans="1:49">
      <c r="A18" s="4" t="s">
        <v>418</v>
      </c>
      <c r="B18" s="5">
        <v>122</v>
      </c>
      <c r="C18" s="5">
        <v>15</v>
      </c>
      <c r="D18" s="5">
        <v>123</v>
      </c>
      <c r="E18" s="5">
        <v>15</v>
      </c>
      <c r="F18" s="5">
        <v>1</v>
      </c>
      <c r="G18" s="5">
        <v>0</v>
      </c>
      <c r="H18" s="4" t="s">
        <v>12</v>
      </c>
      <c r="I18" s="4" t="s">
        <v>3657</v>
      </c>
      <c r="K18" s="4" t="s">
        <v>859</v>
      </c>
      <c r="L18" s="5">
        <v>67</v>
      </c>
      <c r="M18" s="5">
        <v>16</v>
      </c>
      <c r="N18" s="5">
        <v>74</v>
      </c>
      <c r="O18" s="5">
        <v>15</v>
      </c>
      <c r="P18" s="5">
        <v>7</v>
      </c>
      <c r="Q18" s="5">
        <v>1</v>
      </c>
      <c r="R18" s="4" t="s">
        <v>12</v>
      </c>
      <c r="S18" s="4" t="s">
        <v>3698</v>
      </c>
      <c r="U18" s="4" t="s">
        <v>1123</v>
      </c>
      <c r="V18" s="5">
        <v>88</v>
      </c>
      <c r="W18" s="5">
        <v>18</v>
      </c>
      <c r="X18" s="5">
        <v>91</v>
      </c>
      <c r="Y18" s="5">
        <v>15</v>
      </c>
      <c r="Z18" s="5">
        <v>3</v>
      </c>
      <c r="AA18" s="5">
        <v>3</v>
      </c>
      <c r="AB18" s="4" t="s">
        <v>12</v>
      </c>
      <c r="AC18" s="4" t="s">
        <v>3715</v>
      </c>
      <c r="AE18" s="4" t="s">
        <v>1404</v>
      </c>
      <c r="AF18" s="5">
        <v>104</v>
      </c>
      <c r="AG18" s="5">
        <v>11</v>
      </c>
      <c r="AH18" s="5">
        <v>107</v>
      </c>
      <c r="AI18" s="5">
        <v>15</v>
      </c>
      <c r="AJ18" s="5">
        <v>3</v>
      </c>
      <c r="AK18" s="5">
        <v>-4</v>
      </c>
      <c r="AL18" s="4" t="s">
        <v>12</v>
      </c>
      <c r="AM18" s="4" t="s">
        <v>3748</v>
      </c>
      <c r="AO18" s="4" t="s">
        <v>3638</v>
      </c>
      <c r="AP18" s="5">
        <v>95</v>
      </c>
      <c r="AQ18" s="5">
        <v>20</v>
      </c>
      <c r="AR18" s="5">
        <v>105</v>
      </c>
      <c r="AS18" s="5">
        <v>15</v>
      </c>
      <c r="AT18" s="5">
        <v>10</v>
      </c>
      <c r="AU18" s="5">
        <v>5</v>
      </c>
      <c r="AV18" s="4" t="s">
        <v>12</v>
      </c>
      <c r="AW18" s="4" t="s">
        <v>3775</v>
      </c>
    </row>
    <row r="19" spans="1:49">
      <c r="A19" s="4" t="s">
        <v>345</v>
      </c>
      <c r="B19" s="5">
        <v>120</v>
      </c>
      <c r="C19" s="5">
        <v>16</v>
      </c>
      <c r="D19" s="5">
        <v>121</v>
      </c>
      <c r="E19" s="5">
        <v>16</v>
      </c>
      <c r="F19" s="5">
        <v>1</v>
      </c>
      <c r="G19" s="5">
        <v>0</v>
      </c>
      <c r="H19" s="4" t="s">
        <v>12</v>
      </c>
      <c r="I19" s="4" t="s">
        <v>3659</v>
      </c>
      <c r="K19" s="4" t="s">
        <v>886</v>
      </c>
      <c r="L19" s="5">
        <v>66</v>
      </c>
      <c r="M19" s="5">
        <v>17</v>
      </c>
      <c r="N19" s="5">
        <v>73</v>
      </c>
      <c r="O19" s="5">
        <v>16</v>
      </c>
      <c r="P19" s="5">
        <v>7</v>
      </c>
      <c r="Q19" s="5">
        <v>1</v>
      </c>
      <c r="R19" s="4" t="s">
        <v>12</v>
      </c>
      <c r="S19" s="4" t="s">
        <v>3698</v>
      </c>
      <c r="U19" s="4" t="s">
        <v>1258</v>
      </c>
      <c r="V19" s="5">
        <v>89</v>
      </c>
      <c r="W19" s="5">
        <v>17</v>
      </c>
      <c r="X19" s="5">
        <v>91</v>
      </c>
      <c r="Y19" s="5">
        <v>16</v>
      </c>
      <c r="Z19" s="5">
        <v>2</v>
      </c>
      <c r="AA19" s="5">
        <v>1</v>
      </c>
      <c r="AB19" s="4" t="s">
        <v>12</v>
      </c>
      <c r="AC19" s="4" t="s">
        <v>3710</v>
      </c>
      <c r="AE19" s="4" t="s">
        <v>1394</v>
      </c>
      <c r="AF19" s="5">
        <v>97</v>
      </c>
      <c r="AG19" s="5">
        <v>18</v>
      </c>
      <c r="AH19" s="5">
        <v>107</v>
      </c>
      <c r="AI19" s="5">
        <v>16</v>
      </c>
      <c r="AJ19" s="5">
        <v>10</v>
      </c>
      <c r="AK19" s="5">
        <v>2</v>
      </c>
      <c r="AL19" s="4" t="s">
        <v>12</v>
      </c>
      <c r="AM19" s="4" t="s">
        <v>3743</v>
      </c>
      <c r="AO19" s="4" t="s">
        <v>1564</v>
      </c>
      <c r="AP19" s="5">
        <v>101</v>
      </c>
      <c r="AQ19" s="5">
        <v>14</v>
      </c>
      <c r="AR19" s="5">
        <v>103</v>
      </c>
      <c r="AS19" s="5">
        <v>16</v>
      </c>
      <c r="AT19" s="5">
        <v>2</v>
      </c>
      <c r="AU19" s="5">
        <v>-2</v>
      </c>
      <c r="AV19" s="4" t="s">
        <v>12</v>
      </c>
      <c r="AW19" s="4" t="s">
        <v>3770</v>
      </c>
    </row>
    <row r="20" spans="1:49">
      <c r="A20" s="4" t="s">
        <v>401</v>
      </c>
      <c r="B20" s="5">
        <v>116</v>
      </c>
      <c r="C20" s="5">
        <v>17</v>
      </c>
      <c r="D20" s="5">
        <v>116</v>
      </c>
      <c r="E20" s="5">
        <v>17</v>
      </c>
      <c r="F20" s="5">
        <v>0</v>
      </c>
      <c r="G20" s="5">
        <v>0</v>
      </c>
      <c r="H20" s="4" t="s">
        <v>12</v>
      </c>
      <c r="I20" s="4"/>
      <c r="K20" s="4" t="s">
        <v>874</v>
      </c>
      <c r="L20" s="5">
        <v>70</v>
      </c>
      <c r="M20" s="5">
        <v>14</v>
      </c>
      <c r="N20" s="5">
        <v>72</v>
      </c>
      <c r="O20" s="5">
        <v>17</v>
      </c>
      <c r="P20" s="5">
        <v>2</v>
      </c>
      <c r="Q20" s="5">
        <v>-3</v>
      </c>
      <c r="R20" s="4" t="s">
        <v>12</v>
      </c>
      <c r="S20" s="4" t="s">
        <v>3702</v>
      </c>
      <c r="U20" s="4" t="s">
        <v>1198</v>
      </c>
      <c r="V20" s="5">
        <v>89</v>
      </c>
      <c r="W20" s="5">
        <v>16</v>
      </c>
      <c r="X20" s="5">
        <v>90</v>
      </c>
      <c r="Y20" s="5">
        <v>17</v>
      </c>
      <c r="Z20" s="5">
        <v>1</v>
      </c>
      <c r="AA20" s="5">
        <v>-1</v>
      </c>
      <c r="AB20" s="4" t="s">
        <v>12</v>
      </c>
      <c r="AC20" s="4" t="s">
        <v>3711</v>
      </c>
      <c r="AE20" s="4" t="s">
        <v>1455</v>
      </c>
      <c r="AF20" s="5">
        <v>104</v>
      </c>
      <c r="AG20" s="5">
        <v>13</v>
      </c>
      <c r="AH20" s="5">
        <v>104</v>
      </c>
      <c r="AI20" s="5">
        <v>17</v>
      </c>
      <c r="AJ20" s="5">
        <v>0</v>
      </c>
      <c r="AK20" s="5">
        <v>-4</v>
      </c>
      <c r="AL20" s="4" t="s">
        <v>12</v>
      </c>
      <c r="AM20" s="4"/>
      <c r="AO20" s="4" t="s">
        <v>1570</v>
      </c>
      <c r="AP20" s="5">
        <v>99</v>
      </c>
      <c r="AQ20" s="5">
        <v>15</v>
      </c>
      <c r="AR20" s="5">
        <v>101</v>
      </c>
      <c r="AS20" s="5">
        <v>17</v>
      </c>
      <c r="AT20" s="5">
        <v>2</v>
      </c>
      <c r="AU20" s="5">
        <v>-2</v>
      </c>
      <c r="AV20" s="4" t="s">
        <v>12</v>
      </c>
      <c r="AW20" s="4" t="s">
        <v>3770</v>
      </c>
    </row>
    <row r="21" spans="1:49">
      <c r="A21" s="4" t="s">
        <v>343</v>
      </c>
      <c r="B21" s="5">
        <v>116</v>
      </c>
      <c r="C21" s="5">
        <v>18</v>
      </c>
      <c r="D21" s="5">
        <v>116</v>
      </c>
      <c r="E21" s="5">
        <v>18</v>
      </c>
      <c r="F21" s="5">
        <v>0</v>
      </c>
      <c r="G21" s="5">
        <v>0</v>
      </c>
      <c r="H21" s="4" t="s">
        <v>12</v>
      </c>
      <c r="I21" s="4"/>
      <c r="K21" s="4" t="s">
        <v>905</v>
      </c>
      <c r="L21" s="5">
        <v>60</v>
      </c>
      <c r="M21" s="5">
        <v>20</v>
      </c>
      <c r="N21" s="5">
        <v>69</v>
      </c>
      <c r="O21" s="5">
        <v>18</v>
      </c>
      <c r="P21" s="5">
        <v>9</v>
      </c>
      <c r="Q21" s="5">
        <v>2</v>
      </c>
      <c r="R21" s="4" t="s">
        <v>12</v>
      </c>
      <c r="S21" s="4" t="s">
        <v>3696</v>
      </c>
      <c r="U21" s="4" t="s">
        <v>1220</v>
      </c>
      <c r="V21" s="5">
        <v>74</v>
      </c>
      <c r="W21" s="5">
        <v>28</v>
      </c>
      <c r="X21" s="5">
        <v>90</v>
      </c>
      <c r="Y21" s="5">
        <v>18</v>
      </c>
      <c r="Z21" s="5">
        <v>16</v>
      </c>
      <c r="AA21" s="5">
        <v>10</v>
      </c>
      <c r="AB21" s="4" t="s">
        <v>12</v>
      </c>
      <c r="AC21" s="4" t="s">
        <v>3708</v>
      </c>
      <c r="AE21" s="4" t="s">
        <v>1382</v>
      </c>
      <c r="AF21" s="5">
        <v>94</v>
      </c>
      <c r="AG21" s="5">
        <v>19</v>
      </c>
      <c r="AH21" s="5">
        <v>103</v>
      </c>
      <c r="AI21" s="5">
        <v>18</v>
      </c>
      <c r="AJ21" s="5">
        <v>9</v>
      </c>
      <c r="AK21" s="5">
        <v>1</v>
      </c>
      <c r="AL21" s="4" t="s">
        <v>12</v>
      </c>
      <c r="AM21" s="4" t="s">
        <v>3749</v>
      </c>
      <c r="AO21" s="4" t="s">
        <v>1560</v>
      </c>
      <c r="AP21" s="5">
        <v>98</v>
      </c>
      <c r="AQ21" s="5">
        <v>17</v>
      </c>
      <c r="AR21" s="5">
        <v>100</v>
      </c>
      <c r="AS21" s="5">
        <v>18</v>
      </c>
      <c r="AT21" s="5">
        <v>2</v>
      </c>
      <c r="AU21" s="5">
        <v>-1</v>
      </c>
      <c r="AV21" s="4" t="s">
        <v>12</v>
      </c>
      <c r="AW21" s="4" t="s">
        <v>3770</v>
      </c>
    </row>
    <row r="22" spans="1:49">
      <c r="A22" s="4" t="s">
        <v>378</v>
      </c>
      <c r="B22" s="5">
        <v>115</v>
      </c>
      <c r="C22" s="5">
        <v>19</v>
      </c>
      <c r="D22" s="5">
        <v>115</v>
      </c>
      <c r="E22" s="5">
        <v>19</v>
      </c>
      <c r="F22" s="5">
        <v>0</v>
      </c>
      <c r="G22" s="5">
        <v>0</v>
      </c>
      <c r="H22" s="4" t="s">
        <v>12</v>
      </c>
      <c r="I22" s="4" t="s">
        <v>3660</v>
      </c>
      <c r="K22" s="4" t="s">
        <v>898</v>
      </c>
      <c r="L22" s="5">
        <v>58</v>
      </c>
      <c r="M22" s="5">
        <v>21</v>
      </c>
      <c r="N22" s="5">
        <v>67</v>
      </c>
      <c r="O22" s="5">
        <v>19</v>
      </c>
      <c r="P22" s="5">
        <v>9</v>
      </c>
      <c r="Q22" s="5">
        <v>2</v>
      </c>
      <c r="R22" s="4" t="s">
        <v>12</v>
      </c>
      <c r="S22" s="4" t="s">
        <v>3696</v>
      </c>
      <c r="U22" s="4" t="s">
        <v>1166</v>
      </c>
      <c r="V22" s="5">
        <v>88</v>
      </c>
      <c r="W22" s="5">
        <v>19</v>
      </c>
      <c r="X22" s="5">
        <v>89</v>
      </c>
      <c r="Y22" s="5">
        <v>19</v>
      </c>
      <c r="Z22" s="5">
        <v>1</v>
      </c>
      <c r="AA22" s="5">
        <v>0</v>
      </c>
      <c r="AB22" s="4" t="s">
        <v>12</v>
      </c>
      <c r="AC22" s="4" t="s">
        <v>3709</v>
      </c>
      <c r="AE22" s="4" t="s">
        <v>1358</v>
      </c>
      <c r="AF22" s="5">
        <v>102</v>
      </c>
      <c r="AG22" s="5">
        <v>14</v>
      </c>
      <c r="AH22" s="5">
        <v>102</v>
      </c>
      <c r="AI22" s="5">
        <v>19</v>
      </c>
      <c r="AJ22" s="5">
        <v>0</v>
      </c>
      <c r="AK22" s="5">
        <v>-5</v>
      </c>
      <c r="AL22" s="4" t="s">
        <v>12</v>
      </c>
      <c r="AM22" s="4" t="s">
        <v>3750</v>
      </c>
      <c r="AO22" s="4" t="s">
        <v>1575</v>
      </c>
      <c r="AP22" s="5">
        <v>98</v>
      </c>
      <c r="AQ22" s="5">
        <v>18</v>
      </c>
      <c r="AR22" s="5">
        <v>98</v>
      </c>
      <c r="AS22" s="5">
        <v>19</v>
      </c>
      <c r="AT22" s="5">
        <v>0</v>
      </c>
      <c r="AU22" s="5">
        <v>-1</v>
      </c>
      <c r="AV22" s="4" t="s">
        <v>12</v>
      </c>
      <c r="AW22" s="4" t="s">
        <v>3776</v>
      </c>
    </row>
    <row r="23" spans="1:49">
      <c r="A23" s="4" t="s">
        <v>620</v>
      </c>
      <c r="B23" s="5">
        <v>104</v>
      </c>
      <c r="C23" s="5">
        <v>26</v>
      </c>
      <c r="D23" s="5">
        <v>115</v>
      </c>
      <c r="E23" s="5">
        <v>20</v>
      </c>
      <c r="F23" s="5">
        <v>11</v>
      </c>
      <c r="G23" s="5">
        <v>6</v>
      </c>
      <c r="H23" s="4" t="s">
        <v>12</v>
      </c>
      <c r="I23" s="4" t="s">
        <v>3661</v>
      </c>
      <c r="K23" s="4" t="s">
        <v>879</v>
      </c>
      <c r="L23" s="5">
        <v>64</v>
      </c>
      <c r="M23" s="5">
        <v>18</v>
      </c>
      <c r="N23" s="5">
        <v>66</v>
      </c>
      <c r="O23" s="5">
        <v>20</v>
      </c>
      <c r="P23" s="5">
        <v>2</v>
      </c>
      <c r="Q23" s="5">
        <v>-2</v>
      </c>
      <c r="R23" s="4" t="s">
        <v>12</v>
      </c>
      <c r="S23" s="4" t="s">
        <v>3702</v>
      </c>
      <c r="U23" s="4" t="s">
        <v>1140</v>
      </c>
      <c r="V23" s="5">
        <v>89</v>
      </c>
      <c r="W23" s="5">
        <v>15</v>
      </c>
      <c r="X23" s="5">
        <v>89</v>
      </c>
      <c r="Y23" s="5">
        <v>20</v>
      </c>
      <c r="Z23" s="5">
        <v>0</v>
      </c>
      <c r="AA23" s="5">
        <v>-5</v>
      </c>
      <c r="AB23" s="4" t="s">
        <v>12</v>
      </c>
      <c r="AC23" s="4" t="s">
        <v>3716</v>
      </c>
      <c r="AE23" s="4" t="s">
        <v>1328</v>
      </c>
      <c r="AF23" s="5">
        <v>91</v>
      </c>
      <c r="AG23" s="5">
        <v>20</v>
      </c>
      <c r="AH23" s="5">
        <v>94</v>
      </c>
      <c r="AI23" s="5">
        <v>20</v>
      </c>
      <c r="AJ23" s="5">
        <v>3</v>
      </c>
      <c r="AK23" s="5">
        <v>0</v>
      </c>
      <c r="AL23" s="4" t="s">
        <v>12</v>
      </c>
      <c r="AM23" s="4" t="s">
        <v>3751</v>
      </c>
      <c r="AO23" s="4" t="s">
        <v>2213</v>
      </c>
      <c r="AP23" s="5">
        <v>97</v>
      </c>
      <c r="AQ23" s="5">
        <v>19</v>
      </c>
      <c r="AR23" s="5">
        <v>97</v>
      </c>
      <c r="AS23" s="5">
        <v>20</v>
      </c>
      <c r="AT23" s="5">
        <v>0</v>
      </c>
      <c r="AU23" s="5">
        <v>-1</v>
      </c>
      <c r="AV23" s="4" t="s">
        <v>12</v>
      </c>
      <c r="AW23" s="4"/>
    </row>
    <row r="24" spans="1:49">
      <c r="A24" s="4" t="s">
        <v>316</v>
      </c>
      <c r="B24" s="5">
        <v>103</v>
      </c>
      <c r="C24" s="5">
        <v>29</v>
      </c>
      <c r="D24" s="5">
        <v>114</v>
      </c>
      <c r="E24" s="5">
        <v>21</v>
      </c>
      <c r="F24" s="5">
        <v>11</v>
      </c>
      <c r="G24" s="5">
        <v>8</v>
      </c>
      <c r="H24" s="4" t="s">
        <v>12</v>
      </c>
      <c r="I24" s="4" t="s">
        <v>3661</v>
      </c>
      <c r="K24" s="4" t="s">
        <v>1941</v>
      </c>
      <c r="L24" s="5">
        <v>64</v>
      </c>
      <c r="M24" s="5">
        <v>19</v>
      </c>
      <c r="N24" s="5">
        <v>66</v>
      </c>
      <c r="O24" s="5">
        <v>21</v>
      </c>
      <c r="P24" s="5">
        <v>2</v>
      </c>
      <c r="Q24" s="5">
        <v>-2</v>
      </c>
      <c r="R24" s="4" t="s">
        <v>12</v>
      </c>
      <c r="S24" s="4" t="s">
        <v>3703</v>
      </c>
      <c r="U24" s="4" t="s">
        <v>2448</v>
      </c>
      <c r="V24" s="5">
        <v>86</v>
      </c>
      <c r="W24" s="5">
        <v>20</v>
      </c>
      <c r="X24" s="5">
        <v>87</v>
      </c>
      <c r="Y24" s="5">
        <v>21</v>
      </c>
      <c r="Z24" s="5">
        <v>1</v>
      </c>
      <c r="AA24" s="5">
        <v>-1</v>
      </c>
      <c r="AB24" s="4" t="s">
        <v>12</v>
      </c>
      <c r="AC24" s="4" t="s">
        <v>3709</v>
      </c>
      <c r="AE24" s="4" t="s">
        <v>1458</v>
      </c>
      <c r="AF24" s="5">
        <v>91</v>
      </c>
      <c r="AG24" s="5">
        <v>21</v>
      </c>
      <c r="AH24" s="5">
        <v>91</v>
      </c>
      <c r="AI24" s="5">
        <v>21</v>
      </c>
      <c r="AJ24" s="5">
        <v>0</v>
      </c>
      <c r="AK24" s="5">
        <v>0</v>
      </c>
      <c r="AL24" s="4" t="s">
        <v>12</v>
      </c>
      <c r="AM24" s="4"/>
      <c r="AO24" s="4" t="s">
        <v>1559</v>
      </c>
      <c r="AP24" s="5">
        <v>86</v>
      </c>
      <c r="AQ24" s="5">
        <v>28</v>
      </c>
      <c r="AR24" s="5">
        <v>96</v>
      </c>
      <c r="AS24" s="5">
        <v>21</v>
      </c>
      <c r="AT24" s="5">
        <v>10</v>
      </c>
      <c r="AU24" s="5">
        <v>7</v>
      </c>
      <c r="AV24" s="4" t="s">
        <v>12</v>
      </c>
      <c r="AW24" s="4" t="s">
        <v>3775</v>
      </c>
    </row>
    <row r="25" spans="1:49">
      <c r="A25" s="4" t="s">
        <v>347</v>
      </c>
      <c r="B25" s="5">
        <v>112</v>
      </c>
      <c r="C25" s="5">
        <v>20</v>
      </c>
      <c r="D25" s="5">
        <v>112</v>
      </c>
      <c r="E25" s="5">
        <v>22</v>
      </c>
      <c r="F25" s="5">
        <v>0</v>
      </c>
      <c r="G25" s="5">
        <v>-2</v>
      </c>
      <c r="H25" s="4" t="s">
        <v>12</v>
      </c>
      <c r="I25" s="4" t="s">
        <v>3662</v>
      </c>
      <c r="K25" s="4" t="s">
        <v>2909</v>
      </c>
      <c r="L25" s="5">
        <v>56</v>
      </c>
      <c r="M25" s="5">
        <v>22</v>
      </c>
      <c r="N25" s="5">
        <v>63</v>
      </c>
      <c r="O25" s="5">
        <v>22</v>
      </c>
      <c r="P25" s="5">
        <v>7</v>
      </c>
      <c r="Q25" s="5">
        <v>0</v>
      </c>
      <c r="R25" s="4" t="s">
        <v>12</v>
      </c>
      <c r="S25" s="4" t="s">
        <v>3698</v>
      </c>
      <c r="U25" s="4" t="s">
        <v>1149</v>
      </c>
      <c r="V25" s="5">
        <v>68</v>
      </c>
      <c r="W25" s="5">
        <v>35</v>
      </c>
      <c r="X25" s="5">
        <v>85</v>
      </c>
      <c r="Y25" s="5">
        <v>22</v>
      </c>
      <c r="Z25" s="5">
        <v>17</v>
      </c>
      <c r="AA25" s="5">
        <v>13</v>
      </c>
      <c r="AB25" s="4" t="s">
        <v>12</v>
      </c>
      <c r="AC25" s="4" t="s">
        <v>3717</v>
      </c>
      <c r="AE25" s="4" t="s">
        <v>1361</v>
      </c>
      <c r="AF25" s="5">
        <v>85</v>
      </c>
      <c r="AG25" s="5">
        <v>25</v>
      </c>
      <c r="AH25" s="5">
        <v>90</v>
      </c>
      <c r="AI25" s="5">
        <v>22</v>
      </c>
      <c r="AJ25" s="5">
        <v>5</v>
      </c>
      <c r="AK25" s="5">
        <v>3</v>
      </c>
      <c r="AL25" s="4" t="s">
        <v>12</v>
      </c>
      <c r="AM25" s="4" t="s">
        <v>3752</v>
      </c>
      <c r="AO25" s="4" t="s">
        <v>1637</v>
      </c>
      <c r="AP25" s="5">
        <v>94</v>
      </c>
      <c r="AQ25" s="5">
        <v>21</v>
      </c>
      <c r="AR25" s="5">
        <v>94</v>
      </c>
      <c r="AS25" s="5">
        <v>22</v>
      </c>
      <c r="AT25" s="5">
        <v>0</v>
      </c>
      <c r="AU25" s="5">
        <v>-1</v>
      </c>
      <c r="AV25" s="4" t="s">
        <v>12</v>
      </c>
      <c r="AW25" s="4" t="s">
        <v>3777</v>
      </c>
    </row>
    <row r="26" spans="1:49">
      <c r="A26" s="4" t="s">
        <v>325</v>
      </c>
      <c r="B26" s="5">
        <v>111</v>
      </c>
      <c r="C26" s="5">
        <v>21</v>
      </c>
      <c r="D26" s="5">
        <v>111</v>
      </c>
      <c r="E26" s="5">
        <v>23</v>
      </c>
      <c r="F26" s="5">
        <v>0</v>
      </c>
      <c r="G26" s="5">
        <v>-2</v>
      </c>
      <c r="H26" s="4" t="s">
        <v>12</v>
      </c>
      <c r="I26" s="4"/>
      <c r="K26" s="4" t="s">
        <v>892</v>
      </c>
      <c r="L26" s="5">
        <v>52</v>
      </c>
      <c r="M26" s="5">
        <v>23</v>
      </c>
      <c r="N26" s="5">
        <v>61</v>
      </c>
      <c r="O26" s="5">
        <v>23</v>
      </c>
      <c r="P26" s="5">
        <v>9</v>
      </c>
      <c r="Q26" s="5">
        <v>0</v>
      </c>
      <c r="R26" s="4" t="s">
        <v>12</v>
      </c>
      <c r="S26" s="4" t="s">
        <v>3696</v>
      </c>
      <c r="U26" s="4" t="s">
        <v>1143</v>
      </c>
      <c r="V26" s="5">
        <v>69</v>
      </c>
      <c r="W26" s="5">
        <v>33</v>
      </c>
      <c r="X26" s="5">
        <v>85</v>
      </c>
      <c r="Y26" s="5">
        <v>23</v>
      </c>
      <c r="Z26" s="5">
        <v>16</v>
      </c>
      <c r="AA26" s="5">
        <v>10</v>
      </c>
      <c r="AB26" s="4" t="s">
        <v>12</v>
      </c>
      <c r="AC26" s="4" t="s">
        <v>3708</v>
      </c>
      <c r="AE26" s="4" t="s">
        <v>1466</v>
      </c>
      <c r="AF26" s="5">
        <v>84</v>
      </c>
      <c r="AG26" s="5">
        <v>26</v>
      </c>
      <c r="AH26" s="5">
        <v>89</v>
      </c>
      <c r="AI26" s="5">
        <v>23</v>
      </c>
      <c r="AJ26" s="5">
        <v>5</v>
      </c>
      <c r="AK26" s="5">
        <v>3</v>
      </c>
      <c r="AL26" s="4" t="s">
        <v>12</v>
      </c>
      <c r="AM26" s="4" t="s">
        <v>3746</v>
      </c>
      <c r="AO26" s="4" t="s">
        <v>1552</v>
      </c>
      <c r="AP26" s="5">
        <v>93</v>
      </c>
      <c r="AQ26" s="5">
        <v>22</v>
      </c>
      <c r="AR26" s="5">
        <v>93</v>
      </c>
      <c r="AS26" s="5">
        <v>23</v>
      </c>
      <c r="AT26" s="5">
        <v>0</v>
      </c>
      <c r="AU26" s="5">
        <v>-1</v>
      </c>
      <c r="AV26" s="4" t="s">
        <v>12</v>
      </c>
      <c r="AW26" s="4"/>
    </row>
    <row r="27" spans="1:49">
      <c r="A27" s="4" t="s">
        <v>436</v>
      </c>
      <c r="B27" s="5">
        <v>111</v>
      </c>
      <c r="C27" s="5">
        <v>22</v>
      </c>
      <c r="D27" s="5">
        <v>111</v>
      </c>
      <c r="E27" s="5">
        <v>24</v>
      </c>
      <c r="F27" s="5">
        <v>0</v>
      </c>
      <c r="G27" s="5">
        <v>-2</v>
      </c>
      <c r="H27" s="4" t="s">
        <v>12</v>
      </c>
      <c r="I27" s="4"/>
      <c r="K27" s="4" t="s">
        <v>907</v>
      </c>
      <c r="L27" s="5">
        <v>51</v>
      </c>
      <c r="M27" s="5">
        <v>25</v>
      </c>
      <c r="N27" s="5">
        <v>60</v>
      </c>
      <c r="O27" s="5">
        <v>24</v>
      </c>
      <c r="P27" s="5">
        <v>9</v>
      </c>
      <c r="Q27" s="5">
        <v>1</v>
      </c>
      <c r="R27" s="4" t="s">
        <v>12</v>
      </c>
      <c r="S27" s="4" t="s">
        <v>3696</v>
      </c>
      <c r="U27" s="4" t="s">
        <v>1153</v>
      </c>
      <c r="V27" s="5">
        <v>84</v>
      </c>
      <c r="W27" s="5">
        <v>21</v>
      </c>
      <c r="X27" s="5">
        <v>85</v>
      </c>
      <c r="Y27" s="5">
        <v>24</v>
      </c>
      <c r="Z27" s="5">
        <v>1</v>
      </c>
      <c r="AA27" s="5">
        <v>-3</v>
      </c>
      <c r="AB27" s="4" t="s">
        <v>12</v>
      </c>
      <c r="AC27" s="4" t="s">
        <v>3711</v>
      </c>
      <c r="AE27" s="4" t="s">
        <v>1376</v>
      </c>
      <c r="AF27" s="5">
        <v>86</v>
      </c>
      <c r="AG27" s="5">
        <v>23</v>
      </c>
      <c r="AH27" s="5">
        <v>88</v>
      </c>
      <c r="AI27" s="5">
        <v>24</v>
      </c>
      <c r="AJ27" s="5">
        <v>2</v>
      </c>
      <c r="AK27" s="5">
        <v>-1</v>
      </c>
      <c r="AL27" s="4" t="s">
        <v>12</v>
      </c>
      <c r="AM27" s="4" t="s">
        <v>3753</v>
      </c>
      <c r="AO27" s="4" t="s">
        <v>1546</v>
      </c>
      <c r="AP27" s="5">
        <v>93</v>
      </c>
      <c r="AQ27" s="5">
        <v>23</v>
      </c>
      <c r="AR27" s="5">
        <v>93</v>
      </c>
      <c r="AS27" s="5">
        <v>24</v>
      </c>
      <c r="AT27" s="5">
        <v>0</v>
      </c>
      <c r="AU27" s="5">
        <v>-1</v>
      </c>
      <c r="AV27" s="4" t="s">
        <v>12</v>
      </c>
      <c r="AW27" s="4"/>
    </row>
    <row r="28" spans="1:49">
      <c r="A28" s="4" t="s">
        <v>440</v>
      </c>
      <c r="B28" s="5">
        <v>110</v>
      </c>
      <c r="C28" s="5">
        <v>23</v>
      </c>
      <c r="D28" s="5">
        <v>110</v>
      </c>
      <c r="E28" s="5">
        <v>25</v>
      </c>
      <c r="F28" s="5">
        <v>0</v>
      </c>
      <c r="G28" s="5">
        <v>-2</v>
      </c>
      <c r="H28" s="4" t="s">
        <v>12</v>
      </c>
      <c r="I28" s="4"/>
      <c r="K28" s="4" t="s">
        <v>917</v>
      </c>
      <c r="L28" s="5">
        <v>48</v>
      </c>
      <c r="M28" s="5">
        <v>27</v>
      </c>
      <c r="N28" s="5">
        <v>57</v>
      </c>
      <c r="O28" s="5">
        <v>25</v>
      </c>
      <c r="P28" s="5">
        <v>9</v>
      </c>
      <c r="Q28" s="5">
        <v>2</v>
      </c>
      <c r="R28" s="4" t="s">
        <v>12</v>
      </c>
      <c r="S28" s="4" t="s">
        <v>3696</v>
      </c>
      <c r="U28" s="4" t="s">
        <v>3718</v>
      </c>
      <c r="V28" s="5">
        <v>68</v>
      </c>
      <c r="W28" s="5">
        <v>36</v>
      </c>
      <c r="X28" s="5">
        <v>85</v>
      </c>
      <c r="Y28" s="5">
        <v>25</v>
      </c>
      <c r="Z28" s="5">
        <v>17</v>
      </c>
      <c r="AA28" s="5">
        <v>11</v>
      </c>
      <c r="AB28" s="4" t="s">
        <v>12</v>
      </c>
      <c r="AC28" s="4" t="s">
        <v>3719</v>
      </c>
      <c r="AE28" s="4" t="s">
        <v>2960</v>
      </c>
      <c r="AF28" s="5">
        <v>88</v>
      </c>
      <c r="AG28" s="5">
        <v>22</v>
      </c>
      <c r="AH28" s="5">
        <v>88</v>
      </c>
      <c r="AI28" s="5">
        <v>25</v>
      </c>
      <c r="AJ28" s="5">
        <v>0</v>
      </c>
      <c r="AK28" s="5">
        <v>-3</v>
      </c>
      <c r="AL28" s="4" t="s">
        <v>12</v>
      </c>
      <c r="AM28" s="4"/>
      <c r="AO28" s="4" t="s">
        <v>1650</v>
      </c>
      <c r="AP28" s="5">
        <v>90</v>
      </c>
      <c r="AQ28" s="5">
        <v>24</v>
      </c>
      <c r="AR28" s="5">
        <v>90</v>
      </c>
      <c r="AS28" s="5">
        <v>25</v>
      </c>
      <c r="AT28" s="5">
        <v>0</v>
      </c>
      <c r="AU28" s="5">
        <v>-1</v>
      </c>
      <c r="AV28" s="4" t="s">
        <v>12</v>
      </c>
      <c r="AW28" s="4" t="s">
        <v>3778</v>
      </c>
    </row>
    <row r="29" spans="1:49">
      <c r="A29" s="4" t="s">
        <v>449</v>
      </c>
      <c r="B29" s="5">
        <v>98</v>
      </c>
      <c r="C29" s="5">
        <v>33</v>
      </c>
      <c r="D29" s="5">
        <v>109</v>
      </c>
      <c r="E29" s="5">
        <v>26</v>
      </c>
      <c r="F29" s="5">
        <v>11</v>
      </c>
      <c r="G29" s="5">
        <v>7</v>
      </c>
      <c r="H29" s="4" t="s">
        <v>12</v>
      </c>
      <c r="I29" s="4" t="s">
        <v>3661</v>
      </c>
      <c r="K29" s="4" t="s">
        <v>881</v>
      </c>
      <c r="L29" s="5">
        <v>48</v>
      </c>
      <c r="M29" s="5">
        <v>26</v>
      </c>
      <c r="N29" s="5">
        <v>55</v>
      </c>
      <c r="O29" s="5">
        <v>26</v>
      </c>
      <c r="P29" s="5">
        <v>7</v>
      </c>
      <c r="Q29" s="5">
        <v>0</v>
      </c>
      <c r="R29" s="4" t="s">
        <v>12</v>
      </c>
      <c r="S29" s="4" t="s">
        <v>3698</v>
      </c>
      <c r="U29" s="4" t="s">
        <v>2876</v>
      </c>
      <c r="V29" s="5">
        <v>83</v>
      </c>
      <c r="W29" s="5">
        <v>22</v>
      </c>
      <c r="X29" s="5">
        <v>84</v>
      </c>
      <c r="Y29" s="5">
        <v>26</v>
      </c>
      <c r="Z29" s="5">
        <v>1</v>
      </c>
      <c r="AA29" s="5">
        <v>-4</v>
      </c>
      <c r="AB29" s="4" t="s">
        <v>12</v>
      </c>
      <c r="AC29" s="4" t="s">
        <v>3709</v>
      </c>
      <c r="AE29" s="4" t="s">
        <v>1344</v>
      </c>
      <c r="AF29" s="5">
        <v>84</v>
      </c>
      <c r="AG29" s="5">
        <v>27</v>
      </c>
      <c r="AH29" s="5">
        <v>87</v>
      </c>
      <c r="AI29" s="5">
        <v>26</v>
      </c>
      <c r="AJ29" s="5">
        <v>3</v>
      </c>
      <c r="AK29" s="5">
        <v>1</v>
      </c>
      <c r="AL29" s="4" t="s">
        <v>12</v>
      </c>
      <c r="AM29" s="4" t="s">
        <v>3754</v>
      </c>
      <c r="AO29" s="4" t="s">
        <v>1558</v>
      </c>
      <c r="AP29" s="5">
        <v>88</v>
      </c>
      <c r="AQ29" s="5">
        <v>26</v>
      </c>
      <c r="AR29" s="5">
        <v>90</v>
      </c>
      <c r="AS29" s="5">
        <v>26</v>
      </c>
      <c r="AT29" s="5">
        <v>2</v>
      </c>
      <c r="AU29" s="5">
        <v>0</v>
      </c>
      <c r="AV29" s="4" t="s">
        <v>12</v>
      </c>
      <c r="AW29" s="4" t="s">
        <v>3770</v>
      </c>
    </row>
    <row r="30" spans="1:49">
      <c r="A30" s="4" t="s">
        <v>463</v>
      </c>
      <c r="B30" s="5">
        <v>109</v>
      </c>
      <c r="C30" s="5">
        <v>24</v>
      </c>
      <c r="D30" s="5">
        <v>109</v>
      </c>
      <c r="E30" s="5">
        <v>27</v>
      </c>
      <c r="F30" s="5">
        <v>0</v>
      </c>
      <c r="G30" s="5">
        <v>-3</v>
      </c>
      <c r="H30" s="4" t="s">
        <v>12</v>
      </c>
      <c r="I30" s="4" t="s">
        <v>3663</v>
      </c>
      <c r="K30" s="4" t="s">
        <v>855</v>
      </c>
      <c r="L30" s="5">
        <v>52</v>
      </c>
      <c r="M30" s="5">
        <v>24</v>
      </c>
      <c r="N30" s="5">
        <v>54</v>
      </c>
      <c r="O30" s="5">
        <v>27</v>
      </c>
      <c r="P30" s="5">
        <v>2</v>
      </c>
      <c r="Q30" s="5">
        <v>-3</v>
      </c>
      <c r="R30" s="4" t="s">
        <v>12</v>
      </c>
      <c r="S30" s="4" t="s">
        <v>3702</v>
      </c>
      <c r="U30" s="4" t="s">
        <v>2894</v>
      </c>
      <c r="V30" s="5">
        <v>81</v>
      </c>
      <c r="W30" s="5">
        <v>23</v>
      </c>
      <c r="X30" s="5">
        <v>82</v>
      </c>
      <c r="Y30" s="5">
        <v>27</v>
      </c>
      <c r="Z30" s="5">
        <v>1</v>
      </c>
      <c r="AA30" s="5">
        <v>-4</v>
      </c>
      <c r="AB30" s="4" t="s">
        <v>12</v>
      </c>
      <c r="AC30" s="4" t="s">
        <v>3711</v>
      </c>
      <c r="AE30" s="4" t="s">
        <v>1475</v>
      </c>
      <c r="AF30" s="5">
        <v>86</v>
      </c>
      <c r="AG30" s="5">
        <v>24</v>
      </c>
      <c r="AH30" s="5">
        <v>86</v>
      </c>
      <c r="AI30" s="5">
        <v>27</v>
      </c>
      <c r="AJ30" s="5">
        <v>0</v>
      </c>
      <c r="AK30" s="5">
        <v>-3</v>
      </c>
      <c r="AL30" s="4" t="s">
        <v>12</v>
      </c>
      <c r="AM30" s="4"/>
      <c r="AO30" s="4" t="s">
        <v>3468</v>
      </c>
      <c r="AP30" s="5">
        <v>88</v>
      </c>
      <c r="AQ30" s="5">
        <v>25</v>
      </c>
      <c r="AR30" s="5">
        <v>89</v>
      </c>
      <c r="AS30" s="5">
        <v>27</v>
      </c>
      <c r="AT30" s="5">
        <v>1</v>
      </c>
      <c r="AU30" s="5">
        <v>-2</v>
      </c>
      <c r="AV30" s="4" t="s">
        <v>12</v>
      </c>
      <c r="AW30" s="4" t="s">
        <v>3771</v>
      </c>
    </row>
    <row r="31" spans="1:49">
      <c r="A31" s="4" t="s">
        <v>538</v>
      </c>
      <c r="B31" s="5">
        <v>109</v>
      </c>
      <c r="C31" s="5">
        <v>25</v>
      </c>
      <c r="D31" s="5">
        <v>109</v>
      </c>
      <c r="E31" s="5">
        <v>28</v>
      </c>
      <c r="F31" s="5">
        <v>0</v>
      </c>
      <c r="G31" s="5">
        <v>-3</v>
      </c>
      <c r="H31" s="4" t="s">
        <v>12</v>
      </c>
      <c r="I31" s="4"/>
      <c r="K31" s="4" t="s">
        <v>860</v>
      </c>
      <c r="L31" s="5">
        <v>45</v>
      </c>
      <c r="M31" s="5">
        <v>28</v>
      </c>
      <c r="N31" s="5">
        <v>52</v>
      </c>
      <c r="O31" s="5">
        <v>28</v>
      </c>
      <c r="P31" s="5">
        <v>7</v>
      </c>
      <c r="Q31" s="5">
        <v>0</v>
      </c>
      <c r="R31" s="4" t="s">
        <v>12</v>
      </c>
      <c r="S31" s="4" t="s">
        <v>3698</v>
      </c>
      <c r="U31" s="4" t="s">
        <v>1188</v>
      </c>
      <c r="V31" s="5">
        <v>80</v>
      </c>
      <c r="W31" s="5">
        <v>24</v>
      </c>
      <c r="X31" s="5">
        <v>81</v>
      </c>
      <c r="Y31" s="5">
        <v>28</v>
      </c>
      <c r="Z31" s="5">
        <v>1</v>
      </c>
      <c r="AA31" s="5">
        <v>-4</v>
      </c>
      <c r="AB31" s="4" t="s">
        <v>12</v>
      </c>
      <c r="AC31" s="4" t="s">
        <v>3709</v>
      </c>
      <c r="AE31" s="4" t="s">
        <v>1508</v>
      </c>
      <c r="AF31" s="5">
        <v>81</v>
      </c>
      <c r="AG31" s="5">
        <v>29</v>
      </c>
      <c r="AH31" s="5">
        <v>85</v>
      </c>
      <c r="AI31" s="5">
        <v>28</v>
      </c>
      <c r="AJ31" s="5">
        <v>4</v>
      </c>
      <c r="AK31" s="5">
        <v>1</v>
      </c>
      <c r="AL31" s="4" t="s">
        <v>12</v>
      </c>
      <c r="AM31" s="4" t="s">
        <v>3741</v>
      </c>
      <c r="AO31" s="4" t="s">
        <v>1579</v>
      </c>
      <c r="AP31" s="5">
        <v>87</v>
      </c>
      <c r="AQ31" s="5">
        <v>27</v>
      </c>
      <c r="AR31" s="5">
        <v>88</v>
      </c>
      <c r="AS31" s="5">
        <v>28</v>
      </c>
      <c r="AT31" s="5">
        <v>1</v>
      </c>
      <c r="AU31" s="5">
        <v>-1</v>
      </c>
      <c r="AV31" s="4" t="s">
        <v>12</v>
      </c>
      <c r="AW31" s="4" t="s">
        <v>3771</v>
      </c>
    </row>
    <row r="32" spans="1:49">
      <c r="A32" s="4" t="s">
        <v>534</v>
      </c>
      <c r="B32" s="5">
        <v>95</v>
      </c>
      <c r="C32" s="5">
        <v>38</v>
      </c>
      <c r="D32" s="5">
        <v>106</v>
      </c>
      <c r="E32" s="5">
        <v>29</v>
      </c>
      <c r="F32" s="5">
        <v>11</v>
      </c>
      <c r="G32" s="5">
        <v>9</v>
      </c>
      <c r="H32" s="4" t="s">
        <v>12</v>
      </c>
      <c r="I32" s="4" t="s">
        <v>3661</v>
      </c>
      <c r="K32" s="4" t="s">
        <v>902</v>
      </c>
      <c r="L32" s="5">
        <v>44</v>
      </c>
      <c r="M32" s="5">
        <v>29</v>
      </c>
      <c r="N32" s="5">
        <v>51</v>
      </c>
      <c r="O32" s="5">
        <v>29</v>
      </c>
      <c r="P32" s="5">
        <v>7</v>
      </c>
      <c r="Q32" s="5">
        <v>0</v>
      </c>
      <c r="R32" s="4" t="s">
        <v>12</v>
      </c>
      <c r="S32" s="4" t="s">
        <v>3698</v>
      </c>
      <c r="U32" s="4" t="s">
        <v>1216</v>
      </c>
      <c r="V32" s="5">
        <v>78</v>
      </c>
      <c r="W32" s="5">
        <v>25</v>
      </c>
      <c r="X32" s="5">
        <v>79</v>
      </c>
      <c r="Y32" s="5">
        <v>29</v>
      </c>
      <c r="Z32" s="5">
        <v>1</v>
      </c>
      <c r="AA32" s="5">
        <v>-4</v>
      </c>
      <c r="AB32" s="4" t="s">
        <v>12</v>
      </c>
      <c r="AC32" s="4" t="s">
        <v>3720</v>
      </c>
      <c r="AE32" s="4" t="s">
        <v>1406</v>
      </c>
      <c r="AF32" s="5">
        <v>79</v>
      </c>
      <c r="AG32" s="5">
        <v>31</v>
      </c>
      <c r="AH32" s="5">
        <v>85</v>
      </c>
      <c r="AI32" s="5">
        <v>29</v>
      </c>
      <c r="AJ32" s="5">
        <v>6</v>
      </c>
      <c r="AK32" s="5">
        <v>2</v>
      </c>
      <c r="AL32" s="4" t="s">
        <v>12</v>
      </c>
      <c r="AM32" s="4" t="s">
        <v>3755</v>
      </c>
      <c r="AO32" s="4" t="s">
        <v>1594</v>
      </c>
      <c r="AP32" s="5">
        <v>79</v>
      </c>
      <c r="AQ32" s="5">
        <v>33</v>
      </c>
      <c r="AR32" s="5">
        <v>87</v>
      </c>
      <c r="AS32" s="5">
        <v>29</v>
      </c>
      <c r="AT32" s="5">
        <v>8</v>
      </c>
      <c r="AU32" s="5">
        <v>4</v>
      </c>
      <c r="AV32" s="4" t="s">
        <v>12</v>
      </c>
      <c r="AW32" s="4" t="s">
        <v>3774</v>
      </c>
    </row>
    <row r="33" spans="1:49">
      <c r="A33" s="4" t="s">
        <v>481</v>
      </c>
      <c r="B33" s="5">
        <v>103</v>
      </c>
      <c r="C33" s="5">
        <v>27</v>
      </c>
      <c r="D33" s="5">
        <v>103</v>
      </c>
      <c r="E33" s="5">
        <v>30</v>
      </c>
      <c r="F33" s="5">
        <v>0</v>
      </c>
      <c r="G33" s="5">
        <v>-3</v>
      </c>
      <c r="H33" s="4" t="s">
        <v>12</v>
      </c>
      <c r="I33" s="4"/>
      <c r="K33" s="4" t="s">
        <v>873</v>
      </c>
      <c r="L33" s="5">
        <v>42</v>
      </c>
      <c r="M33" s="5">
        <v>30</v>
      </c>
      <c r="N33" s="5">
        <v>51</v>
      </c>
      <c r="O33" s="5">
        <v>30</v>
      </c>
      <c r="P33" s="5">
        <v>9</v>
      </c>
      <c r="Q33" s="5">
        <v>0</v>
      </c>
      <c r="R33" s="4" t="s">
        <v>12</v>
      </c>
      <c r="S33" s="4" t="s">
        <v>3696</v>
      </c>
      <c r="U33" s="4" t="s">
        <v>1270</v>
      </c>
      <c r="V33" s="5">
        <v>63</v>
      </c>
      <c r="W33" s="5">
        <v>42</v>
      </c>
      <c r="X33" s="5">
        <v>79</v>
      </c>
      <c r="Y33" s="5">
        <v>30</v>
      </c>
      <c r="Z33" s="5">
        <v>16</v>
      </c>
      <c r="AA33" s="5">
        <v>12</v>
      </c>
      <c r="AB33" s="4" t="s">
        <v>12</v>
      </c>
      <c r="AC33" s="4" t="s">
        <v>3708</v>
      </c>
      <c r="AE33" s="4" t="s">
        <v>1432</v>
      </c>
      <c r="AF33" s="5">
        <v>74</v>
      </c>
      <c r="AG33" s="5">
        <v>40</v>
      </c>
      <c r="AH33" s="5">
        <v>85</v>
      </c>
      <c r="AI33" s="5">
        <v>30</v>
      </c>
      <c r="AJ33" s="5">
        <v>11</v>
      </c>
      <c r="AK33" s="5">
        <v>10</v>
      </c>
      <c r="AL33" s="4" t="s">
        <v>12</v>
      </c>
      <c r="AM33" s="4" t="s">
        <v>3745</v>
      </c>
      <c r="AO33" s="4" t="s">
        <v>3779</v>
      </c>
      <c r="AP33" s="5">
        <v>75</v>
      </c>
      <c r="AQ33" s="5">
        <v>36</v>
      </c>
      <c r="AR33" s="5">
        <v>85</v>
      </c>
      <c r="AS33" s="5">
        <v>30</v>
      </c>
      <c r="AT33" s="5">
        <v>10</v>
      </c>
      <c r="AU33" s="5">
        <v>6</v>
      </c>
      <c r="AV33" s="4" t="s">
        <v>12</v>
      </c>
      <c r="AW33" s="4" t="s">
        <v>3775</v>
      </c>
    </row>
    <row r="34" spans="1:49">
      <c r="A34" s="4" t="s">
        <v>568</v>
      </c>
      <c r="B34" s="5">
        <v>103</v>
      </c>
      <c r="C34" s="5">
        <v>28</v>
      </c>
      <c r="D34" s="5">
        <v>103</v>
      </c>
      <c r="E34" s="5">
        <v>31</v>
      </c>
      <c r="F34" s="5">
        <v>0</v>
      </c>
      <c r="G34" s="5">
        <v>-3</v>
      </c>
      <c r="H34" s="4" t="s">
        <v>12</v>
      </c>
      <c r="I34" s="4"/>
      <c r="K34" s="4" t="s">
        <v>878</v>
      </c>
      <c r="L34" s="5">
        <v>42</v>
      </c>
      <c r="M34" s="5">
        <v>31</v>
      </c>
      <c r="N34" s="5">
        <v>51</v>
      </c>
      <c r="O34" s="5">
        <v>31</v>
      </c>
      <c r="P34" s="5">
        <v>9</v>
      </c>
      <c r="Q34" s="5">
        <v>0</v>
      </c>
      <c r="R34" s="4" t="s">
        <v>12</v>
      </c>
      <c r="S34" s="4" t="s">
        <v>3696</v>
      </c>
      <c r="U34" s="4" t="s">
        <v>1171</v>
      </c>
      <c r="V34" s="5">
        <v>74</v>
      </c>
      <c r="W34" s="5">
        <v>27</v>
      </c>
      <c r="X34" s="5">
        <v>76</v>
      </c>
      <c r="Y34" s="5">
        <v>31</v>
      </c>
      <c r="Z34" s="5">
        <v>2</v>
      </c>
      <c r="AA34" s="5">
        <v>-4</v>
      </c>
      <c r="AB34" s="4" t="s">
        <v>12</v>
      </c>
      <c r="AC34" s="4" t="s">
        <v>3721</v>
      </c>
      <c r="AE34" s="4" t="s">
        <v>1489</v>
      </c>
      <c r="AF34" s="5">
        <v>74</v>
      </c>
      <c r="AG34" s="5">
        <v>38</v>
      </c>
      <c r="AH34" s="5">
        <v>84</v>
      </c>
      <c r="AI34" s="5">
        <v>31</v>
      </c>
      <c r="AJ34" s="5">
        <v>10</v>
      </c>
      <c r="AK34" s="5">
        <v>7</v>
      </c>
      <c r="AL34" s="4" t="s">
        <v>12</v>
      </c>
      <c r="AM34" s="4" t="s">
        <v>3743</v>
      </c>
      <c r="AO34" s="4" t="s">
        <v>1571</v>
      </c>
      <c r="AP34" s="5">
        <v>85</v>
      </c>
      <c r="AQ34" s="5">
        <v>29</v>
      </c>
      <c r="AR34" s="5">
        <v>85</v>
      </c>
      <c r="AS34" s="5">
        <v>31</v>
      </c>
      <c r="AT34" s="5">
        <v>0</v>
      </c>
      <c r="AU34" s="5">
        <v>-2</v>
      </c>
      <c r="AV34" s="4" t="s">
        <v>12</v>
      </c>
      <c r="AW34" s="4"/>
    </row>
    <row r="35" spans="1:49">
      <c r="A35" s="4" t="s">
        <v>453</v>
      </c>
      <c r="B35" s="5">
        <v>102</v>
      </c>
      <c r="C35" s="5">
        <v>30</v>
      </c>
      <c r="D35" s="5">
        <v>103</v>
      </c>
      <c r="E35" s="5">
        <v>32</v>
      </c>
      <c r="F35" s="5">
        <v>1</v>
      </c>
      <c r="G35" s="5">
        <v>-2</v>
      </c>
      <c r="H35" s="4" t="s">
        <v>12</v>
      </c>
      <c r="I35" s="4" t="s">
        <v>3664</v>
      </c>
      <c r="K35" s="4" t="s">
        <v>914</v>
      </c>
      <c r="L35" s="5">
        <v>41</v>
      </c>
      <c r="M35" s="5">
        <v>32</v>
      </c>
      <c r="N35" s="5">
        <v>48</v>
      </c>
      <c r="O35" s="5">
        <v>32</v>
      </c>
      <c r="P35" s="5">
        <v>7</v>
      </c>
      <c r="Q35" s="5">
        <v>0</v>
      </c>
      <c r="R35" s="4" t="s">
        <v>122</v>
      </c>
      <c r="S35" s="4" t="s">
        <v>3698</v>
      </c>
      <c r="U35" s="4" t="s">
        <v>1212</v>
      </c>
      <c r="V35" s="5">
        <v>75</v>
      </c>
      <c r="W35" s="5">
        <v>26</v>
      </c>
      <c r="X35" s="5">
        <v>75</v>
      </c>
      <c r="Y35" s="5">
        <v>32</v>
      </c>
      <c r="Z35" s="5">
        <v>0</v>
      </c>
      <c r="AA35" s="5">
        <v>-6</v>
      </c>
      <c r="AB35" s="4" t="s">
        <v>12</v>
      </c>
      <c r="AC35" s="4"/>
      <c r="AE35" s="4" t="s">
        <v>2938</v>
      </c>
      <c r="AF35" s="5">
        <v>74</v>
      </c>
      <c r="AG35" s="5">
        <v>41</v>
      </c>
      <c r="AH35" s="5">
        <v>84</v>
      </c>
      <c r="AI35" s="5">
        <v>32</v>
      </c>
      <c r="AJ35" s="5">
        <v>10</v>
      </c>
      <c r="AK35" s="5">
        <v>9</v>
      </c>
      <c r="AL35" s="4" t="s">
        <v>12</v>
      </c>
      <c r="AM35" s="4" t="s">
        <v>3743</v>
      </c>
      <c r="AO35" s="4" t="s">
        <v>3647</v>
      </c>
      <c r="AP35" s="5">
        <v>74</v>
      </c>
      <c r="AQ35" s="5">
        <v>37</v>
      </c>
      <c r="AR35" s="5">
        <v>84</v>
      </c>
      <c r="AS35" s="5">
        <v>32</v>
      </c>
      <c r="AT35" s="5">
        <v>10</v>
      </c>
      <c r="AU35" s="5">
        <v>5</v>
      </c>
      <c r="AV35" s="4" t="s">
        <v>12</v>
      </c>
      <c r="AW35" s="4" t="s">
        <v>3775</v>
      </c>
    </row>
    <row r="36" spans="1:49">
      <c r="A36" s="4" t="s">
        <v>352</v>
      </c>
      <c r="B36" s="5">
        <v>100</v>
      </c>
      <c r="C36" s="5">
        <v>31</v>
      </c>
      <c r="D36" s="5">
        <v>101</v>
      </c>
      <c r="E36" s="5">
        <v>33</v>
      </c>
      <c r="F36" s="5">
        <v>1</v>
      </c>
      <c r="G36" s="5">
        <v>-2</v>
      </c>
      <c r="H36" s="4" t="s">
        <v>12</v>
      </c>
      <c r="I36" s="4" t="s">
        <v>3657</v>
      </c>
      <c r="K36" s="4" t="s">
        <v>866</v>
      </c>
      <c r="L36" s="5">
        <v>39</v>
      </c>
      <c r="M36" s="5">
        <v>33</v>
      </c>
      <c r="N36" s="5">
        <v>46</v>
      </c>
      <c r="O36" s="5">
        <v>33</v>
      </c>
      <c r="P36" s="5">
        <v>7</v>
      </c>
      <c r="Q36" s="5">
        <v>0</v>
      </c>
      <c r="R36" s="4" t="s">
        <v>12</v>
      </c>
      <c r="S36" s="4" t="s">
        <v>3698</v>
      </c>
      <c r="U36" s="4" t="s">
        <v>1193</v>
      </c>
      <c r="V36" s="5">
        <v>72</v>
      </c>
      <c r="W36" s="5">
        <v>29</v>
      </c>
      <c r="X36" s="5">
        <v>73</v>
      </c>
      <c r="Y36" s="5">
        <v>33</v>
      </c>
      <c r="Z36" s="5">
        <v>1</v>
      </c>
      <c r="AA36" s="5">
        <v>-4</v>
      </c>
      <c r="AB36" s="4" t="s">
        <v>12</v>
      </c>
      <c r="AC36" s="4" t="s">
        <v>3711</v>
      </c>
      <c r="AE36" s="4" t="s">
        <v>1377</v>
      </c>
      <c r="AF36" s="5">
        <v>82</v>
      </c>
      <c r="AG36" s="5">
        <v>28</v>
      </c>
      <c r="AH36" s="5">
        <v>82</v>
      </c>
      <c r="AI36" s="5">
        <v>33</v>
      </c>
      <c r="AJ36" s="5">
        <v>0</v>
      </c>
      <c r="AK36" s="5">
        <v>-5</v>
      </c>
      <c r="AL36" s="4" t="s">
        <v>12</v>
      </c>
      <c r="AM36" s="4"/>
      <c r="AO36" s="4" t="s">
        <v>1607</v>
      </c>
      <c r="AP36" s="5">
        <v>84</v>
      </c>
      <c r="AQ36" s="5">
        <v>30</v>
      </c>
      <c r="AR36" s="5">
        <v>84</v>
      </c>
      <c r="AS36" s="5">
        <v>33</v>
      </c>
      <c r="AT36" s="5">
        <v>0</v>
      </c>
      <c r="AU36" s="5">
        <v>-3</v>
      </c>
      <c r="AV36" s="4" t="s">
        <v>12</v>
      </c>
      <c r="AW36" s="4" t="s">
        <v>3780</v>
      </c>
    </row>
    <row r="37" spans="1:49">
      <c r="A37" s="4" t="s">
        <v>371</v>
      </c>
      <c r="B37" s="5">
        <v>97</v>
      </c>
      <c r="C37" s="5">
        <v>35</v>
      </c>
      <c r="D37" s="5">
        <v>100</v>
      </c>
      <c r="E37" s="5">
        <v>34</v>
      </c>
      <c r="F37" s="5">
        <v>3</v>
      </c>
      <c r="G37" s="5">
        <v>1</v>
      </c>
      <c r="H37" s="4" t="s">
        <v>12</v>
      </c>
      <c r="I37" s="4" t="s">
        <v>3650</v>
      </c>
      <c r="K37" s="4" t="s">
        <v>903</v>
      </c>
      <c r="L37" s="5">
        <v>36</v>
      </c>
      <c r="M37" s="5">
        <v>34</v>
      </c>
      <c r="N37" s="5">
        <v>38</v>
      </c>
      <c r="O37" s="5">
        <v>34</v>
      </c>
      <c r="P37" s="5">
        <v>2</v>
      </c>
      <c r="Q37" s="5">
        <v>0</v>
      </c>
      <c r="R37" s="4"/>
      <c r="S37" s="4" t="s">
        <v>3702</v>
      </c>
      <c r="U37" s="4" t="s">
        <v>1206</v>
      </c>
      <c r="V37" s="5">
        <v>70</v>
      </c>
      <c r="W37" s="5">
        <v>32</v>
      </c>
      <c r="X37" s="5">
        <v>72</v>
      </c>
      <c r="Y37" s="5">
        <v>34</v>
      </c>
      <c r="Z37" s="5">
        <v>2</v>
      </c>
      <c r="AA37" s="5">
        <v>-2</v>
      </c>
      <c r="AB37" s="4" t="s">
        <v>12</v>
      </c>
      <c r="AC37" s="4" t="s">
        <v>3710</v>
      </c>
      <c r="AE37" s="4" t="s">
        <v>3272</v>
      </c>
      <c r="AF37" s="5">
        <v>81</v>
      </c>
      <c r="AG37" s="5">
        <v>30</v>
      </c>
      <c r="AH37" s="5">
        <v>81</v>
      </c>
      <c r="AI37" s="5">
        <v>34</v>
      </c>
      <c r="AJ37" s="5">
        <v>0</v>
      </c>
      <c r="AK37" s="5">
        <v>-4</v>
      </c>
      <c r="AL37" s="4" t="s">
        <v>12</v>
      </c>
      <c r="AM37" s="4"/>
      <c r="AO37" s="4" t="s">
        <v>2488</v>
      </c>
      <c r="AP37" s="5">
        <v>83</v>
      </c>
      <c r="AQ37" s="5">
        <v>31</v>
      </c>
      <c r="AR37" s="5">
        <v>84</v>
      </c>
      <c r="AS37" s="5">
        <v>34</v>
      </c>
      <c r="AT37" s="5">
        <v>1</v>
      </c>
      <c r="AU37" s="5">
        <v>-3</v>
      </c>
      <c r="AV37" s="4" t="s">
        <v>12</v>
      </c>
      <c r="AW37" s="4" t="s">
        <v>3771</v>
      </c>
    </row>
    <row r="38" spans="1:49">
      <c r="A38" s="4" t="s">
        <v>350</v>
      </c>
      <c r="B38" s="5">
        <v>99</v>
      </c>
      <c r="C38" s="5">
        <v>32</v>
      </c>
      <c r="D38" s="5">
        <v>99</v>
      </c>
      <c r="E38" s="5">
        <v>35</v>
      </c>
      <c r="F38" s="5">
        <v>0</v>
      </c>
      <c r="G38" s="5">
        <v>-3</v>
      </c>
      <c r="H38" s="4" t="s">
        <v>12</v>
      </c>
      <c r="I38" s="4"/>
      <c r="K38" s="4" t="s">
        <v>3704</v>
      </c>
      <c r="L38" s="5">
        <v>29</v>
      </c>
      <c r="M38" s="5">
        <v>36</v>
      </c>
      <c r="N38" s="5">
        <v>38</v>
      </c>
      <c r="O38" s="5">
        <v>35</v>
      </c>
      <c r="P38" s="5">
        <v>9</v>
      </c>
      <c r="Q38" s="5">
        <v>1</v>
      </c>
      <c r="R38" s="4"/>
      <c r="S38" s="4" t="s">
        <v>3696</v>
      </c>
      <c r="U38" s="4" t="s">
        <v>1161</v>
      </c>
      <c r="V38" s="5">
        <v>71</v>
      </c>
      <c r="W38" s="5">
        <v>30</v>
      </c>
      <c r="X38" s="5">
        <v>72</v>
      </c>
      <c r="Y38" s="5">
        <v>35</v>
      </c>
      <c r="Z38" s="5">
        <v>1</v>
      </c>
      <c r="AA38" s="5">
        <v>-5</v>
      </c>
      <c r="AB38" s="4" t="s">
        <v>12</v>
      </c>
      <c r="AC38" s="4" t="s">
        <v>3711</v>
      </c>
      <c r="AE38" s="4" t="s">
        <v>1386</v>
      </c>
      <c r="AF38" s="5">
        <v>75</v>
      </c>
      <c r="AG38" s="5">
        <v>35</v>
      </c>
      <c r="AH38" s="5">
        <v>80</v>
      </c>
      <c r="AI38" s="5">
        <v>35</v>
      </c>
      <c r="AJ38" s="5">
        <v>5</v>
      </c>
      <c r="AK38" s="5">
        <v>0</v>
      </c>
      <c r="AL38" s="4" t="s">
        <v>12</v>
      </c>
      <c r="AM38" s="4" t="s">
        <v>3746</v>
      </c>
      <c r="AO38" s="4" t="s">
        <v>1601</v>
      </c>
      <c r="AP38" s="5">
        <v>79</v>
      </c>
      <c r="AQ38" s="5">
        <v>34</v>
      </c>
      <c r="AR38" s="5">
        <v>81</v>
      </c>
      <c r="AS38" s="5">
        <v>35</v>
      </c>
      <c r="AT38" s="5">
        <v>2</v>
      </c>
      <c r="AU38" s="5">
        <v>-1</v>
      </c>
      <c r="AV38" s="4" t="s">
        <v>12</v>
      </c>
      <c r="AW38" s="4" t="s">
        <v>3770</v>
      </c>
    </row>
    <row r="39" spans="1:49">
      <c r="A39" s="4" t="s">
        <v>365</v>
      </c>
      <c r="B39" s="5">
        <v>97</v>
      </c>
      <c r="C39" s="5">
        <v>34</v>
      </c>
      <c r="D39" s="5">
        <v>98</v>
      </c>
      <c r="E39" s="5">
        <v>36</v>
      </c>
      <c r="F39" s="5">
        <v>1</v>
      </c>
      <c r="G39" s="5">
        <v>-2</v>
      </c>
      <c r="H39" s="4" t="s">
        <v>12</v>
      </c>
      <c r="I39" s="4" t="s">
        <v>3665</v>
      </c>
      <c r="K39" s="4" t="s">
        <v>888</v>
      </c>
      <c r="L39" s="5">
        <v>33</v>
      </c>
      <c r="M39" s="5">
        <v>35</v>
      </c>
      <c r="N39" s="5">
        <v>35</v>
      </c>
      <c r="O39" s="5">
        <v>36</v>
      </c>
      <c r="P39" s="5">
        <v>2</v>
      </c>
      <c r="Q39" s="5">
        <v>-1</v>
      </c>
      <c r="R39" s="4"/>
      <c r="S39" s="4" t="s">
        <v>3702</v>
      </c>
      <c r="U39" s="4" t="s">
        <v>1240</v>
      </c>
      <c r="V39" s="5">
        <v>70</v>
      </c>
      <c r="W39" s="5">
        <v>31</v>
      </c>
      <c r="X39" s="5">
        <v>71</v>
      </c>
      <c r="Y39" s="5">
        <v>36</v>
      </c>
      <c r="Z39" s="5">
        <v>1</v>
      </c>
      <c r="AA39" s="5">
        <v>-5</v>
      </c>
      <c r="AB39" s="4" t="s">
        <v>12</v>
      </c>
      <c r="AC39" s="4" t="s">
        <v>3711</v>
      </c>
      <c r="AE39" s="4" t="s">
        <v>1360</v>
      </c>
      <c r="AF39" s="5">
        <v>75</v>
      </c>
      <c r="AG39" s="5">
        <v>36</v>
      </c>
      <c r="AH39" s="5">
        <v>80</v>
      </c>
      <c r="AI39" s="5">
        <v>36</v>
      </c>
      <c r="AJ39" s="5">
        <v>5</v>
      </c>
      <c r="AK39" s="5">
        <v>0</v>
      </c>
      <c r="AL39" s="4" t="s">
        <v>12</v>
      </c>
      <c r="AM39" s="4" t="s">
        <v>3746</v>
      </c>
      <c r="AO39" s="4" t="s">
        <v>1615</v>
      </c>
      <c r="AP39" s="5">
        <v>80</v>
      </c>
      <c r="AQ39" s="5">
        <v>32</v>
      </c>
      <c r="AR39" s="5">
        <v>80</v>
      </c>
      <c r="AS39" s="5">
        <v>36</v>
      </c>
      <c r="AT39" s="5">
        <v>0</v>
      </c>
      <c r="AU39" s="5">
        <v>-4</v>
      </c>
      <c r="AV39" s="4" t="s">
        <v>12</v>
      </c>
      <c r="AW39" s="4"/>
    </row>
    <row r="40" spans="1:49">
      <c r="A40" s="4" t="s">
        <v>470</v>
      </c>
      <c r="B40" s="5">
        <v>96</v>
      </c>
      <c r="C40" s="5">
        <v>36</v>
      </c>
      <c r="D40" s="5">
        <v>96</v>
      </c>
      <c r="E40" s="5">
        <v>37</v>
      </c>
      <c r="F40" s="5">
        <v>0</v>
      </c>
      <c r="G40" s="5">
        <v>-1</v>
      </c>
      <c r="H40" s="4" t="s">
        <v>12</v>
      </c>
      <c r="I40" s="4"/>
      <c r="K40" s="4" t="s">
        <v>899</v>
      </c>
      <c r="L40" s="5">
        <v>22</v>
      </c>
      <c r="M40" s="5">
        <v>39</v>
      </c>
      <c r="N40" s="5">
        <v>29</v>
      </c>
      <c r="O40" s="5">
        <v>37</v>
      </c>
      <c r="P40" s="5">
        <v>7</v>
      </c>
      <c r="Q40" s="5">
        <v>2</v>
      </c>
      <c r="R40" s="4"/>
      <c r="S40" s="4" t="s">
        <v>3698</v>
      </c>
      <c r="U40" s="4" t="s">
        <v>1239</v>
      </c>
      <c r="V40" s="5">
        <v>69</v>
      </c>
      <c r="W40" s="5">
        <v>34</v>
      </c>
      <c r="X40" s="5">
        <v>71</v>
      </c>
      <c r="Y40" s="5">
        <v>37</v>
      </c>
      <c r="Z40" s="5">
        <v>2</v>
      </c>
      <c r="AA40" s="5">
        <v>-3</v>
      </c>
      <c r="AB40" s="4" t="s">
        <v>12</v>
      </c>
      <c r="AC40" s="4" t="s">
        <v>3710</v>
      </c>
      <c r="AE40" s="4" t="s">
        <v>1426</v>
      </c>
      <c r="AF40" s="5">
        <v>78</v>
      </c>
      <c r="AG40" s="5">
        <v>33</v>
      </c>
      <c r="AH40" s="5">
        <v>80</v>
      </c>
      <c r="AI40" s="5">
        <v>37</v>
      </c>
      <c r="AJ40" s="5">
        <v>2</v>
      </c>
      <c r="AK40" s="5">
        <v>-4</v>
      </c>
      <c r="AL40" s="4" t="s">
        <v>12</v>
      </c>
      <c r="AM40" s="4" t="s">
        <v>3753</v>
      </c>
      <c r="AO40" s="4" t="s">
        <v>1584</v>
      </c>
      <c r="AP40" s="5">
        <v>71</v>
      </c>
      <c r="AQ40" s="5">
        <v>44</v>
      </c>
      <c r="AR40" s="5">
        <v>79</v>
      </c>
      <c r="AS40" s="5">
        <v>37</v>
      </c>
      <c r="AT40" s="5">
        <v>8</v>
      </c>
      <c r="AU40" s="5">
        <v>7</v>
      </c>
      <c r="AV40" s="4" t="s">
        <v>12</v>
      </c>
      <c r="AW40" s="4" t="s">
        <v>3774</v>
      </c>
    </row>
    <row r="41" spans="1:49">
      <c r="A41" s="4" t="s">
        <v>721</v>
      </c>
      <c r="B41" s="5">
        <v>96</v>
      </c>
      <c r="C41" s="5">
        <v>37</v>
      </c>
      <c r="D41" s="5">
        <v>96</v>
      </c>
      <c r="E41" s="5">
        <v>38</v>
      </c>
      <c r="F41" s="5">
        <v>0</v>
      </c>
      <c r="G41" s="5">
        <v>-1</v>
      </c>
      <c r="H41" s="4" t="s">
        <v>12</v>
      </c>
      <c r="I41" s="4"/>
      <c r="K41" s="4" t="s">
        <v>923</v>
      </c>
      <c r="L41" s="5">
        <v>22</v>
      </c>
      <c r="M41" s="5">
        <v>40</v>
      </c>
      <c r="N41" s="5">
        <v>29</v>
      </c>
      <c r="O41" s="5">
        <v>38</v>
      </c>
      <c r="P41" s="5">
        <v>7</v>
      </c>
      <c r="Q41" s="5">
        <v>2</v>
      </c>
      <c r="R41" s="4"/>
      <c r="S41" s="4" t="s">
        <v>3698</v>
      </c>
      <c r="U41" s="4" t="s">
        <v>1252</v>
      </c>
      <c r="V41" s="5">
        <v>66</v>
      </c>
      <c r="W41" s="5">
        <v>39</v>
      </c>
      <c r="X41" s="5">
        <v>69</v>
      </c>
      <c r="Y41" s="5">
        <v>38</v>
      </c>
      <c r="Z41" s="5">
        <v>3</v>
      </c>
      <c r="AA41" s="5">
        <v>1</v>
      </c>
      <c r="AB41" s="4" t="s">
        <v>12</v>
      </c>
      <c r="AC41" s="4" t="s">
        <v>3715</v>
      </c>
      <c r="AE41" s="4" t="s">
        <v>1497</v>
      </c>
      <c r="AF41" s="5">
        <v>72</v>
      </c>
      <c r="AG41" s="5">
        <v>44</v>
      </c>
      <c r="AH41" s="5">
        <v>79</v>
      </c>
      <c r="AI41" s="5">
        <v>38</v>
      </c>
      <c r="AJ41" s="5">
        <v>7</v>
      </c>
      <c r="AK41" s="5">
        <v>6</v>
      </c>
      <c r="AL41" s="4" t="s">
        <v>12</v>
      </c>
      <c r="AM41" s="4" t="s">
        <v>3756</v>
      </c>
      <c r="AO41" s="4" t="s">
        <v>1648</v>
      </c>
      <c r="AP41" s="5">
        <v>77</v>
      </c>
      <c r="AQ41" s="5">
        <v>35</v>
      </c>
      <c r="AR41" s="5">
        <v>78</v>
      </c>
      <c r="AS41" s="5">
        <v>38</v>
      </c>
      <c r="AT41" s="5">
        <v>1</v>
      </c>
      <c r="AU41" s="5">
        <v>-3</v>
      </c>
      <c r="AV41" s="4" t="s">
        <v>12</v>
      </c>
      <c r="AW41" s="4" t="s">
        <v>3771</v>
      </c>
    </row>
    <row r="42" spans="1:49">
      <c r="A42" s="4" t="s">
        <v>309</v>
      </c>
      <c r="B42" s="5">
        <v>94</v>
      </c>
      <c r="C42" s="5">
        <v>39</v>
      </c>
      <c r="D42" s="5">
        <v>95</v>
      </c>
      <c r="E42" s="5">
        <v>39</v>
      </c>
      <c r="F42" s="5">
        <v>1</v>
      </c>
      <c r="G42" s="5">
        <v>0</v>
      </c>
      <c r="H42" s="4" t="s">
        <v>12</v>
      </c>
      <c r="I42" s="4" t="s">
        <v>3653</v>
      </c>
      <c r="K42" s="4" t="s">
        <v>865</v>
      </c>
      <c r="L42" s="5">
        <v>22</v>
      </c>
      <c r="M42" s="5">
        <v>41</v>
      </c>
      <c r="N42" s="5">
        <v>29</v>
      </c>
      <c r="O42" s="5">
        <v>39</v>
      </c>
      <c r="P42" s="5">
        <v>7</v>
      </c>
      <c r="Q42" s="5">
        <v>2</v>
      </c>
      <c r="R42" s="4"/>
      <c r="S42" s="4" t="s">
        <v>3698</v>
      </c>
      <c r="U42" s="4" t="s">
        <v>1169</v>
      </c>
      <c r="V42" s="5">
        <v>67</v>
      </c>
      <c r="W42" s="5">
        <v>38</v>
      </c>
      <c r="X42" s="5">
        <v>69</v>
      </c>
      <c r="Y42" s="5">
        <v>39</v>
      </c>
      <c r="Z42" s="5">
        <v>2</v>
      </c>
      <c r="AA42" s="5">
        <v>-1</v>
      </c>
      <c r="AB42" s="4" t="s">
        <v>12</v>
      </c>
      <c r="AC42" s="4" t="s">
        <v>3710</v>
      </c>
      <c r="AE42" s="4" t="s">
        <v>1408</v>
      </c>
      <c r="AF42" s="5">
        <v>79</v>
      </c>
      <c r="AG42" s="5">
        <v>32</v>
      </c>
      <c r="AH42" s="5">
        <v>79</v>
      </c>
      <c r="AI42" s="5">
        <v>39</v>
      </c>
      <c r="AJ42" s="5">
        <v>0</v>
      </c>
      <c r="AK42" s="5">
        <v>-7</v>
      </c>
      <c r="AL42" s="4" t="s">
        <v>12</v>
      </c>
      <c r="AM42" s="4"/>
      <c r="AO42" s="4" t="s">
        <v>1660</v>
      </c>
      <c r="AP42" s="5">
        <v>70</v>
      </c>
      <c r="AQ42" s="5">
        <v>46</v>
      </c>
      <c r="AR42" s="5">
        <v>78</v>
      </c>
      <c r="AS42" s="5">
        <v>39</v>
      </c>
      <c r="AT42" s="5">
        <v>8</v>
      </c>
      <c r="AU42" s="5">
        <v>7</v>
      </c>
      <c r="AV42" s="4" t="s">
        <v>12</v>
      </c>
      <c r="AW42" s="4" t="s">
        <v>3774</v>
      </c>
    </row>
    <row r="43" spans="1:49">
      <c r="A43" s="4" t="s">
        <v>315</v>
      </c>
      <c r="B43" s="5">
        <v>94</v>
      </c>
      <c r="C43" s="5">
        <v>40</v>
      </c>
      <c r="D43" s="5">
        <v>95</v>
      </c>
      <c r="E43" s="5">
        <v>40</v>
      </c>
      <c r="F43" s="5">
        <v>1</v>
      </c>
      <c r="G43" s="5">
        <v>0</v>
      </c>
      <c r="H43" s="4" t="s">
        <v>12</v>
      </c>
      <c r="I43" s="4" t="s">
        <v>3653</v>
      </c>
      <c r="K43" s="4" t="s">
        <v>884</v>
      </c>
      <c r="L43" s="5">
        <v>19</v>
      </c>
      <c r="M43" s="5">
        <v>43</v>
      </c>
      <c r="N43" s="5">
        <v>28</v>
      </c>
      <c r="O43" s="5">
        <v>40</v>
      </c>
      <c r="P43" s="5">
        <v>9</v>
      </c>
      <c r="Q43" s="5">
        <v>3</v>
      </c>
      <c r="R43" s="4"/>
      <c r="S43" s="4" t="s">
        <v>3696</v>
      </c>
      <c r="U43" s="4" t="s">
        <v>3552</v>
      </c>
      <c r="V43" s="5">
        <v>67</v>
      </c>
      <c r="W43" s="5">
        <v>37</v>
      </c>
      <c r="X43" s="5">
        <v>68</v>
      </c>
      <c r="Y43" s="5">
        <v>40</v>
      </c>
      <c r="Z43" s="5">
        <v>1</v>
      </c>
      <c r="AA43" s="5">
        <v>-3</v>
      </c>
      <c r="AB43" s="4" t="s">
        <v>12</v>
      </c>
      <c r="AC43" s="4" t="s">
        <v>3722</v>
      </c>
      <c r="AE43" s="4" t="s">
        <v>1390</v>
      </c>
      <c r="AF43" s="5">
        <v>71</v>
      </c>
      <c r="AG43" s="5">
        <v>45</v>
      </c>
      <c r="AH43" s="5">
        <v>78</v>
      </c>
      <c r="AI43" s="5">
        <v>40</v>
      </c>
      <c r="AJ43" s="5">
        <v>7</v>
      </c>
      <c r="AK43" s="5">
        <v>5</v>
      </c>
      <c r="AL43" s="4" t="s">
        <v>12</v>
      </c>
      <c r="AM43" s="4" t="s">
        <v>3757</v>
      </c>
      <c r="AO43" s="4" t="s">
        <v>3781</v>
      </c>
      <c r="AP43" s="5">
        <v>65</v>
      </c>
      <c r="AQ43" s="5">
        <v>57</v>
      </c>
      <c r="AR43" s="5">
        <v>77</v>
      </c>
      <c r="AS43" s="5">
        <v>40</v>
      </c>
      <c r="AT43" s="5">
        <v>12</v>
      </c>
      <c r="AU43" s="5">
        <v>17</v>
      </c>
      <c r="AV43" s="4" t="s">
        <v>12</v>
      </c>
      <c r="AW43" s="4" t="s">
        <v>3782</v>
      </c>
    </row>
    <row r="44" spans="1:49">
      <c r="A44" s="4" t="s">
        <v>394</v>
      </c>
      <c r="B44" s="5">
        <v>93</v>
      </c>
      <c r="C44" s="5">
        <v>41</v>
      </c>
      <c r="D44" s="5">
        <v>94</v>
      </c>
      <c r="E44" s="5">
        <v>41</v>
      </c>
      <c r="F44" s="5">
        <v>1</v>
      </c>
      <c r="G44" s="5">
        <v>0</v>
      </c>
      <c r="H44" s="4" t="s">
        <v>12</v>
      </c>
      <c r="I44" s="4" t="s">
        <v>3657</v>
      </c>
      <c r="K44" s="4" t="s">
        <v>1942</v>
      </c>
      <c r="L44" s="5">
        <v>26</v>
      </c>
      <c r="M44" s="5">
        <v>37</v>
      </c>
      <c r="N44" s="5">
        <v>28</v>
      </c>
      <c r="O44" s="5">
        <v>41</v>
      </c>
      <c r="P44" s="5">
        <v>2</v>
      </c>
      <c r="Q44" s="5">
        <v>-4</v>
      </c>
      <c r="R44" s="4"/>
      <c r="S44" s="4" t="s">
        <v>3702</v>
      </c>
      <c r="U44" s="4" t="s">
        <v>1172</v>
      </c>
      <c r="V44" s="5">
        <v>65</v>
      </c>
      <c r="W44" s="5">
        <v>40</v>
      </c>
      <c r="X44" s="5">
        <v>67</v>
      </c>
      <c r="Y44" s="5">
        <v>41</v>
      </c>
      <c r="Z44" s="5">
        <v>2</v>
      </c>
      <c r="AA44" s="5">
        <v>-1</v>
      </c>
      <c r="AB44" s="4" t="s">
        <v>12</v>
      </c>
      <c r="AC44" s="4" t="s">
        <v>3710</v>
      </c>
      <c r="AE44" s="4" t="s">
        <v>1469</v>
      </c>
      <c r="AF44" s="5">
        <v>67</v>
      </c>
      <c r="AG44" s="5">
        <v>52</v>
      </c>
      <c r="AH44" s="5">
        <v>77</v>
      </c>
      <c r="AI44" s="5">
        <v>41</v>
      </c>
      <c r="AJ44" s="5">
        <v>10</v>
      </c>
      <c r="AK44" s="5">
        <v>11</v>
      </c>
      <c r="AL44" s="4" t="s">
        <v>12</v>
      </c>
      <c r="AM44" s="4" t="s">
        <v>3747</v>
      </c>
      <c r="AO44" s="4" t="s">
        <v>1591</v>
      </c>
      <c r="AP44" s="5">
        <v>65</v>
      </c>
      <c r="AQ44" s="5">
        <v>54</v>
      </c>
      <c r="AR44" s="5">
        <v>75</v>
      </c>
      <c r="AS44" s="5">
        <v>41</v>
      </c>
      <c r="AT44" s="5">
        <v>10</v>
      </c>
      <c r="AU44" s="5">
        <v>13</v>
      </c>
      <c r="AV44" s="4" t="s">
        <v>12</v>
      </c>
      <c r="AW44" s="4" t="s">
        <v>3775</v>
      </c>
    </row>
    <row r="45" spans="1:49">
      <c r="A45" s="4" t="s">
        <v>388</v>
      </c>
      <c r="B45" s="5">
        <v>83</v>
      </c>
      <c r="C45" s="5">
        <v>56</v>
      </c>
      <c r="D45" s="5">
        <v>94</v>
      </c>
      <c r="E45" s="5">
        <v>42</v>
      </c>
      <c r="F45" s="5">
        <v>11</v>
      </c>
      <c r="G45" s="5">
        <v>14</v>
      </c>
      <c r="H45" s="4" t="s">
        <v>12</v>
      </c>
      <c r="I45" s="4" t="s">
        <v>3661</v>
      </c>
      <c r="K45" s="4" t="s">
        <v>3543</v>
      </c>
      <c r="L45" s="5">
        <v>21</v>
      </c>
      <c r="M45" s="5">
        <v>42</v>
      </c>
      <c r="N45" s="5">
        <v>28</v>
      </c>
      <c r="O45" s="5">
        <v>42</v>
      </c>
      <c r="P45" s="5">
        <v>7</v>
      </c>
      <c r="Q45" s="5">
        <v>0</v>
      </c>
      <c r="R45" s="4"/>
      <c r="S45" s="4" t="s">
        <v>3698</v>
      </c>
      <c r="U45" s="4" t="s">
        <v>1223</v>
      </c>
      <c r="V45" s="5">
        <v>49</v>
      </c>
      <c r="W45" s="5">
        <v>63</v>
      </c>
      <c r="X45" s="5">
        <v>66</v>
      </c>
      <c r="Y45" s="5">
        <v>42</v>
      </c>
      <c r="Z45" s="5">
        <v>17</v>
      </c>
      <c r="AA45" s="5">
        <v>21</v>
      </c>
      <c r="AB45" s="4" t="s">
        <v>122</v>
      </c>
      <c r="AC45" s="4" t="s">
        <v>3717</v>
      </c>
      <c r="AE45" s="4" t="s">
        <v>1355</v>
      </c>
      <c r="AF45" s="5">
        <v>70</v>
      </c>
      <c r="AG45" s="5">
        <v>47</v>
      </c>
      <c r="AH45" s="5">
        <v>77</v>
      </c>
      <c r="AI45" s="5">
        <v>42</v>
      </c>
      <c r="AJ45" s="5">
        <v>7</v>
      </c>
      <c r="AK45" s="5">
        <v>5</v>
      </c>
      <c r="AL45" s="4" t="s">
        <v>12</v>
      </c>
      <c r="AM45" s="4" t="s">
        <v>3756</v>
      </c>
      <c r="AO45" s="4" t="s">
        <v>1598</v>
      </c>
      <c r="AP45" s="5">
        <v>65</v>
      </c>
      <c r="AQ45" s="5">
        <v>56</v>
      </c>
      <c r="AR45" s="5">
        <v>75</v>
      </c>
      <c r="AS45" s="5">
        <v>42</v>
      </c>
      <c r="AT45" s="5">
        <v>10</v>
      </c>
      <c r="AU45" s="5">
        <v>14</v>
      </c>
      <c r="AV45" s="4" t="s">
        <v>12</v>
      </c>
      <c r="AW45" s="4" t="s">
        <v>3775</v>
      </c>
    </row>
    <row r="46" spans="1:49">
      <c r="A46" s="4" t="s">
        <v>317</v>
      </c>
      <c r="B46" s="5">
        <v>90</v>
      </c>
      <c r="C46" s="5">
        <v>43</v>
      </c>
      <c r="D46" s="5">
        <v>93</v>
      </c>
      <c r="E46" s="5">
        <v>43</v>
      </c>
      <c r="F46" s="5">
        <v>3</v>
      </c>
      <c r="G46" s="5">
        <v>0</v>
      </c>
      <c r="H46" s="4" t="s">
        <v>12</v>
      </c>
      <c r="I46" s="4" t="s">
        <v>3650</v>
      </c>
      <c r="K46" s="4" t="s">
        <v>2908</v>
      </c>
      <c r="L46" s="5">
        <v>25</v>
      </c>
      <c r="M46" s="5">
        <v>38</v>
      </c>
      <c r="N46" s="5">
        <v>27</v>
      </c>
      <c r="O46" s="5">
        <v>43</v>
      </c>
      <c r="P46" s="5">
        <v>2</v>
      </c>
      <c r="Q46" s="5">
        <v>-5</v>
      </c>
      <c r="R46" s="4"/>
      <c r="S46" s="4" t="s">
        <v>3702</v>
      </c>
      <c r="U46" s="4" t="s">
        <v>1150</v>
      </c>
      <c r="V46" s="5">
        <v>64</v>
      </c>
      <c r="W46" s="5">
        <v>41</v>
      </c>
      <c r="X46" s="5">
        <v>65</v>
      </c>
      <c r="Y46" s="5">
        <v>43</v>
      </c>
      <c r="Z46" s="5">
        <v>1</v>
      </c>
      <c r="AA46" s="5">
        <v>-2</v>
      </c>
      <c r="AB46" s="4" t="s">
        <v>12</v>
      </c>
      <c r="AC46" s="4" t="s">
        <v>3709</v>
      </c>
      <c r="AE46" s="4" t="s">
        <v>3611</v>
      </c>
      <c r="AF46" s="5">
        <v>74</v>
      </c>
      <c r="AG46" s="5">
        <v>39</v>
      </c>
      <c r="AH46" s="5">
        <v>77</v>
      </c>
      <c r="AI46" s="5">
        <v>43</v>
      </c>
      <c r="AJ46" s="5">
        <v>3</v>
      </c>
      <c r="AK46" s="5">
        <v>-4</v>
      </c>
      <c r="AL46" s="4" t="s">
        <v>12</v>
      </c>
      <c r="AM46" s="4" t="s">
        <v>3758</v>
      </c>
      <c r="AO46" s="4" t="s">
        <v>1653</v>
      </c>
      <c r="AP46" s="5">
        <v>73</v>
      </c>
      <c r="AQ46" s="5">
        <v>40</v>
      </c>
      <c r="AR46" s="5">
        <v>75</v>
      </c>
      <c r="AS46" s="5">
        <v>43</v>
      </c>
      <c r="AT46" s="5">
        <v>2</v>
      </c>
      <c r="AU46" s="5">
        <v>-3</v>
      </c>
      <c r="AV46" s="4" t="s">
        <v>12</v>
      </c>
      <c r="AW46" s="4" t="s">
        <v>3770</v>
      </c>
    </row>
    <row r="47" spans="1:49">
      <c r="A47" s="4" t="s">
        <v>466</v>
      </c>
      <c r="B47" s="5">
        <v>90</v>
      </c>
      <c r="C47" s="5">
        <v>44</v>
      </c>
      <c r="D47" s="5">
        <v>91</v>
      </c>
      <c r="E47" s="5">
        <v>44</v>
      </c>
      <c r="F47" s="5">
        <v>1</v>
      </c>
      <c r="G47" s="5">
        <v>0</v>
      </c>
      <c r="H47" s="4" t="s">
        <v>12</v>
      </c>
      <c r="I47" s="4" t="s">
        <v>3657</v>
      </c>
      <c r="K47" s="4" t="s">
        <v>3386</v>
      </c>
      <c r="L47" s="5">
        <v>17</v>
      </c>
      <c r="M47" s="5">
        <v>44</v>
      </c>
      <c r="N47" s="5">
        <v>26</v>
      </c>
      <c r="O47" s="5">
        <v>44</v>
      </c>
      <c r="P47" s="5">
        <v>9</v>
      </c>
      <c r="Q47" s="5">
        <v>0</v>
      </c>
      <c r="R47" s="4"/>
      <c r="S47" s="4" t="s">
        <v>3696</v>
      </c>
      <c r="U47" s="4" t="s">
        <v>1157</v>
      </c>
      <c r="V47" s="5">
        <v>59</v>
      </c>
      <c r="W47" s="5">
        <v>46</v>
      </c>
      <c r="X47" s="5">
        <v>62</v>
      </c>
      <c r="Y47" s="5">
        <v>44</v>
      </c>
      <c r="Z47" s="5">
        <v>3</v>
      </c>
      <c r="AA47" s="5">
        <v>2</v>
      </c>
      <c r="AB47" s="4" t="s">
        <v>12</v>
      </c>
      <c r="AC47" s="4" t="s">
        <v>3715</v>
      </c>
      <c r="AE47" s="4" t="s">
        <v>1442</v>
      </c>
      <c r="AF47" s="5">
        <v>67</v>
      </c>
      <c r="AG47" s="5">
        <v>55</v>
      </c>
      <c r="AH47" s="5">
        <v>77</v>
      </c>
      <c r="AI47" s="5">
        <v>44</v>
      </c>
      <c r="AJ47" s="5">
        <v>10</v>
      </c>
      <c r="AK47" s="5">
        <v>11</v>
      </c>
      <c r="AL47" s="4" t="s">
        <v>12</v>
      </c>
      <c r="AM47" s="4" t="s">
        <v>3743</v>
      </c>
      <c r="AO47" s="4" t="s">
        <v>2203</v>
      </c>
      <c r="AP47" s="5">
        <v>74</v>
      </c>
      <c r="AQ47" s="5">
        <v>38</v>
      </c>
      <c r="AR47" s="5">
        <v>74</v>
      </c>
      <c r="AS47" s="5">
        <v>44</v>
      </c>
      <c r="AT47" s="5">
        <v>0</v>
      </c>
      <c r="AU47" s="5">
        <v>-6</v>
      </c>
      <c r="AV47" s="4" t="s">
        <v>12</v>
      </c>
      <c r="AW47" s="4"/>
    </row>
    <row r="48" spans="1:49">
      <c r="A48" s="4" t="s">
        <v>398</v>
      </c>
      <c r="B48" s="5">
        <v>91</v>
      </c>
      <c r="C48" s="5">
        <v>42</v>
      </c>
      <c r="D48" s="5">
        <v>91</v>
      </c>
      <c r="E48" s="5">
        <v>45</v>
      </c>
      <c r="F48" s="5">
        <v>0</v>
      </c>
      <c r="G48" s="5">
        <v>-3</v>
      </c>
      <c r="H48" s="4" t="s">
        <v>12</v>
      </c>
      <c r="I48" s="4"/>
      <c r="K48" s="4" t="s">
        <v>925</v>
      </c>
      <c r="L48" s="5">
        <v>16</v>
      </c>
      <c r="M48" s="5">
        <v>46</v>
      </c>
      <c r="N48" s="5">
        <v>25</v>
      </c>
      <c r="O48" s="5">
        <v>45</v>
      </c>
      <c r="P48" s="5">
        <v>9</v>
      </c>
      <c r="Q48" s="5">
        <v>1</v>
      </c>
      <c r="R48" s="4"/>
      <c r="S48" s="4" t="s">
        <v>3696</v>
      </c>
      <c r="U48" s="4" t="s">
        <v>2874</v>
      </c>
      <c r="V48" s="5">
        <v>60</v>
      </c>
      <c r="W48" s="5">
        <v>44</v>
      </c>
      <c r="X48" s="5">
        <v>62</v>
      </c>
      <c r="Y48" s="5">
        <v>45</v>
      </c>
      <c r="Z48" s="5">
        <v>2</v>
      </c>
      <c r="AA48" s="5">
        <v>-1</v>
      </c>
      <c r="AB48" s="4" t="s">
        <v>12</v>
      </c>
      <c r="AC48" s="4" t="s">
        <v>3710</v>
      </c>
      <c r="AE48" s="4" t="s">
        <v>1329</v>
      </c>
      <c r="AF48" s="5">
        <v>76</v>
      </c>
      <c r="AG48" s="5">
        <v>34</v>
      </c>
      <c r="AH48" s="5">
        <v>76</v>
      </c>
      <c r="AI48" s="5">
        <v>45</v>
      </c>
      <c r="AJ48" s="5">
        <v>0</v>
      </c>
      <c r="AK48" s="5">
        <v>-11</v>
      </c>
      <c r="AL48" s="4" t="s">
        <v>12</v>
      </c>
      <c r="AM48" s="4"/>
      <c r="AO48" s="4" t="s">
        <v>2629</v>
      </c>
      <c r="AP48" s="5">
        <v>73</v>
      </c>
      <c r="AQ48" s="5">
        <v>39</v>
      </c>
      <c r="AR48" s="5">
        <v>73</v>
      </c>
      <c r="AS48" s="5">
        <v>45</v>
      </c>
      <c r="AT48" s="5">
        <v>0</v>
      </c>
      <c r="AU48" s="5">
        <v>-6</v>
      </c>
      <c r="AV48" s="4" t="s">
        <v>12</v>
      </c>
      <c r="AW48" s="4"/>
    </row>
    <row r="49" spans="1:49">
      <c r="A49" s="4" t="s">
        <v>2724</v>
      </c>
      <c r="B49" s="5">
        <v>89</v>
      </c>
      <c r="C49" s="5">
        <v>46</v>
      </c>
      <c r="D49" s="5">
        <v>90</v>
      </c>
      <c r="E49" s="5">
        <v>46</v>
      </c>
      <c r="F49" s="5">
        <v>1</v>
      </c>
      <c r="G49" s="5">
        <v>0</v>
      </c>
      <c r="H49" s="4" t="s">
        <v>12</v>
      </c>
      <c r="I49" s="4" t="s">
        <v>3666</v>
      </c>
      <c r="K49" s="4" t="s">
        <v>3705</v>
      </c>
      <c r="L49" s="5">
        <v>17</v>
      </c>
      <c r="M49" s="5">
        <v>45</v>
      </c>
      <c r="N49" s="5">
        <v>24</v>
      </c>
      <c r="O49" s="5">
        <v>46</v>
      </c>
      <c r="P49" s="5">
        <v>7</v>
      </c>
      <c r="Q49" s="5">
        <v>-1</v>
      </c>
      <c r="R49" s="4"/>
      <c r="S49" s="4" t="s">
        <v>3698</v>
      </c>
      <c r="U49" s="4" t="s">
        <v>1138</v>
      </c>
      <c r="V49" s="5">
        <v>61</v>
      </c>
      <c r="W49" s="5">
        <v>43</v>
      </c>
      <c r="X49" s="5">
        <v>61</v>
      </c>
      <c r="Y49" s="5">
        <v>46</v>
      </c>
      <c r="Z49" s="5">
        <v>0</v>
      </c>
      <c r="AA49" s="5">
        <v>-3</v>
      </c>
      <c r="AB49" s="4" t="s">
        <v>12</v>
      </c>
      <c r="AC49" s="4"/>
      <c r="AE49" s="4" t="s">
        <v>2467</v>
      </c>
      <c r="AF49" s="5">
        <v>70</v>
      </c>
      <c r="AG49" s="5">
        <v>48</v>
      </c>
      <c r="AH49" s="5">
        <v>76</v>
      </c>
      <c r="AI49" s="5">
        <v>46</v>
      </c>
      <c r="AJ49" s="5">
        <v>6</v>
      </c>
      <c r="AK49" s="5">
        <v>2</v>
      </c>
      <c r="AL49" s="4" t="s">
        <v>12</v>
      </c>
      <c r="AM49" s="4" t="s">
        <v>3759</v>
      </c>
      <c r="AO49" s="4" t="s">
        <v>3037</v>
      </c>
      <c r="AP49" s="5">
        <v>73</v>
      </c>
      <c r="AQ49" s="5">
        <v>41</v>
      </c>
      <c r="AR49" s="5">
        <v>73</v>
      </c>
      <c r="AS49" s="5">
        <v>46</v>
      </c>
      <c r="AT49" s="5">
        <v>0</v>
      </c>
      <c r="AU49" s="5">
        <v>-5</v>
      </c>
      <c r="AV49" s="4" t="s">
        <v>12</v>
      </c>
      <c r="AW49" s="4"/>
    </row>
    <row r="50" spans="1:49">
      <c r="A50" s="4" t="s">
        <v>503</v>
      </c>
      <c r="B50" s="5">
        <v>89</v>
      </c>
      <c r="C50" s="5">
        <v>47</v>
      </c>
      <c r="D50" s="5">
        <v>90</v>
      </c>
      <c r="E50" s="5">
        <v>47</v>
      </c>
      <c r="F50" s="5">
        <v>1</v>
      </c>
      <c r="G50" s="5">
        <v>0</v>
      </c>
      <c r="H50" s="4" t="s">
        <v>12</v>
      </c>
      <c r="I50" s="4" t="s">
        <v>3657</v>
      </c>
      <c r="K50" s="4" t="s">
        <v>3541</v>
      </c>
      <c r="L50" s="5">
        <v>14</v>
      </c>
      <c r="M50" s="5">
        <v>48</v>
      </c>
      <c r="N50" s="5">
        <v>21</v>
      </c>
      <c r="O50" s="5">
        <v>47</v>
      </c>
      <c r="P50" s="5">
        <v>7</v>
      </c>
      <c r="Q50" s="5">
        <v>1</v>
      </c>
      <c r="R50" s="4"/>
      <c r="S50" s="4" t="s">
        <v>3698</v>
      </c>
      <c r="U50" s="4" t="s">
        <v>1141</v>
      </c>
      <c r="V50" s="5">
        <v>60</v>
      </c>
      <c r="W50" s="5">
        <v>45</v>
      </c>
      <c r="X50" s="5">
        <v>61</v>
      </c>
      <c r="Y50" s="5">
        <v>47</v>
      </c>
      <c r="Z50" s="5">
        <v>1</v>
      </c>
      <c r="AA50" s="5">
        <v>-2</v>
      </c>
      <c r="AB50" s="4" t="s">
        <v>12</v>
      </c>
      <c r="AC50" s="4" t="s">
        <v>3709</v>
      </c>
      <c r="AE50" s="4" t="s">
        <v>1437</v>
      </c>
      <c r="AF50" s="5">
        <v>73</v>
      </c>
      <c r="AG50" s="5">
        <v>43</v>
      </c>
      <c r="AH50" s="5">
        <v>76</v>
      </c>
      <c r="AI50" s="5">
        <v>47</v>
      </c>
      <c r="AJ50" s="5">
        <v>3</v>
      </c>
      <c r="AK50" s="5">
        <v>-4</v>
      </c>
      <c r="AL50" s="4" t="s">
        <v>12</v>
      </c>
      <c r="AM50" s="4" t="s">
        <v>3760</v>
      </c>
      <c r="AO50" s="4" t="s">
        <v>2493</v>
      </c>
      <c r="AP50" s="5">
        <v>63</v>
      </c>
      <c r="AQ50" s="5">
        <v>60</v>
      </c>
      <c r="AR50" s="5">
        <v>73</v>
      </c>
      <c r="AS50" s="5">
        <v>47</v>
      </c>
      <c r="AT50" s="5">
        <v>10</v>
      </c>
      <c r="AU50" s="5">
        <v>13</v>
      </c>
      <c r="AV50" s="4" t="s">
        <v>12</v>
      </c>
      <c r="AW50" s="4" t="s">
        <v>3775</v>
      </c>
    </row>
    <row r="51" spans="1:49">
      <c r="A51" s="4" t="s">
        <v>411</v>
      </c>
      <c r="B51" s="5">
        <v>64</v>
      </c>
      <c r="C51" s="5">
        <v>98</v>
      </c>
      <c r="D51" s="5">
        <v>90</v>
      </c>
      <c r="E51" s="5">
        <v>48</v>
      </c>
      <c r="F51" s="5">
        <v>26</v>
      </c>
      <c r="G51" s="5">
        <v>50</v>
      </c>
      <c r="H51" s="4" t="s">
        <v>122</v>
      </c>
      <c r="I51" s="4" t="s">
        <v>3667</v>
      </c>
      <c r="K51" s="4" t="s">
        <v>3540</v>
      </c>
      <c r="L51" s="5">
        <v>11</v>
      </c>
      <c r="M51" s="5">
        <v>49</v>
      </c>
      <c r="N51" s="5">
        <v>20</v>
      </c>
      <c r="O51" s="5">
        <v>48</v>
      </c>
      <c r="P51" s="5">
        <v>9</v>
      </c>
      <c r="Q51" s="5">
        <v>1</v>
      </c>
      <c r="R51" s="4"/>
      <c r="S51" s="4" t="s">
        <v>3696</v>
      </c>
      <c r="U51" s="4" t="s">
        <v>1200</v>
      </c>
      <c r="V51" s="5">
        <v>58</v>
      </c>
      <c r="W51" s="5">
        <v>47</v>
      </c>
      <c r="X51" s="5">
        <v>60</v>
      </c>
      <c r="Y51" s="5">
        <v>48</v>
      </c>
      <c r="Z51" s="5">
        <v>2</v>
      </c>
      <c r="AA51" s="5">
        <v>-1</v>
      </c>
      <c r="AB51" s="4" t="s">
        <v>12</v>
      </c>
      <c r="AC51" s="4" t="s">
        <v>3710</v>
      </c>
      <c r="AE51" s="4" t="s">
        <v>1457</v>
      </c>
      <c r="AF51" s="5">
        <v>73</v>
      </c>
      <c r="AG51" s="5">
        <v>42</v>
      </c>
      <c r="AH51" s="5">
        <v>75</v>
      </c>
      <c r="AI51" s="5">
        <v>48</v>
      </c>
      <c r="AJ51" s="5">
        <v>2</v>
      </c>
      <c r="AK51" s="5">
        <v>-6</v>
      </c>
      <c r="AL51" s="4" t="s">
        <v>12</v>
      </c>
      <c r="AM51" s="4" t="s">
        <v>3761</v>
      </c>
      <c r="AO51" s="4" t="s">
        <v>2212</v>
      </c>
      <c r="AP51" s="5">
        <v>72</v>
      </c>
      <c r="AQ51" s="5">
        <v>43</v>
      </c>
      <c r="AR51" s="5">
        <v>73</v>
      </c>
      <c r="AS51" s="5">
        <v>48</v>
      </c>
      <c r="AT51" s="5">
        <v>1</v>
      </c>
      <c r="AU51" s="5">
        <v>-5</v>
      </c>
      <c r="AV51" s="4" t="s">
        <v>12</v>
      </c>
      <c r="AW51" s="4" t="s">
        <v>3771</v>
      </c>
    </row>
    <row r="52" spans="1:49">
      <c r="A52" s="4" t="s">
        <v>826</v>
      </c>
      <c r="B52" s="5">
        <v>88</v>
      </c>
      <c r="C52" s="5">
        <v>50</v>
      </c>
      <c r="D52" s="5">
        <v>90</v>
      </c>
      <c r="E52" s="5">
        <v>49</v>
      </c>
      <c r="F52" s="5">
        <v>2</v>
      </c>
      <c r="G52" s="5">
        <v>1</v>
      </c>
      <c r="H52" s="4" t="s">
        <v>12</v>
      </c>
      <c r="I52" s="4" t="s">
        <v>3656</v>
      </c>
      <c r="K52" s="4" t="s">
        <v>3706</v>
      </c>
      <c r="L52" s="5">
        <v>16</v>
      </c>
      <c r="M52" s="5">
        <v>47</v>
      </c>
      <c r="N52" s="5">
        <v>18</v>
      </c>
      <c r="O52" s="5">
        <v>49</v>
      </c>
      <c r="P52" s="5">
        <v>2</v>
      </c>
      <c r="Q52" s="5">
        <v>-2</v>
      </c>
      <c r="R52" s="4"/>
      <c r="S52" s="4" t="s">
        <v>3702</v>
      </c>
      <c r="U52" s="4" t="s">
        <v>1228</v>
      </c>
      <c r="V52" s="5">
        <v>58</v>
      </c>
      <c r="W52" s="5">
        <v>48</v>
      </c>
      <c r="X52" s="5">
        <v>60</v>
      </c>
      <c r="Y52" s="5">
        <v>49</v>
      </c>
      <c r="Z52" s="5">
        <v>2</v>
      </c>
      <c r="AA52" s="5">
        <v>-1</v>
      </c>
      <c r="AB52" s="4" t="s">
        <v>12</v>
      </c>
      <c r="AC52" s="4" t="s">
        <v>3710</v>
      </c>
      <c r="AE52" s="4" t="s">
        <v>1392</v>
      </c>
      <c r="AF52" s="5">
        <v>70</v>
      </c>
      <c r="AG52" s="5">
        <v>46</v>
      </c>
      <c r="AH52" s="5">
        <v>75</v>
      </c>
      <c r="AI52" s="5">
        <v>49</v>
      </c>
      <c r="AJ52" s="5">
        <v>5</v>
      </c>
      <c r="AK52" s="5">
        <v>-3</v>
      </c>
      <c r="AL52" s="4" t="s">
        <v>122</v>
      </c>
      <c r="AM52" s="4" t="s">
        <v>3746</v>
      </c>
      <c r="AO52" s="4" t="s">
        <v>1544</v>
      </c>
      <c r="AP52" s="5">
        <v>73</v>
      </c>
      <c r="AQ52" s="5">
        <v>42</v>
      </c>
      <c r="AR52" s="5">
        <v>73</v>
      </c>
      <c r="AS52" s="5">
        <v>49</v>
      </c>
      <c r="AT52" s="5">
        <v>0</v>
      </c>
      <c r="AU52" s="5">
        <v>-7</v>
      </c>
      <c r="AV52" s="4" t="s">
        <v>12</v>
      </c>
      <c r="AW52" s="4"/>
    </row>
    <row r="53" spans="1:49">
      <c r="A53" s="4" t="s">
        <v>397</v>
      </c>
      <c r="B53" s="5">
        <v>90</v>
      </c>
      <c r="C53" s="5">
        <v>45</v>
      </c>
      <c r="D53" s="5">
        <v>90</v>
      </c>
      <c r="E53" s="5">
        <v>50</v>
      </c>
      <c r="F53" s="5">
        <v>0</v>
      </c>
      <c r="G53" s="5">
        <v>-5</v>
      </c>
      <c r="H53" s="4" t="s">
        <v>12</v>
      </c>
      <c r="I53" s="4"/>
      <c r="U53" s="4" t="s">
        <v>1271</v>
      </c>
      <c r="V53" s="5">
        <v>43</v>
      </c>
      <c r="W53" s="5">
        <v>71</v>
      </c>
      <c r="X53" s="5">
        <v>60</v>
      </c>
      <c r="Y53" s="5">
        <v>50</v>
      </c>
      <c r="Z53" s="5">
        <v>17</v>
      </c>
      <c r="AA53" s="5">
        <v>21</v>
      </c>
      <c r="AB53" s="4" t="s">
        <v>12</v>
      </c>
      <c r="AC53" s="4" t="s">
        <v>3717</v>
      </c>
      <c r="AE53" s="4" t="s">
        <v>2940</v>
      </c>
      <c r="AF53" s="5">
        <v>74</v>
      </c>
      <c r="AG53" s="5">
        <v>37</v>
      </c>
      <c r="AH53" s="5">
        <v>74</v>
      </c>
      <c r="AI53" s="5">
        <v>50</v>
      </c>
      <c r="AJ53" s="5">
        <v>0</v>
      </c>
      <c r="AK53" s="5">
        <v>-13</v>
      </c>
      <c r="AL53" s="4" t="s">
        <v>12</v>
      </c>
      <c r="AM53" s="4"/>
      <c r="AO53" s="4" t="s">
        <v>1639</v>
      </c>
      <c r="AP53" s="5">
        <v>64</v>
      </c>
      <c r="AQ53" s="5">
        <v>58</v>
      </c>
      <c r="AR53" s="5">
        <v>72</v>
      </c>
      <c r="AS53" s="5">
        <v>50</v>
      </c>
      <c r="AT53" s="5">
        <v>8</v>
      </c>
      <c r="AU53" s="5">
        <v>8</v>
      </c>
      <c r="AV53" s="4" t="s">
        <v>12</v>
      </c>
      <c r="AW53" s="4" t="s">
        <v>3774</v>
      </c>
    </row>
    <row r="54" spans="1:49">
      <c r="A54" s="4" t="s">
        <v>427</v>
      </c>
      <c r="B54" s="5">
        <v>89</v>
      </c>
      <c r="C54" s="5">
        <v>48</v>
      </c>
      <c r="D54" s="5">
        <v>89</v>
      </c>
      <c r="E54" s="5">
        <v>51</v>
      </c>
      <c r="F54" s="5">
        <v>0</v>
      </c>
      <c r="G54" s="5">
        <v>-3</v>
      </c>
      <c r="H54" s="4" t="s">
        <v>12</v>
      </c>
      <c r="I54" s="4"/>
      <c r="U54" s="4" t="s">
        <v>1132</v>
      </c>
      <c r="V54" s="5">
        <v>57</v>
      </c>
      <c r="W54" s="5">
        <v>50</v>
      </c>
      <c r="X54" s="5">
        <v>58</v>
      </c>
      <c r="Y54" s="5">
        <v>51</v>
      </c>
      <c r="Z54" s="5">
        <v>1</v>
      </c>
      <c r="AA54" s="5">
        <v>-1</v>
      </c>
      <c r="AB54" s="4" t="s">
        <v>12</v>
      </c>
      <c r="AC54" s="4" t="s">
        <v>3709</v>
      </c>
      <c r="AE54" s="4" t="s">
        <v>1503</v>
      </c>
      <c r="AF54" s="5">
        <v>63</v>
      </c>
      <c r="AG54" s="5">
        <v>63</v>
      </c>
      <c r="AH54" s="5">
        <v>73</v>
      </c>
      <c r="AI54" s="5">
        <v>51</v>
      </c>
      <c r="AJ54" s="5">
        <v>10</v>
      </c>
      <c r="AK54" s="5">
        <v>12</v>
      </c>
      <c r="AL54" s="4" t="s">
        <v>12</v>
      </c>
      <c r="AM54" s="4" t="s">
        <v>3743</v>
      </c>
      <c r="AO54" s="4" t="s">
        <v>3032</v>
      </c>
      <c r="AP54" s="5">
        <v>71</v>
      </c>
      <c r="AQ54" s="5">
        <v>45</v>
      </c>
      <c r="AR54" s="5">
        <v>72</v>
      </c>
      <c r="AS54" s="5">
        <v>51</v>
      </c>
      <c r="AT54" s="5">
        <v>1</v>
      </c>
      <c r="AU54" s="5">
        <v>-6</v>
      </c>
      <c r="AV54" s="4" t="s">
        <v>12</v>
      </c>
      <c r="AW54" s="4" t="s">
        <v>3771</v>
      </c>
    </row>
    <row r="55" spans="1:49">
      <c r="A55" s="4" t="s">
        <v>577</v>
      </c>
      <c r="B55" s="5">
        <v>89</v>
      </c>
      <c r="C55" s="5">
        <v>49</v>
      </c>
      <c r="D55" s="5">
        <v>89</v>
      </c>
      <c r="E55" s="5">
        <v>52</v>
      </c>
      <c r="F55" s="5">
        <v>0</v>
      </c>
      <c r="G55" s="5">
        <v>-3</v>
      </c>
      <c r="H55" s="4" t="s">
        <v>12</v>
      </c>
      <c r="I55" s="4"/>
      <c r="U55" s="4" t="s">
        <v>1164</v>
      </c>
      <c r="V55" s="5">
        <v>57</v>
      </c>
      <c r="W55" s="5">
        <v>51</v>
      </c>
      <c r="X55" s="5">
        <v>58</v>
      </c>
      <c r="Y55" s="5">
        <v>52</v>
      </c>
      <c r="Z55" s="5">
        <v>1</v>
      </c>
      <c r="AA55" s="5">
        <v>-1</v>
      </c>
      <c r="AB55" s="4" t="s">
        <v>12</v>
      </c>
      <c r="AC55" s="4" t="s">
        <v>3723</v>
      </c>
      <c r="AE55" s="4" t="s">
        <v>2939</v>
      </c>
      <c r="AF55" s="5">
        <v>62</v>
      </c>
      <c r="AG55" s="5">
        <v>65</v>
      </c>
      <c r="AH55" s="5">
        <v>72</v>
      </c>
      <c r="AI55" s="5">
        <v>52</v>
      </c>
      <c r="AJ55" s="5">
        <v>10</v>
      </c>
      <c r="AK55" s="5">
        <v>13</v>
      </c>
      <c r="AL55" s="4" t="s">
        <v>122</v>
      </c>
      <c r="AM55" s="4" t="s">
        <v>3743</v>
      </c>
      <c r="AO55" s="4" t="s">
        <v>3459</v>
      </c>
      <c r="AP55" s="5">
        <v>61</v>
      </c>
      <c r="AQ55" s="5">
        <v>62</v>
      </c>
      <c r="AR55" s="5">
        <v>71</v>
      </c>
      <c r="AS55" s="5">
        <v>52</v>
      </c>
      <c r="AT55" s="5">
        <v>10</v>
      </c>
      <c r="AU55" s="5">
        <v>10</v>
      </c>
      <c r="AV55" s="4" t="s">
        <v>12</v>
      </c>
      <c r="AW55" s="4" t="s">
        <v>3775</v>
      </c>
    </row>
    <row r="56" spans="1:49">
      <c r="A56" s="4" t="s">
        <v>311</v>
      </c>
      <c r="B56" s="5">
        <v>86</v>
      </c>
      <c r="C56" s="5">
        <v>52</v>
      </c>
      <c r="D56" s="5">
        <v>87</v>
      </c>
      <c r="E56" s="5">
        <v>53</v>
      </c>
      <c r="F56" s="5">
        <v>1</v>
      </c>
      <c r="G56" s="5">
        <v>-1</v>
      </c>
      <c r="H56" s="4" t="s">
        <v>12</v>
      </c>
      <c r="I56" s="4" t="s">
        <v>3657</v>
      </c>
      <c r="U56" s="4" t="s">
        <v>1231</v>
      </c>
      <c r="V56" s="5">
        <v>57</v>
      </c>
      <c r="W56" s="5">
        <v>52</v>
      </c>
      <c r="X56" s="5">
        <v>58</v>
      </c>
      <c r="Y56" s="5">
        <v>53</v>
      </c>
      <c r="Z56" s="5">
        <v>1</v>
      </c>
      <c r="AA56" s="5">
        <v>-1</v>
      </c>
      <c r="AB56" s="4" t="s">
        <v>12</v>
      </c>
      <c r="AC56" s="4" t="s">
        <v>3711</v>
      </c>
      <c r="AE56" s="4" t="s">
        <v>1342</v>
      </c>
      <c r="AF56" s="5">
        <v>67</v>
      </c>
      <c r="AG56" s="5">
        <v>53</v>
      </c>
      <c r="AH56" s="5">
        <v>72</v>
      </c>
      <c r="AI56" s="5">
        <v>53</v>
      </c>
      <c r="AJ56" s="5">
        <v>5</v>
      </c>
      <c r="AK56" s="5">
        <v>0</v>
      </c>
      <c r="AL56" s="4" t="s">
        <v>12</v>
      </c>
      <c r="AM56" s="4" t="s">
        <v>3746</v>
      </c>
      <c r="AO56" s="4" t="s">
        <v>1603</v>
      </c>
      <c r="AP56" s="5">
        <v>69</v>
      </c>
      <c r="AQ56" s="5">
        <v>47</v>
      </c>
      <c r="AR56" s="5">
        <v>70</v>
      </c>
      <c r="AS56" s="5">
        <v>53</v>
      </c>
      <c r="AT56" s="5">
        <v>1</v>
      </c>
      <c r="AU56" s="5">
        <v>-6</v>
      </c>
      <c r="AV56" s="4" t="s">
        <v>12</v>
      </c>
      <c r="AW56" s="4" t="s">
        <v>3771</v>
      </c>
    </row>
    <row r="57" spans="1:49">
      <c r="A57" s="4" t="s">
        <v>643</v>
      </c>
      <c r="B57" s="5">
        <v>61</v>
      </c>
      <c r="C57" s="5">
        <v>111</v>
      </c>
      <c r="D57" s="5">
        <v>87</v>
      </c>
      <c r="E57" s="5">
        <v>54</v>
      </c>
      <c r="F57" s="5">
        <v>26</v>
      </c>
      <c r="G57" s="5">
        <v>57</v>
      </c>
      <c r="H57" s="4" t="s">
        <v>12</v>
      </c>
      <c r="I57" s="4" t="s">
        <v>3667</v>
      </c>
      <c r="U57" s="4" t="s">
        <v>1991</v>
      </c>
      <c r="V57" s="5">
        <v>39</v>
      </c>
      <c r="W57" s="5">
        <v>75</v>
      </c>
      <c r="X57" s="5">
        <v>57</v>
      </c>
      <c r="Y57" s="5">
        <v>54</v>
      </c>
      <c r="Z57" s="5">
        <v>18</v>
      </c>
      <c r="AA57" s="5">
        <v>21</v>
      </c>
      <c r="AB57" s="4" t="s">
        <v>12</v>
      </c>
      <c r="AC57" s="4" t="s">
        <v>3724</v>
      </c>
      <c r="AE57" s="4" t="s">
        <v>1460</v>
      </c>
      <c r="AF57" s="5">
        <v>65</v>
      </c>
      <c r="AG57" s="5">
        <v>59</v>
      </c>
      <c r="AH57" s="5">
        <v>72</v>
      </c>
      <c r="AI57" s="5">
        <v>54</v>
      </c>
      <c r="AJ57" s="5">
        <v>7</v>
      </c>
      <c r="AK57" s="5">
        <v>5</v>
      </c>
      <c r="AL57" s="4" t="s">
        <v>12</v>
      </c>
      <c r="AM57" s="4" t="s">
        <v>3756</v>
      </c>
      <c r="AO57" s="4" t="s">
        <v>3641</v>
      </c>
      <c r="AP57" s="5">
        <v>68</v>
      </c>
      <c r="AQ57" s="5">
        <v>49</v>
      </c>
      <c r="AR57" s="5">
        <v>70</v>
      </c>
      <c r="AS57" s="5">
        <v>54</v>
      </c>
      <c r="AT57" s="5">
        <v>2</v>
      </c>
      <c r="AU57" s="5">
        <v>-5</v>
      </c>
      <c r="AV57" s="4" t="s">
        <v>12</v>
      </c>
      <c r="AW57" s="4" t="s">
        <v>3770</v>
      </c>
    </row>
    <row r="58" spans="1:49">
      <c r="A58" s="4" t="s">
        <v>2767</v>
      </c>
      <c r="B58" s="5">
        <v>86</v>
      </c>
      <c r="C58" s="5">
        <v>51</v>
      </c>
      <c r="D58" s="5">
        <v>86</v>
      </c>
      <c r="E58" s="5">
        <v>55</v>
      </c>
      <c r="F58" s="5">
        <v>0</v>
      </c>
      <c r="G58" s="5">
        <v>-4</v>
      </c>
      <c r="H58" s="4" t="s">
        <v>12</v>
      </c>
      <c r="I58" s="4"/>
      <c r="U58" s="4" t="s">
        <v>1226</v>
      </c>
      <c r="V58" s="5">
        <v>55</v>
      </c>
      <c r="W58" s="5">
        <v>53</v>
      </c>
      <c r="X58" s="5">
        <v>57</v>
      </c>
      <c r="Y58" s="5">
        <v>55</v>
      </c>
      <c r="Z58" s="5">
        <v>2</v>
      </c>
      <c r="AA58" s="5">
        <v>-2</v>
      </c>
      <c r="AB58" s="4" t="s">
        <v>122</v>
      </c>
      <c r="AC58" s="4" t="s">
        <v>3710</v>
      </c>
      <c r="AE58" s="4" t="s">
        <v>1375</v>
      </c>
      <c r="AF58" s="5">
        <v>60</v>
      </c>
      <c r="AG58" s="5">
        <v>71</v>
      </c>
      <c r="AH58" s="5">
        <v>71</v>
      </c>
      <c r="AI58" s="5">
        <v>55</v>
      </c>
      <c r="AJ58" s="5">
        <v>11</v>
      </c>
      <c r="AK58" s="5">
        <v>16</v>
      </c>
      <c r="AL58" s="4" t="s">
        <v>122</v>
      </c>
      <c r="AM58" s="4" t="s">
        <v>3745</v>
      </c>
      <c r="AO58" s="4" t="s">
        <v>3783</v>
      </c>
      <c r="AP58" s="5">
        <v>61</v>
      </c>
      <c r="AQ58" s="5">
        <v>63</v>
      </c>
      <c r="AR58" s="5">
        <v>69</v>
      </c>
      <c r="AS58" s="5">
        <v>55</v>
      </c>
      <c r="AT58" s="5">
        <v>8</v>
      </c>
      <c r="AU58" s="5">
        <v>8</v>
      </c>
      <c r="AV58" s="4" t="s">
        <v>122</v>
      </c>
      <c r="AW58" s="4" t="s">
        <v>3774</v>
      </c>
    </row>
    <row r="59" spans="1:49">
      <c r="A59" s="4" t="s">
        <v>530</v>
      </c>
      <c r="B59" s="5">
        <v>75</v>
      </c>
      <c r="C59" s="5">
        <v>70</v>
      </c>
      <c r="D59" s="5">
        <v>86</v>
      </c>
      <c r="E59" s="5">
        <v>56</v>
      </c>
      <c r="F59" s="5">
        <v>11</v>
      </c>
      <c r="G59" s="5">
        <v>14</v>
      </c>
      <c r="H59" s="4" t="s">
        <v>12</v>
      </c>
      <c r="I59" s="4" t="s">
        <v>3661</v>
      </c>
      <c r="U59" s="4" t="s">
        <v>1121</v>
      </c>
      <c r="V59" s="5">
        <v>57</v>
      </c>
      <c r="W59" s="5">
        <v>49</v>
      </c>
      <c r="X59" s="5">
        <v>57</v>
      </c>
      <c r="Y59" s="5">
        <v>56</v>
      </c>
      <c r="Z59" s="5">
        <v>0</v>
      </c>
      <c r="AA59" s="5">
        <v>-7</v>
      </c>
      <c r="AB59" s="4" t="s">
        <v>12</v>
      </c>
      <c r="AC59" s="4"/>
      <c r="AE59" s="4" t="s">
        <v>2944</v>
      </c>
      <c r="AF59" s="5">
        <v>68</v>
      </c>
      <c r="AG59" s="5">
        <v>51</v>
      </c>
      <c r="AH59" s="5">
        <v>70</v>
      </c>
      <c r="AI59" s="5">
        <v>56</v>
      </c>
      <c r="AJ59" s="5">
        <v>2</v>
      </c>
      <c r="AK59" s="5">
        <v>-5</v>
      </c>
      <c r="AL59" s="4" t="s">
        <v>12</v>
      </c>
      <c r="AM59" s="4" t="s">
        <v>3761</v>
      </c>
      <c r="AO59" s="4" t="s">
        <v>3327</v>
      </c>
      <c r="AP59" s="5">
        <v>66</v>
      </c>
      <c r="AQ59" s="5">
        <v>51</v>
      </c>
      <c r="AR59" s="5">
        <v>68</v>
      </c>
      <c r="AS59" s="5">
        <v>56</v>
      </c>
      <c r="AT59" s="5">
        <v>2</v>
      </c>
      <c r="AU59" s="5">
        <v>-5</v>
      </c>
      <c r="AV59" s="4" t="s">
        <v>12</v>
      </c>
      <c r="AW59" s="4" t="s">
        <v>3770</v>
      </c>
    </row>
    <row r="60" spans="1:49">
      <c r="A60" s="4" t="s">
        <v>2525</v>
      </c>
      <c r="B60" s="5">
        <v>60</v>
      </c>
      <c r="C60" s="5">
        <v>115</v>
      </c>
      <c r="D60" s="5">
        <v>86</v>
      </c>
      <c r="E60" s="5">
        <v>57</v>
      </c>
      <c r="F60" s="5">
        <v>26</v>
      </c>
      <c r="G60" s="5">
        <v>58</v>
      </c>
      <c r="H60" s="4" t="s">
        <v>122</v>
      </c>
      <c r="I60" s="4" t="s">
        <v>3667</v>
      </c>
      <c r="U60" s="4" t="s">
        <v>1177</v>
      </c>
      <c r="V60" s="5">
        <v>41</v>
      </c>
      <c r="W60" s="5">
        <v>74</v>
      </c>
      <c r="X60" s="5">
        <v>57</v>
      </c>
      <c r="Y60" s="5">
        <v>57</v>
      </c>
      <c r="Z60" s="5">
        <v>16</v>
      </c>
      <c r="AA60" s="5">
        <v>17</v>
      </c>
      <c r="AB60" s="4" t="s">
        <v>12</v>
      </c>
      <c r="AC60" s="4" t="s">
        <v>3708</v>
      </c>
      <c r="AE60" s="4" t="s">
        <v>1364</v>
      </c>
      <c r="AF60" s="5">
        <v>65</v>
      </c>
      <c r="AG60" s="5">
        <v>58</v>
      </c>
      <c r="AH60" s="5">
        <v>70</v>
      </c>
      <c r="AI60" s="5">
        <v>57</v>
      </c>
      <c r="AJ60" s="5">
        <v>5</v>
      </c>
      <c r="AK60" s="5">
        <v>1</v>
      </c>
      <c r="AL60" s="4" t="s">
        <v>122</v>
      </c>
      <c r="AM60" s="4" t="s">
        <v>3746</v>
      </c>
      <c r="AO60" s="4" t="s">
        <v>2339</v>
      </c>
      <c r="AP60" s="5">
        <v>60</v>
      </c>
      <c r="AQ60" s="5">
        <v>66</v>
      </c>
      <c r="AR60" s="5">
        <v>68</v>
      </c>
      <c r="AS60" s="5">
        <v>57</v>
      </c>
      <c r="AT60" s="5">
        <v>8</v>
      </c>
      <c r="AU60" s="5">
        <v>9</v>
      </c>
      <c r="AV60" s="4" t="s">
        <v>122</v>
      </c>
      <c r="AW60" s="4" t="s">
        <v>3774</v>
      </c>
    </row>
    <row r="61" spans="1:49">
      <c r="A61" s="4" t="s">
        <v>376</v>
      </c>
      <c r="B61" s="5">
        <v>83</v>
      </c>
      <c r="C61" s="5">
        <v>55</v>
      </c>
      <c r="D61" s="5">
        <v>85</v>
      </c>
      <c r="E61" s="5">
        <v>58</v>
      </c>
      <c r="F61" s="5">
        <v>2</v>
      </c>
      <c r="G61" s="5">
        <v>-3</v>
      </c>
      <c r="H61" s="4" t="s">
        <v>12</v>
      </c>
      <c r="I61" s="4" t="s">
        <v>3656</v>
      </c>
      <c r="U61" s="4" t="s">
        <v>1244</v>
      </c>
      <c r="V61" s="5">
        <v>54</v>
      </c>
      <c r="W61" s="5">
        <v>55</v>
      </c>
      <c r="X61" s="5">
        <v>56</v>
      </c>
      <c r="Y61" s="5">
        <v>58</v>
      </c>
      <c r="Z61" s="5">
        <v>2</v>
      </c>
      <c r="AA61" s="5">
        <v>-3</v>
      </c>
      <c r="AB61" s="4" t="s">
        <v>12</v>
      </c>
      <c r="AC61" s="4" t="s">
        <v>3710</v>
      </c>
      <c r="AE61" s="4" t="s">
        <v>1422</v>
      </c>
      <c r="AF61" s="5">
        <v>67</v>
      </c>
      <c r="AG61" s="5">
        <v>54</v>
      </c>
      <c r="AH61" s="5">
        <v>69</v>
      </c>
      <c r="AI61" s="5">
        <v>58</v>
      </c>
      <c r="AJ61" s="5">
        <v>2</v>
      </c>
      <c r="AK61" s="5">
        <v>-4</v>
      </c>
      <c r="AL61" s="4" t="s">
        <v>12</v>
      </c>
      <c r="AM61" s="4" t="s">
        <v>3753</v>
      </c>
      <c r="AO61" s="4" t="s">
        <v>3040</v>
      </c>
      <c r="AP61" s="5">
        <v>68</v>
      </c>
      <c r="AQ61" s="5">
        <v>48</v>
      </c>
      <c r="AR61" s="5">
        <v>68</v>
      </c>
      <c r="AS61" s="5">
        <v>58</v>
      </c>
      <c r="AT61" s="5">
        <v>0</v>
      </c>
      <c r="AU61" s="5">
        <v>-10</v>
      </c>
      <c r="AV61" s="4" t="s">
        <v>12</v>
      </c>
      <c r="AW61" s="4" t="s">
        <v>3784</v>
      </c>
    </row>
    <row r="62" spans="1:49">
      <c r="A62" s="4" t="s">
        <v>444</v>
      </c>
      <c r="B62" s="5">
        <v>85</v>
      </c>
      <c r="C62" s="5">
        <v>53</v>
      </c>
      <c r="D62" s="5">
        <v>85</v>
      </c>
      <c r="E62" s="5">
        <v>59</v>
      </c>
      <c r="F62" s="5">
        <v>0</v>
      </c>
      <c r="G62" s="5">
        <v>-6</v>
      </c>
      <c r="H62" s="4" t="s">
        <v>12</v>
      </c>
      <c r="I62" s="4"/>
      <c r="U62" s="4" t="s">
        <v>2582</v>
      </c>
      <c r="V62" s="5">
        <v>53</v>
      </c>
      <c r="W62" s="5">
        <v>59</v>
      </c>
      <c r="X62" s="5">
        <v>56</v>
      </c>
      <c r="Y62" s="5">
        <v>59</v>
      </c>
      <c r="Z62" s="5">
        <v>3</v>
      </c>
      <c r="AA62" s="5">
        <v>0</v>
      </c>
      <c r="AB62" s="4" t="s">
        <v>12</v>
      </c>
      <c r="AC62" s="4" t="s">
        <v>3715</v>
      </c>
      <c r="AE62" s="4" t="s">
        <v>2949</v>
      </c>
      <c r="AF62" s="5">
        <v>66</v>
      </c>
      <c r="AG62" s="5">
        <v>56</v>
      </c>
      <c r="AH62" s="5">
        <v>69</v>
      </c>
      <c r="AI62" s="5">
        <v>59</v>
      </c>
      <c r="AJ62" s="5">
        <v>3</v>
      </c>
      <c r="AK62" s="5">
        <v>-3</v>
      </c>
      <c r="AL62" s="4" t="s">
        <v>12</v>
      </c>
      <c r="AM62" s="4" t="s">
        <v>3762</v>
      </c>
      <c r="AO62" s="4" t="s">
        <v>3330</v>
      </c>
      <c r="AP62" s="5">
        <v>67</v>
      </c>
      <c r="AQ62" s="5">
        <v>50</v>
      </c>
      <c r="AR62" s="5">
        <v>67</v>
      </c>
      <c r="AS62" s="5">
        <v>59</v>
      </c>
      <c r="AT62" s="5">
        <v>0</v>
      </c>
      <c r="AU62" s="5">
        <v>-9</v>
      </c>
      <c r="AV62" s="4" t="s">
        <v>12</v>
      </c>
      <c r="AW62" s="4"/>
    </row>
    <row r="63" spans="1:49">
      <c r="A63" s="4" t="s">
        <v>380</v>
      </c>
      <c r="B63" s="5">
        <v>84</v>
      </c>
      <c r="C63" s="5">
        <v>54</v>
      </c>
      <c r="D63" s="5">
        <v>84</v>
      </c>
      <c r="E63" s="5">
        <v>60</v>
      </c>
      <c r="F63" s="5">
        <v>0</v>
      </c>
      <c r="G63" s="5">
        <v>-6</v>
      </c>
      <c r="H63" s="4" t="s">
        <v>12</v>
      </c>
      <c r="I63" s="4" t="s">
        <v>3668</v>
      </c>
      <c r="U63" s="4" t="s">
        <v>1983</v>
      </c>
      <c r="V63" s="5">
        <v>55</v>
      </c>
      <c r="W63" s="5">
        <v>54</v>
      </c>
      <c r="X63" s="5">
        <v>55</v>
      </c>
      <c r="Y63" s="5">
        <v>60</v>
      </c>
      <c r="Z63" s="5">
        <v>0</v>
      </c>
      <c r="AA63" s="5">
        <v>-6</v>
      </c>
      <c r="AB63" s="4" t="s">
        <v>12</v>
      </c>
      <c r="AC63" s="4"/>
      <c r="AE63" s="4" t="s">
        <v>1424</v>
      </c>
      <c r="AF63" s="5">
        <v>69</v>
      </c>
      <c r="AG63" s="5">
        <v>49</v>
      </c>
      <c r="AH63" s="5">
        <v>69</v>
      </c>
      <c r="AI63" s="5">
        <v>60</v>
      </c>
      <c r="AJ63" s="5">
        <v>0</v>
      </c>
      <c r="AK63" s="5">
        <v>-11</v>
      </c>
      <c r="AL63" s="4" t="s">
        <v>12</v>
      </c>
      <c r="AM63" s="4"/>
      <c r="AO63" s="4" t="s">
        <v>3462</v>
      </c>
      <c r="AP63" s="5">
        <v>66</v>
      </c>
      <c r="AQ63" s="5">
        <v>52</v>
      </c>
      <c r="AR63" s="5">
        <v>67</v>
      </c>
      <c r="AS63" s="5">
        <v>60</v>
      </c>
      <c r="AT63" s="5">
        <v>1</v>
      </c>
      <c r="AU63" s="5">
        <v>-8</v>
      </c>
      <c r="AV63" s="4" t="s">
        <v>12</v>
      </c>
      <c r="AW63" s="4" t="s">
        <v>3771</v>
      </c>
    </row>
    <row r="64" spans="1:49">
      <c r="A64" s="4" t="s">
        <v>429</v>
      </c>
      <c r="B64" s="5">
        <v>82</v>
      </c>
      <c r="C64" s="5">
        <v>57</v>
      </c>
      <c r="D64" s="5">
        <v>83</v>
      </c>
      <c r="E64" s="5">
        <v>61</v>
      </c>
      <c r="F64" s="5">
        <v>1</v>
      </c>
      <c r="G64" s="5">
        <v>-4</v>
      </c>
      <c r="H64" s="4" t="s">
        <v>12</v>
      </c>
      <c r="I64" s="4" t="s">
        <v>3653</v>
      </c>
      <c r="U64" s="4" t="s">
        <v>1275</v>
      </c>
      <c r="V64" s="5">
        <v>39</v>
      </c>
      <c r="W64" s="5">
        <v>77</v>
      </c>
      <c r="X64" s="5">
        <v>55</v>
      </c>
      <c r="Y64" s="5">
        <v>61</v>
      </c>
      <c r="Z64" s="5">
        <v>16</v>
      </c>
      <c r="AA64" s="5">
        <v>16</v>
      </c>
      <c r="AB64" s="4" t="s">
        <v>122</v>
      </c>
      <c r="AC64" s="4" t="s">
        <v>3708</v>
      </c>
      <c r="AE64" s="4" t="s">
        <v>1487</v>
      </c>
      <c r="AF64" s="5">
        <v>62</v>
      </c>
      <c r="AG64" s="5">
        <v>67</v>
      </c>
      <c r="AH64" s="5">
        <v>69</v>
      </c>
      <c r="AI64" s="5">
        <v>61</v>
      </c>
      <c r="AJ64" s="5">
        <v>7</v>
      </c>
      <c r="AK64" s="5">
        <v>6</v>
      </c>
      <c r="AL64" s="4" t="s">
        <v>122</v>
      </c>
      <c r="AM64" s="4" t="s">
        <v>3756</v>
      </c>
      <c r="AO64" s="4" t="s">
        <v>3785</v>
      </c>
      <c r="AP64" s="5">
        <v>65</v>
      </c>
      <c r="AQ64" s="5">
        <v>55</v>
      </c>
      <c r="AR64" s="5">
        <v>66</v>
      </c>
      <c r="AS64" s="5">
        <v>61</v>
      </c>
      <c r="AT64" s="5">
        <v>1</v>
      </c>
      <c r="AU64" s="5">
        <v>-6</v>
      </c>
      <c r="AV64" s="4" t="s">
        <v>12</v>
      </c>
      <c r="AW64" s="4" t="s">
        <v>3771</v>
      </c>
    </row>
    <row r="65" spans="1:49">
      <c r="A65" s="4" t="s">
        <v>3513</v>
      </c>
      <c r="B65" s="5">
        <v>72</v>
      </c>
      <c r="C65" s="5">
        <v>74</v>
      </c>
      <c r="D65" s="5">
        <v>83</v>
      </c>
      <c r="E65" s="5">
        <v>62</v>
      </c>
      <c r="F65" s="5">
        <v>11</v>
      </c>
      <c r="G65" s="5">
        <v>12</v>
      </c>
      <c r="H65" s="4" t="s">
        <v>12</v>
      </c>
      <c r="I65" s="4" t="s">
        <v>3661</v>
      </c>
      <c r="U65" s="4" t="s">
        <v>1159</v>
      </c>
      <c r="V65" s="5">
        <v>54</v>
      </c>
      <c r="W65" s="5">
        <v>56</v>
      </c>
      <c r="X65" s="5">
        <v>54</v>
      </c>
      <c r="Y65" s="5">
        <v>62</v>
      </c>
      <c r="Z65" s="5">
        <v>0</v>
      </c>
      <c r="AA65" s="5">
        <v>-6</v>
      </c>
      <c r="AB65" s="4" t="s">
        <v>12</v>
      </c>
      <c r="AC65" s="4" t="s">
        <v>3725</v>
      </c>
      <c r="AE65" s="4" t="s">
        <v>2326</v>
      </c>
      <c r="AF65" s="5">
        <v>69</v>
      </c>
      <c r="AG65" s="5">
        <v>50</v>
      </c>
      <c r="AH65" s="5">
        <v>69</v>
      </c>
      <c r="AI65" s="5">
        <v>62</v>
      </c>
      <c r="AJ65" s="5">
        <v>0</v>
      </c>
      <c r="AK65" s="5">
        <v>-12</v>
      </c>
      <c r="AL65" s="4" t="s">
        <v>122</v>
      </c>
      <c r="AM65" s="4"/>
      <c r="AO65" s="4" t="s">
        <v>3464</v>
      </c>
      <c r="AP65" s="5">
        <v>56</v>
      </c>
      <c r="AQ65" s="5">
        <v>74</v>
      </c>
      <c r="AR65" s="5">
        <v>66</v>
      </c>
      <c r="AS65" s="5">
        <v>62</v>
      </c>
      <c r="AT65" s="5">
        <v>10</v>
      </c>
      <c r="AU65" s="5">
        <v>12</v>
      </c>
      <c r="AV65" s="4" t="s">
        <v>122</v>
      </c>
      <c r="AW65" s="4" t="s">
        <v>3786</v>
      </c>
    </row>
    <row r="66" spans="1:49">
      <c r="A66" s="4" t="s">
        <v>420</v>
      </c>
      <c r="B66" s="5">
        <v>82</v>
      </c>
      <c r="C66" s="5">
        <v>58</v>
      </c>
      <c r="D66" s="5">
        <v>82</v>
      </c>
      <c r="E66" s="5">
        <v>63</v>
      </c>
      <c r="F66" s="5">
        <v>0</v>
      </c>
      <c r="G66" s="5">
        <v>-5</v>
      </c>
      <c r="H66" s="4" t="s">
        <v>12</v>
      </c>
      <c r="I66" s="4" t="s">
        <v>3669</v>
      </c>
      <c r="U66" s="4" t="s">
        <v>1224</v>
      </c>
      <c r="V66" s="5">
        <v>37</v>
      </c>
      <c r="W66" s="5">
        <v>78</v>
      </c>
      <c r="X66" s="5">
        <v>54</v>
      </c>
      <c r="Y66" s="5">
        <v>63</v>
      </c>
      <c r="Z66" s="5">
        <v>17</v>
      </c>
      <c r="AA66" s="5">
        <v>15</v>
      </c>
      <c r="AB66" s="4" t="s">
        <v>122</v>
      </c>
      <c r="AC66" s="4" t="s">
        <v>3717</v>
      </c>
      <c r="AE66" s="4" t="s">
        <v>2963</v>
      </c>
      <c r="AF66" s="5">
        <v>63</v>
      </c>
      <c r="AG66" s="5">
        <v>61</v>
      </c>
      <c r="AH66" s="5">
        <v>68</v>
      </c>
      <c r="AI66" s="5">
        <v>63</v>
      </c>
      <c r="AJ66" s="5">
        <v>5</v>
      </c>
      <c r="AK66" s="5">
        <v>-2</v>
      </c>
      <c r="AL66" s="4" t="s">
        <v>122</v>
      </c>
      <c r="AM66" s="4" t="s">
        <v>3746</v>
      </c>
      <c r="AO66" s="4" t="s">
        <v>1572</v>
      </c>
      <c r="AP66" s="5">
        <v>65</v>
      </c>
      <c r="AQ66" s="5">
        <v>53</v>
      </c>
      <c r="AR66" s="5">
        <v>65</v>
      </c>
      <c r="AS66" s="5">
        <v>63</v>
      </c>
      <c r="AT66" s="5">
        <v>0</v>
      </c>
      <c r="AU66" s="5">
        <v>-10</v>
      </c>
      <c r="AV66" s="4" t="s">
        <v>12</v>
      </c>
      <c r="AW66" s="4"/>
    </row>
    <row r="67" spans="1:49">
      <c r="A67" s="4" t="s">
        <v>2772</v>
      </c>
      <c r="B67" s="5">
        <v>55</v>
      </c>
      <c r="C67" s="5">
        <v>128</v>
      </c>
      <c r="D67" s="5">
        <v>81</v>
      </c>
      <c r="E67" s="5">
        <v>64</v>
      </c>
      <c r="F67" s="5">
        <v>26</v>
      </c>
      <c r="G67" s="5">
        <v>64</v>
      </c>
      <c r="H67" s="4" t="s">
        <v>122</v>
      </c>
      <c r="I67" s="4" t="s">
        <v>3667</v>
      </c>
      <c r="U67" s="4" t="s">
        <v>3405</v>
      </c>
      <c r="V67" s="5">
        <v>53</v>
      </c>
      <c r="W67" s="5">
        <v>57</v>
      </c>
      <c r="X67" s="5">
        <v>53</v>
      </c>
      <c r="Y67" s="5">
        <v>64</v>
      </c>
      <c r="Z67" s="5">
        <v>0</v>
      </c>
      <c r="AA67" s="5">
        <v>-7</v>
      </c>
      <c r="AB67" s="4" t="s">
        <v>12</v>
      </c>
      <c r="AC67" s="4"/>
      <c r="AE67" s="4" t="s">
        <v>1494</v>
      </c>
      <c r="AF67" s="5">
        <v>65</v>
      </c>
      <c r="AG67" s="5">
        <v>57</v>
      </c>
      <c r="AH67" s="5">
        <v>68</v>
      </c>
      <c r="AI67" s="5">
        <v>64</v>
      </c>
      <c r="AJ67" s="5">
        <v>3</v>
      </c>
      <c r="AK67" s="5">
        <v>-7</v>
      </c>
      <c r="AL67" s="4" t="s">
        <v>12</v>
      </c>
      <c r="AM67" s="4" t="s">
        <v>3760</v>
      </c>
      <c r="AO67" s="4" t="s">
        <v>1554</v>
      </c>
      <c r="AP67" s="5">
        <v>55</v>
      </c>
      <c r="AQ67" s="5">
        <v>75</v>
      </c>
      <c r="AR67" s="5">
        <v>65</v>
      </c>
      <c r="AS67" s="5">
        <v>64</v>
      </c>
      <c r="AT67" s="5">
        <v>10</v>
      </c>
      <c r="AU67" s="5">
        <v>11</v>
      </c>
      <c r="AV67" s="4" t="s">
        <v>122</v>
      </c>
      <c r="AW67" s="4" t="s">
        <v>3775</v>
      </c>
    </row>
    <row r="68" spans="1:49">
      <c r="A68" s="4" t="s">
        <v>408</v>
      </c>
      <c r="B68" s="5">
        <v>79</v>
      </c>
      <c r="C68" s="5">
        <v>60</v>
      </c>
      <c r="D68" s="5">
        <v>81</v>
      </c>
      <c r="E68" s="5">
        <v>65</v>
      </c>
      <c r="F68" s="5">
        <v>2</v>
      </c>
      <c r="G68" s="5">
        <v>-5</v>
      </c>
      <c r="H68" s="4" t="s">
        <v>12</v>
      </c>
      <c r="I68" s="4" t="s">
        <v>3656</v>
      </c>
      <c r="U68" s="4" t="s">
        <v>1155</v>
      </c>
      <c r="V68" s="5">
        <v>53</v>
      </c>
      <c r="W68" s="5">
        <v>58</v>
      </c>
      <c r="X68" s="5">
        <v>53</v>
      </c>
      <c r="Y68" s="5">
        <v>65</v>
      </c>
      <c r="Z68" s="5">
        <v>0</v>
      </c>
      <c r="AA68" s="5">
        <v>-7</v>
      </c>
      <c r="AB68" s="4" t="s">
        <v>12</v>
      </c>
      <c r="AC68" s="4"/>
      <c r="AE68" s="4" t="s">
        <v>1356</v>
      </c>
      <c r="AF68" s="5">
        <v>56</v>
      </c>
      <c r="AG68" s="5">
        <v>76</v>
      </c>
      <c r="AH68" s="5">
        <v>67</v>
      </c>
      <c r="AI68" s="5">
        <v>65</v>
      </c>
      <c r="AJ68" s="5">
        <v>11</v>
      </c>
      <c r="AK68" s="5">
        <v>11</v>
      </c>
      <c r="AL68" s="4" t="s">
        <v>122</v>
      </c>
      <c r="AM68" s="4" t="s">
        <v>3745</v>
      </c>
      <c r="AO68" s="4" t="s">
        <v>1631</v>
      </c>
      <c r="AP68" s="5">
        <v>53</v>
      </c>
      <c r="AQ68" s="5">
        <v>81</v>
      </c>
      <c r="AR68" s="5">
        <v>65</v>
      </c>
      <c r="AS68" s="5">
        <v>65</v>
      </c>
      <c r="AT68" s="5">
        <v>12</v>
      </c>
      <c r="AU68" s="5">
        <v>16</v>
      </c>
      <c r="AV68" s="4" t="s">
        <v>12</v>
      </c>
      <c r="AW68" s="4" t="s">
        <v>3782</v>
      </c>
    </row>
    <row r="69" spans="1:49">
      <c r="A69" s="4" t="s">
        <v>1914</v>
      </c>
      <c r="B69" s="5">
        <v>80</v>
      </c>
      <c r="C69" s="5">
        <v>59</v>
      </c>
      <c r="D69" s="5">
        <v>81</v>
      </c>
      <c r="E69" s="5">
        <v>66</v>
      </c>
      <c r="F69" s="5">
        <v>1</v>
      </c>
      <c r="G69" s="5">
        <v>-7</v>
      </c>
      <c r="H69" s="4" t="s">
        <v>12</v>
      </c>
      <c r="I69" s="4" t="s">
        <v>3653</v>
      </c>
      <c r="U69" s="4" t="s">
        <v>2898</v>
      </c>
      <c r="V69" s="5">
        <v>34</v>
      </c>
      <c r="W69" s="5">
        <v>84</v>
      </c>
      <c r="X69" s="5">
        <v>52</v>
      </c>
      <c r="Y69" s="5">
        <v>66</v>
      </c>
      <c r="Z69" s="5">
        <v>18</v>
      </c>
      <c r="AA69" s="5">
        <v>18</v>
      </c>
      <c r="AB69" s="4" t="s">
        <v>122</v>
      </c>
      <c r="AC69" s="4" t="s">
        <v>3724</v>
      </c>
      <c r="AE69" s="4" t="s">
        <v>1452</v>
      </c>
      <c r="AF69" s="5">
        <v>63</v>
      </c>
      <c r="AG69" s="5">
        <v>62</v>
      </c>
      <c r="AH69" s="5">
        <v>66</v>
      </c>
      <c r="AI69" s="5">
        <v>66</v>
      </c>
      <c r="AJ69" s="5">
        <v>3</v>
      </c>
      <c r="AK69" s="5">
        <v>-4</v>
      </c>
      <c r="AL69" s="4" t="s">
        <v>122</v>
      </c>
      <c r="AM69" s="4" t="s">
        <v>3763</v>
      </c>
      <c r="AO69" s="4" t="s">
        <v>3787</v>
      </c>
      <c r="AP69" s="5">
        <v>57</v>
      </c>
      <c r="AQ69" s="5">
        <v>71</v>
      </c>
      <c r="AR69" s="5">
        <v>65</v>
      </c>
      <c r="AS69" s="5">
        <v>66</v>
      </c>
      <c r="AT69" s="5">
        <v>8</v>
      </c>
      <c r="AU69" s="5">
        <v>5</v>
      </c>
      <c r="AV69" s="4" t="s">
        <v>122</v>
      </c>
      <c r="AW69" s="4" t="s">
        <v>3774</v>
      </c>
    </row>
    <row r="70" spans="1:49">
      <c r="A70" s="4" t="s">
        <v>662</v>
      </c>
      <c r="B70" s="5">
        <v>77</v>
      </c>
      <c r="C70" s="5">
        <v>65</v>
      </c>
      <c r="D70" s="5">
        <v>80</v>
      </c>
      <c r="E70" s="5">
        <v>67</v>
      </c>
      <c r="F70" s="5">
        <v>3</v>
      </c>
      <c r="G70" s="5">
        <v>-2</v>
      </c>
      <c r="H70" s="4" t="s">
        <v>12</v>
      </c>
      <c r="I70" s="4" t="s">
        <v>3650</v>
      </c>
      <c r="U70" s="4" t="s">
        <v>2447</v>
      </c>
      <c r="V70" s="5">
        <v>35</v>
      </c>
      <c r="W70" s="5">
        <v>83</v>
      </c>
      <c r="X70" s="5">
        <v>51</v>
      </c>
      <c r="Y70" s="5">
        <v>67</v>
      </c>
      <c r="Z70" s="5">
        <v>16</v>
      </c>
      <c r="AA70" s="5">
        <v>16</v>
      </c>
      <c r="AB70" s="4" t="s">
        <v>122</v>
      </c>
      <c r="AC70" s="4" t="s">
        <v>3708</v>
      </c>
      <c r="AE70" s="4" t="s">
        <v>1403</v>
      </c>
      <c r="AF70" s="5">
        <v>56</v>
      </c>
      <c r="AG70" s="5">
        <v>79</v>
      </c>
      <c r="AH70" s="5">
        <v>66</v>
      </c>
      <c r="AI70" s="5">
        <v>67</v>
      </c>
      <c r="AJ70" s="5">
        <v>10</v>
      </c>
      <c r="AK70" s="5">
        <v>12</v>
      </c>
      <c r="AL70" s="4" t="s">
        <v>122</v>
      </c>
      <c r="AM70" s="4" t="s">
        <v>3743</v>
      </c>
      <c r="AO70" s="4" t="s">
        <v>1657</v>
      </c>
      <c r="AP70" s="5">
        <v>57</v>
      </c>
      <c r="AQ70" s="5">
        <v>72</v>
      </c>
      <c r="AR70" s="5">
        <v>65</v>
      </c>
      <c r="AS70" s="5">
        <v>67</v>
      </c>
      <c r="AT70" s="5">
        <v>8</v>
      </c>
      <c r="AU70" s="5">
        <v>5</v>
      </c>
      <c r="AV70" s="4" t="s">
        <v>122</v>
      </c>
      <c r="AW70" s="4" t="s">
        <v>3774</v>
      </c>
    </row>
    <row r="71" spans="1:49">
      <c r="A71" s="4" t="s">
        <v>320</v>
      </c>
      <c r="B71" s="5">
        <v>78</v>
      </c>
      <c r="C71" s="5">
        <v>63</v>
      </c>
      <c r="D71" s="5">
        <v>80</v>
      </c>
      <c r="E71" s="5">
        <v>68</v>
      </c>
      <c r="F71" s="5">
        <v>2</v>
      </c>
      <c r="G71" s="5">
        <v>-5</v>
      </c>
      <c r="H71" s="4" t="s">
        <v>12</v>
      </c>
      <c r="I71" s="4" t="s">
        <v>3656</v>
      </c>
      <c r="U71" s="4" t="s">
        <v>2897</v>
      </c>
      <c r="V71" s="5">
        <v>49</v>
      </c>
      <c r="W71" s="5">
        <v>60</v>
      </c>
      <c r="X71" s="5">
        <v>50</v>
      </c>
      <c r="Y71" s="5">
        <v>68</v>
      </c>
      <c r="Z71" s="5">
        <v>1</v>
      </c>
      <c r="AA71" s="5">
        <v>-8</v>
      </c>
      <c r="AB71" s="4" t="s">
        <v>12</v>
      </c>
      <c r="AC71" s="4" t="s">
        <v>3726</v>
      </c>
      <c r="AE71" s="4" t="s">
        <v>1336</v>
      </c>
      <c r="AF71" s="5">
        <v>65</v>
      </c>
      <c r="AG71" s="5">
        <v>60</v>
      </c>
      <c r="AH71" s="5">
        <v>65</v>
      </c>
      <c r="AI71" s="5">
        <v>68</v>
      </c>
      <c r="AJ71" s="5">
        <v>0</v>
      </c>
      <c r="AK71" s="5">
        <v>-8</v>
      </c>
      <c r="AL71" s="4" t="s">
        <v>122</v>
      </c>
      <c r="AM71" s="4"/>
      <c r="AO71" s="4" t="s">
        <v>3014</v>
      </c>
      <c r="AP71" s="5">
        <v>55</v>
      </c>
      <c r="AQ71" s="5">
        <v>76</v>
      </c>
      <c r="AR71" s="5">
        <v>64</v>
      </c>
      <c r="AS71" s="5">
        <v>68</v>
      </c>
      <c r="AT71" s="5">
        <v>9</v>
      </c>
      <c r="AU71" s="5">
        <v>8</v>
      </c>
      <c r="AV71" s="4" t="s">
        <v>122</v>
      </c>
      <c r="AW71" s="4" t="s">
        <v>3788</v>
      </c>
    </row>
    <row r="72" spans="1:49">
      <c r="A72" s="4" t="s">
        <v>2539</v>
      </c>
      <c r="B72" s="5">
        <v>76</v>
      </c>
      <c r="C72" s="5">
        <v>67</v>
      </c>
      <c r="D72" s="5">
        <v>79</v>
      </c>
      <c r="E72" s="5">
        <v>69</v>
      </c>
      <c r="F72" s="5">
        <v>3</v>
      </c>
      <c r="G72" s="5">
        <v>-2</v>
      </c>
      <c r="H72" s="4" t="s">
        <v>12</v>
      </c>
      <c r="I72" s="4" t="s">
        <v>3650</v>
      </c>
      <c r="U72" s="4" t="s">
        <v>1167</v>
      </c>
      <c r="V72" s="5">
        <v>49</v>
      </c>
      <c r="W72" s="5">
        <v>61</v>
      </c>
      <c r="X72" s="5">
        <v>50</v>
      </c>
      <c r="Y72" s="5">
        <v>69</v>
      </c>
      <c r="Z72" s="5">
        <v>1</v>
      </c>
      <c r="AA72" s="5">
        <v>-8</v>
      </c>
      <c r="AB72" s="4" t="s">
        <v>122</v>
      </c>
      <c r="AC72" s="4" t="s">
        <v>3709</v>
      </c>
      <c r="AE72" s="4" t="s">
        <v>1397</v>
      </c>
      <c r="AF72" s="5">
        <v>57</v>
      </c>
      <c r="AG72" s="5">
        <v>75</v>
      </c>
      <c r="AH72" s="5">
        <v>64</v>
      </c>
      <c r="AI72" s="5">
        <v>69</v>
      </c>
      <c r="AJ72" s="5">
        <v>7</v>
      </c>
      <c r="AK72" s="5">
        <v>6</v>
      </c>
      <c r="AL72" s="4" t="s">
        <v>122</v>
      </c>
      <c r="AM72" s="4" t="s">
        <v>3757</v>
      </c>
      <c r="AO72" s="4" t="s">
        <v>3328</v>
      </c>
      <c r="AP72" s="5">
        <v>64</v>
      </c>
      <c r="AQ72" s="5">
        <v>59</v>
      </c>
      <c r="AR72" s="5">
        <v>64</v>
      </c>
      <c r="AS72" s="5">
        <v>69</v>
      </c>
      <c r="AT72" s="5">
        <v>0</v>
      </c>
      <c r="AU72" s="5">
        <v>-10</v>
      </c>
      <c r="AV72" s="4" t="s">
        <v>12</v>
      </c>
      <c r="AW72" s="4"/>
    </row>
    <row r="73" spans="1:49">
      <c r="A73" s="4" t="s">
        <v>2775</v>
      </c>
      <c r="B73" s="5">
        <v>53</v>
      </c>
      <c r="C73" s="5">
        <v>136</v>
      </c>
      <c r="D73" s="5">
        <v>79</v>
      </c>
      <c r="E73" s="5">
        <v>70</v>
      </c>
      <c r="F73" s="5">
        <v>26</v>
      </c>
      <c r="G73" s="5">
        <v>66</v>
      </c>
      <c r="H73" s="4" t="s">
        <v>122</v>
      </c>
      <c r="I73" s="4" t="s">
        <v>3667</v>
      </c>
      <c r="U73" s="4" t="s">
        <v>1219</v>
      </c>
      <c r="V73" s="5">
        <v>49</v>
      </c>
      <c r="W73" s="5">
        <v>62</v>
      </c>
      <c r="X73" s="5">
        <v>50</v>
      </c>
      <c r="Y73" s="5">
        <v>70</v>
      </c>
      <c r="Z73" s="5">
        <v>1</v>
      </c>
      <c r="AA73" s="5">
        <v>-8</v>
      </c>
      <c r="AB73" s="4" t="s">
        <v>122</v>
      </c>
      <c r="AC73" s="4" t="s">
        <v>3711</v>
      </c>
      <c r="AE73" s="4" t="s">
        <v>2320</v>
      </c>
      <c r="AF73" s="5">
        <v>54</v>
      </c>
      <c r="AG73" s="5">
        <v>84</v>
      </c>
      <c r="AH73" s="5">
        <v>64</v>
      </c>
      <c r="AI73" s="5">
        <v>70</v>
      </c>
      <c r="AJ73" s="5">
        <v>10</v>
      </c>
      <c r="AK73" s="5">
        <v>14</v>
      </c>
      <c r="AL73" s="4" t="s">
        <v>122</v>
      </c>
      <c r="AM73" s="4" t="s">
        <v>3747</v>
      </c>
      <c r="AO73" s="4" t="s">
        <v>1590</v>
      </c>
      <c r="AP73" s="5">
        <v>56</v>
      </c>
      <c r="AQ73" s="5">
        <v>73</v>
      </c>
      <c r="AR73" s="5">
        <v>64</v>
      </c>
      <c r="AS73" s="5">
        <v>70</v>
      </c>
      <c r="AT73" s="5">
        <v>8</v>
      </c>
      <c r="AU73" s="5">
        <v>3</v>
      </c>
      <c r="AV73" s="4" t="s">
        <v>122</v>
      </c>
      <c r="AW73" s="4" t="s">
        <v>3774</v>
      </c>
    </row>
    <row r="74" spans="1:49">
      <c r="A74" s="4" t="s">
        <v>2744</v>
      </c>
      <c r="B74" s="5">
        <v>79</v>
      </c>
      <c r="C74" s="5">
        <v>61</v>
      </c>
      <c r="D74" s="5">
        <v>79</v>
      </c>
      <c r="E74" s="5">
        <v>71</v>
      </c>
      <c r="F74" s="5">
        <v>0</v>
      </c>
      <c r="G74" s="5">
        <v>-10</v>
      </c>
      <c r="H74" s="4" t="s">
        <v>12</v>
      </c>
      <c r="I74" s="4"/>
      <c r="U74" s="4" t="s">
        <v>2855</v>
      </c>
      <c r="V74" s="5">
        <v>49</v>
      </c>
      <c r="W74" s="5">
        <v>64</v>
      </c>
      <c r="X74" s="5">
        <v>50</v>
      </c>
      <c r="Y74" s="5">
        <v>71</v>
      </c>
      <c r="Z74" s="5">
        <v>1</v>
      </c>
      <c r="AA74" s="5">
        <v>-7</v>
      </c>
      <c r="AB74" s="4" t="s">
        <v>12</v>
      </c>
      <c r="AC74" s="4" t="s">
        <v>3709</v>
      </c>
      <c r="AE74" s="4" t="s">
        <v>1500</v>
      </c>
      <c r="AF74" s="5">
        <v>58</v>
      </c>
      <c r="AG74" s="5">
        <v>73</v>
      </c>
      <c r="AH74" s="5">
        <v>63</v>
      </c>
      <c r="AI74" s="5">
        <v>71</v>
      </c>
      <c r="AJ74" s="5">
        <v>5</v>
      </c>
      <c r="AK74" s="5">
        <v>2</v>
      </c>
      <c r="AL74" s="4" t="s">
        <v>122</v>
      </c>
      <c r="AM74" s="4" t="s">
        <v>3746</v>
      </c>
      <c r="AO74" s="4" t="s">
        <v>1617</v>
      </c>
      <c r="AP74" s="5">
        <v>62</v>
      </c>
      <c r="AQ74" s="5">
        <v>61</v>
      </c>
      <c r="AR74" s="5">
        <v>62</v>
      </c>
      <c r="AS74" s="5">
        <v>71</v>
      </c>
      <c r="AT74" s="5">
        <v>0</v>
      </c>
      <c r="AU74" s="5">
        <v>-10</v>
      </c>
      <c r="AV74" s="4" t="s">
        <v>12</v>
      </c>
      <c r="AW74" s="4" t="s">
        <v>3789</v>
      </c>
    </row>
    <row r="75" spans="1:49">
      <c r="A75" s="4" t="s">
        <v>818</v>
      </c>
      <c r="B75" s="5">
        <v>76</v>
      </c>
      <c r="C75" s="5">
        <v>69</v>
      </c>
      <c r="D75" s="5">
        <v>79</v>
      </c>
      <c r="E75" s="5">
        <v>72</v>
      </c>
      <c r="F75" s="5">
        <v>3</v>
      </c>
      <c r="G75" s="5">
        <v>-3</v>
      </c>
      <c r="H75" s="4" t="s">
        <v>12</v>
      </c>
      <c r="I75" s="4" t="s">
        <v>3650</v>
      </c>
      <c r="U75" s="4" t="s">
        <v>3727</v>
      </c>
      <c r="V75" s="5">
        <v>48</v>
      </c>
      <c r="W75" s="5">
        <v>65</v>
      </c>
      <c r="X75" s="5">
        <v>49</v>
      </c>
      <c r="Y75" s="5">
        <v>72</v>
      </c>
      <c r="Z75" s="5">
        <v>1</v>
      </c>
      <c r="AA75" s="5">
        <v>-7</v>
      </c>
      <c r="AB75" s="4" t="s">
        <v>122</v>
      </c>
      <c r="AC75" s="4" t="s">
        <v>3709</v>
      </c>
      <c r="AE75" s="4" t="s">
        <v>1374</v>
      </c>
      <c r="AF75" s="5">
        <v>56</v>
      </c>
      <c r="AG75" s="5">
        <v>78</v>
      </c>
      <c r="AH75" s="5">
        <v>63</v>
      </c>
      <c r="AI75" s="5">
        <v>72</v>
      </c>
      <c r="AJ75" s="5">
        <v>7</v>
      </c>
      <c r="AK75" s="5">
        <v>6</v>
      </c>
      <c r="AL75" s="4" t="s">
        <v>122</v>
      </c>
      <c r="AM75" s="4" t="s">
        <v>3757</v>
      </c>
      <c r="AO75" s="4" t="s">
        <v>2626</v>
      </c>
      <c r="AP75" s="5">
        <v>54</v>
      </c>
      <c r="AQ75" s="5">
        <v>79</v>
      </c>
      <c r="AR75" s="5">
        <v>62</v>
      </c>
      <c r="AS75" s="5">
        <v>72</v>
      </c>
      <c r="AT75" s="5">
        <v>8</v>
      </c>
      <c r="AU75" s="5">
        <v>7</v>
      </c>
      <c r="AV75" s="4" t="s">
        <v>122</v>
      </c>
      <c r="AW75" s="4" t="s">
        <v>3774</v>
      </c>
    </row>
    <row r="76" spans="1:49">
      <c r="A76" s="4" t="s">
        <v>693</v>
      </c>
      <c r="B76" s="5">
        <v>77</v>
      </c>
      <c r="C76" s="5">
        <v>64</v>
      </c>
      <c r="D76" s="5">
        <v>78</v>
      </c>
      <c r="E76" s="5">
        <v>73</v>
      </c>
      <c r="F76" s="5">
        <v>1</v>
      </c>
      <c r="G76" s="5">
        <v>-9</v>
      </c>
      <c r="H76" s="4" t="s">
        <v>12</v>
      </c>
      <c r="I76" s="4" t="s">
        <v>3653</v>
      </c>
      <c r="U76" s="4" t="s">
        <v>1255</v>
      </c>
      <c r="V76" s="5">
        <v>46</v>
      </c>
      <c r="W76" s="5">
        <v>66</v>
      </c>
      <c r="X76" s="5">
        <v>48</v>
      </c>
      <c r="Y76" s="5">
        <v>73</v>
      </c>
      <c r="Z76" s="5">
        <v>2</v>
      </c>
      <c r="AA76" s="5">
        <v>-7</v>
      </c>
      <c r="AB76" s="4" t="s">
        <v>12</v>
      </c>
      <c r="AC76" s="4" t="s">
        <v>3710</v>
      </c>
      <c r="AE76" s="4" t="s">
        <v>1354</v>
      </c>
      <c r="AF76" s="5">
        <v>63</v>
      </c>
      <c r="AG76" s="5">
        <v>64</v>
      </c>
      <c r="AH76" s="5">
        <v>63</v>
      </c>
      <c r="AI76" s="5">
        <v>73</v>
      </c>
      <c r="AJ76" s="5">
        <v>0</v>
      </c>
      <c r="AK76" s="5">
        <v>-9</v>
      </c>
      <c r="AL76" s="4" t="s">
        <v>12</v>
      </c>
      <c r="AM76" s="4"/>
      <c r="AO76" s="4" t="s">
        <v>3051</v>
      </c>
      <c r="AP76" s="5">
        <v>50</v>
      </c>
      <c r="AQ76" s="5">
        <v>88</v>
      </c>
      <c r="AR76" s="5">
        <v>62</v>
      </c>
      <c r="AS76" s="5">
        <v>73</v>
      </c>
      <c r="AT76" s="5">
        <v>12</v>
      </c>
      <c r="AU76" s="5">
        <v>15</v>
      </c>
      <c r="AV76" s="4" t="s">
        <v>122</v>
      </c>
      <c r="AW76" s="4" t="s">
        <v>3782</v>
      </c>
    </row>
    <row r="77" spans="1:49">
      <c r="A77" s="4" t="s">
        <v>364</v>
      </c>
      <c r="B77" s="5">
        <v>78</v>
      </c>
      <c r="C77" s="5">
        <v>62</v>
      </c>
      <c r="D77" s="5">
        <v>78</v>
      </c>
      <c r="E77" s="5">
        <v>74</v>
      </c>
      <c r="F77" s="5">
        <v>0</v>
      </c>
      <c r="G77" s="5">
        <v>-12</v>
      </c>
      <c r="H77" s="4" t="s">
        <v>12</v>
      </c>
      <c r="I77" s="4"/>
      <c r="U77" s="4" t="s">
        <v>1202</v>
      </c>
      <c r="V77" s="5">
        <v>45</v>
      </c>
      <c r="W77" s="5">
        <v>67</v>
      </c>
      <c r="X77" s="5">
        <v>47</v>
      </c>
      <c r="Y77" s="5">
        <v>74</v>
      </c>
      <c r="Z77" s="5">
        <v>2</v>
      </c>
      <c r="AA77" s="5">
        <v>-7</v>
      </c>
      <c r="AB77" s="4" t="s">
        <v>122</v>
      </c>
      <c r="AC77" s="4" t="s">
        <v>3710</v>
      </c>
      <c r="AE77" s="4" t="s">
        <v>2956</v>
      </c>
      <c r="AF77" s="5">
        <v>61</v>
      </c>
      <c r="AG77" s="5">
        <v>69</v>
      </c>
      <c r="AH77" s="5">
        <v>62</v>
      </c>
      <c r="AI77" s="5">
        <v>74</v>
      </c>
      <c r="AJ77" s="5">
        <v>1</v>
      </c>
      <c r="AK77" s="5">
        <v>-5</v>
      </c>
      <c r="AL77" s="4" t="s">
        <v>122</v>
      </c>
      <c r="AM77" s="4" t="s">
        <v>3596</v>
      </c>
      <c r="AO77" s="4" t="s">
        <v>3466</v>
      </c>
      <c r="AP77" s="5">
        <v>60</v>
      </c>
      <c r="AQ77" s="5">
        <v>64</v>
      </c>
      <c r="AR77" s="5">
        <v>61</v>
      </c>
      <c r="AS77" s="5">
        <v>74</v>
      </c>
      <c r="AT77" s="5">
        <v>1</v>
      </c>
      <c r="AU77" s="5">
        <v>-10</v>
      </c>
      <c r="AV77" s="4" t="s">
        <v>12</v>
      </c>
      <c r="AW77" s="4" t="s">
        <v>3771</v>
      </c>
    </row>
    <row r="78" spans="1:49">
      <c r="A78" s="4" t="s">
        <v>542</v>
      </c>
      <c r="B78" s="5">
        <v>74</v>
      </c>
      <c r="C78" s="5">
        <v>72</v>
      </c>
      <c r="D78" s="5">
        <v>77</v>
      </c>
      <c r="E78" s="5">
        <v>75</v>
      </c>
      <c r="F78" s="5">
        <v>3</v>
      </c>
      <c r="G78" s="5">
        <v>-3</v>
      </c>
      <c r="H78" s="4" t="s">
        <v>12</v>
      </c>
      <c r="I78" s="4" t="s">
        <v>3650</v>
      </c>
      <c r="U78" s="4" t="s">
        <v>1205</v>
      </c>
      <c r="V78" s="5">
        <v>44</v>
      </c>
      <c r="W78" s="5">
        <v>68</v>
      </c>
      <c r="X78" s="5">
        <v>45</v>
      </c>
      <c r="Y78" s="5">
        <v>75</v>
      </c>
      <c r="Z78" s="5">
        <v>1</v>
      </c>
      <c r="AA78" s="5">
        <v>-7</v>
      </c>
      <c r="AB78" s="4" t="s">
        <v>122</v>
      </c>
      <c r="AC78" s="4" t="s">
        <v>3711</v>
      </c>
      <c r="AE78" s="4" t="s">
        <v>1385</v>
      </c>
      <c r="AF78" s="5">
        <v>62</v>
      </c>
      <c r="AG78" s="5">
        <v>66</v>
      </c>
      <c r="AH78" s="5">
        <v>62</v>
      </c>
      <c r="AI78" s="5">
        <v>75</v>
      </c>
      <c r="AJ78" s="5">
        <v>0</v>
      </c>
      <c r="AK78" s="5">
        <v>-9</v>
      </c>
      <c r="AL78" s="4" t="s">
        <v>122</v>
      </c>
      <c r="AM78" s="4"/>
      <c r="AO78" s="4" t="s">
        <v>3321</v>
      </c>
      <c r="AP78" s="5">
        <v>60</v>
      </c>
      <c r="AQ78" s="5">
        <v>65</v>
      </c>
      <c r="AR78" s="5">
        <v>61</v>
      </c>
      <c r="AS78" s="5">
        <v>75</v>
      </c>
      <c r="AT78" s="5">
        <v>1</v>
      </c>
      <c r="AU78" s="5">
        <v>-10</v>
      </c>
      <c r="AV78" s="4" t="s">
        <v>12</v>
      </c>
      <c r="AW78" s="4" t="s">
        <v>3771</v>
      </c>
    </row>
    <row r="79" spans="1:49">
      <c r="A79" s="4" t="s">
        <v>318</v>
      </c>
      <c r="B79" s="5">
        <v>77</v>
      </c>
      <c r="C79" s="5">
        <v>66</v>
      </c>
      <c r="D79" s="5">
        <v>77</v>
      </c>
      <c r="E79" s="5">
        <v>76</v>
      </c>
      <c r="F79" s="5">
        <v>0</v>
      </c>
      <c r="G79" s="5">
        <v>-10</v>
      </c>
      <c r="H79" s="4" t="s">
        <v>12</v>
      </c>
      <c r="I79" s="4" t="s">
        <v>3670</v>
      </c>
      <c r="U79" s="4" t="s">
        <v>3563</v>
      </c>
      <c r="V79" s="5">
        <v>44</v>
      </c>
      <c r="W79" s="5">
        <v>69</v>
      </c>
      <c r="X79" s="5">
        <v>45</v>
      </c>
      <c r="Y79" s="5">
        <v>76</v>
      </c>
      <c r="Z79" s="5">
        <v>1</v>
      </c>
      <c r="AA79" s="5">
        <v>-7</v>
      </c>
      <c r="AB79" s="4" t="s">
        <v>122</v>
      </c>
      <c r="AC79" s="4" t="s">
        <v>3711</v>
      </c>
      <c r="AE79" s="4" t="s">
        <v>1446</v>
      </c>
      <c r="AF79" s="5">
        <v>60</v>
      </c>
      <c r="AG79" s="5">
        <v>70</v>
      </c>
      <c r="AH79" s="5">
        <v>62</v>
      </c>
      <c r="AI79" s="5">
        <v>76</v>
      </c>
      <c r="AJ79" s="5">
        <v>2</v>
      </c>
      <c r="AK79" s="5">
        <v>-6</v>
      </c>
      <c r="AL79" s="4" t="s">
        <v>122</v>
      </c>
      <c r="AM79" s="4" t="s">
        <v>3753</v>
      </c>
      <c r="AO79" s="4" t="s">
        <v>1619</v>
      </c>
      <c r="AP79" s="5">
        <v>51</v>
      </c>
      <c r="AQ79" s="5">
        <v>84</v>
      </c>
      <c r="AR79" s="5">
        <v>61</v>
      </c>
      <c r="AS79" s="5">
        <v>76</v>
      </c>
      <c r="AT79" s="5">
        <v>10</v>
      </c>
      <c r="AU79" s="5">
        <v>8</v>
      </c>
      <c r="AV79" s="4" t="s">
        <v>122</v>
      </c>
      <c r="AW79" s="4" t="s">
        <v>3775</v>
      </c>
    </row>
    <row r="80" spans="1:49">
      <c r="A80" s="4" t="s">
        <v>357</v>
      </c>
      <c r="B80" s="5">
        <v>76</v>
      </c>
      <c r="C80" s="5">
        <v>68</v>
      </c>
      <c r="D80" s="5">
        <v>76</v>
      </c>
      <c r="E80" s="5">
        <v>77</v>
      </c>
      <c r="F80" s="5">
        <v>0</v>
      </c>
      <c r="G80" s="5">
        <v>-9</v>
      </c>
      <c r="H80" s="4" t="s">
        <v>12</v>
      </c>
      <c r="I80" s="4"/>
      <c r="U80" s="4" t="s">
        <v>1129</v>
      </c>
      <c r="V80" s="5">
        <v>28</v>
      </c>
      <c r="W80" s="5">
        <v>92</v>
      </c>
      <c r="X80" s="5">
        <v>45</v>
      </c>
      <c r="Y80" s="5">
        <v>77</v>
      </c>
      <c r="Z80" s="5">
        <v>17</v>
      </c>
      <c r="AA80" s="5">
        <v>15</v>
      </c>
      <c r="AB80" s="4"/>
      <c r="AC80" s="4" t="s">
        <v>3719</v>
      </c>
      <c r="AE80" s="4" t="s">
        <v>2327</v>
      </c>
      <c r="AF80" s="5">
        <v>62</v>
      </c>
      <c r="AG80" s="5">
        <v>68</v>
      </c>
      <c r="AH80" s="5">
        <v>62</v>
      </c>
      <c r="AI80" s="5">
        <v>77</v>
      </c>
      <c r="AJ80" s="5">
        <v>0</v>
      </c>
      <c r="AK80" s="5">
        <v>-9</v>
      </c>
      <c r="AL80" s="4" t="s">
        <v>122</v>
      </c>
      <c r="AM80" s="4"/>
      <c r="AO80" s="4" t="s">
        <v>1636</v>
      </c>
      <c r="AP80" s="5">
        <v>50</v>
      </c>
      <c r="AQ80" s="5">
        <v>86</v>
      </c>
      <c r="AR80" s="5">
        <v>60</v>
      </c>
      <c r="AS80" s="5">
        <v>77</v>
      </c>
      <c r="AT80" s="5">
        <v>10</v>
      </c>
      <c r="AU80" s="5">
        <v>9</v>
      </c>
      <c r="AV80" s="4" t="s">
        <v>122</v>
      </c>
      <c r="AW80" s="4" t="s">
        <v>3775</v>
      </c>
    </row>
    <row r="81" spans="1:49">
      <c r="A81" s="4" t="s">
        <v>2768</v>
      </c>
      <c r="B81" s="5">
        <v>65</v>
      </c>
      <c r="C81" s="5">
        <v>93</v>
      </c>
      <c r="D81" s="5">
        <v>76</v>
      </c>
      <c r="E81" s="5">
        <v>78</v>
      </c>
      <c r="F81" s="5">
        <v>11</v>
      </c>
      <c r="G81" s="5">
        <v>15</v>
      </c>
      <c r="H81" s="4" t="s">
        <v>12</v>
      </c>
      <c r="I81" s="4" t="s">
        <v>3661</v>
      </c>
      <c r="U81" s="4" t="s">
        <v>2886</v>
      </c>
      <c r="V81" s="5">
        <v>43</v>
      </c>
      <c r="W81" s="5">
        <v>70</v>
      </c>
      <c r="X81" s="5">
        <v>44</v>
      </c>
      <c r="Y81" s="5">
        <v>78</v>
      </c>
      <c r="Z81" s="5">
        <v>1</v>
      </c>
      <c r="AA81" s="5">
        <v>-8</v>
      </c>
      <c r="AB81" s="4"/>
      <c r="AC81" s="4" t="s">
        <v>3709</v>
      </c>
      <c r="AE81" s="4" t="s">
        <v>2934</v>
      </c>
      <c r="AF81" s="5">
        <v>51</v>
      </c>
      <c r="AG81" s="5">
        <v>89</v>
      </c>
      <c r="AH81" s="5">
        <v>61</v>
      </c>
      <c r="AI81" s="5">
        <v>78</v>
      </c>
      <c r="AJ81" s="5">
        <v>10</v>
      </c>
      <c r="AK81" s="5">
        <v>11</v>
      </c>
      <c r="AL81" s="4" t="s">
        <v>122</v>
      </c>
      <c r="AM81" s="4" t="s">
        <v>3747</v>
      </c>
      <c r="AO81" s="4" t="s">
        <v>1588</v>
      </c>
      <c r="AP81" s="5">
        <v>59</v>
      </c>
      <c r="AQ81" s="5">
        <v>67</v>
      </c>
      <c r="AR81" s="5">
        <v>60</v>
      </c>
      <c r="AS81" s="5">
        <v>78</v>
      </c>
      <c r="AT81" s="5">
        <v>1</v>
      </c>
      <c r="AU81" s="5">
        <v>-11</v>
      </c>
      <c r="AV81" s="4" t="s">
        <v>12</v>
      </c>
      <c r="AW81" s="4" t="s">
        <v>3771</v>
      </c>
    </row>
    <row r="82" spans="1:49">
      <c r="A82" s="4" t="s">
        <v>2690</v>
      </c>
      <c r="B82" s="5">
        <v>75</v>
      </c>
      <c r="C82" s="5">
        <v>71</v>
      </c>
      <c r="D82" s="5">
        <v>76</v>
      </c>
      <c r="E82" s="5">
        <v>79</v>
      </c>
      <c r="F82" s="5">
        <v>1</v>
      </c>
      <c r="G82" s="5">
        <v>-8</v>
      </c>
      <c r="H82" s="4" t="s">
        <v>12</v>
      </c>
      <c r="I82" s="4" t="s">
        <v>3657</v>
      </c>
      <c r="U82" s="4" t="s">
        <v>1214</v>
      </c>
      <c r="V82" s="5">
        <v>42</v>
      </c>
      <c r="W82" s="5">
        <v>73</v>
      </c>
      <c r="X82" s="5">
        <v>44</v>
      </c>
      <c r="Y82" s="5">
        <v>79</v>
      </c>
      <c r="Z82" s="5">
        <v>2</v>
      </c>
      <c r="AA82" s="5">
        <v>-6</v>
      </c>
      <c r="AB82" s="4"/>
      <c r="AC82" s="4" t="s">
        <v>3710</v>
      </c>
      <c r="AE82" s="4" t="s">
        <v>1436</v>
      </c>
      <c r="AF82" s="5">
        <v>52</v>
      </c>
      <c r="AG82" s="5">
        <v>88</v>
      </c>
      <c r="AH82" s="5">
        <v>61</v>
      </c>
      <c r="AI82" s="5">
        <v>79</v>
      </c>
      <c r="AJ82" s="5">
        <v>9</v>
      </c>
      <c r="AK82" s="5">
        <v>9</v>
      </c>
      <c r="AL82" s="4" t="s">
        <v>12</v>
      </c>
      <c r="AM82" s="4" t="s">
        <v>3749</v>
      </c>
      <c r="AO82" s="4" t="s">
        <v>1663</v>
      </c>
      <c r="AP82" s="5">
        <v>57</v>
      </c>
      <c r="AQ82" s="5">
        <v>69</v>
      </c>
      <c r="AR82" s="5">
        <v>59</v>
      </c>
      <c r="AS82" s="5">
        <v>79</v>
      </c>
      <c r="AT82" s="5">
        <v>2</v>
      </c>
      <c r="AU82" s="5">
        <v>-10</v>
      </c>
      <c r="AV82" s="4" t="s">
        <v>12</v>
      </c>
      <c r="AW82" s="4" t="s">
        <v>3770</v>
      </c>
    </row>
    <row r="83" spans="1:49">
      <c r="A83" s="4" t="s">
        <v>3526</v>
      </c>
      <c r="B83" s="5">
        <v>50</v>
      </c>
      <c r="C83" s="5">
        <v>148</v>
      </c>
      <c r="D83" s="5">
        <v>76</v>
      </c>
      <c r="E83" s="5">
        <v>80</v>
      </c>
      <c r="F83" s="5">
        <v>26</v>
      </c>
      <c r="G83" s="5">
        <v>68</v>
      </c>
      <c r="H83" s="4" t="s">
        <v>122</v>
      </c>
      <c r="I83" s="4" t="s">
        <v>3667</v>
      </c>
      <c r="U83" s="4" t="s">
        <v>1136</v>
      </c>
      <c r="V83" s="5">
        <v>42</v>
      </c>
      <c r="W83" s="5">
        <v>72</v>
      </c>
      <c r="X83" s="5">
        <v>42</v>
      </c>
      <c r="Y83" s="5">
        <v>80</v>
      </c>
      <c r="Z83" s="5">
        <v>0</v>
      </c>
      <c r="AA83" s="5">
        <v>-8</v>
      </c>
      <c r="AB83" s="4"/>
      <c r="AC83" s="4"/>
      <c r="AE83" s="4" t="s">
        <v>1447</v>
      </c>
      <c r="AF83" s="5">
        <v>55</v>
      </c>
      <c r="AG83" s="5">
        <v>80</v>
      </c>
      <c r="AH83" s="5">
        <v>60</v>
      </c>
      <c r="AI83" s="5">
        <v>80</v>
      </c>
      <c r="AJ83" s="5">
        <v>5</v>
      </c>
      <c r="AK83" s="5">
        <v>0</v>
      </c>
      <c r="AL83" s="4" t="s">
        <v>122</v>
      </c>
      <c r="AM83" s="4" t="s">
        <v>3764</v>
      </c>
      <c r="AO83" s="4" t="s">
        <v>1611</v>
      </c>
      <c r="AP83" s="5">
        <v>57</v>
      </c>
      <c r="AQ83" s="5">
        <v>70</v>
      </c>
      <c r="AR83" s="5">
        <v>59</v>
      </c>
      <c r="AS83" s="5">
        <v>80</v>
      </c>
      <c r="AT83" s="5">
        <v>2</v>
      </c>
      <c r="AU83" s="5">
        <v>-10</v>
      </c>
      <c r="AV83" s="4" t="s">
        <v>122</v>
      </c>
      <c r="AW83" s="4" t="s">
        <v>3770</v>
      </c>
    </row>
    <row r="84" spans="1:49">
      <c r="A84" s="4" t="s">
        <v>391</v>
      </c>
      <c r="B84" s="5">
        <v>65</v>
      </c>
      <c r="C84" s="5">
        <v>95</v>
      </c>
      <c r="D84" s="5">
        <v>76</v>
      </c>
      <c r="E84" s="5">
        <v>81</v>
      </c>
      <c r="F84" s="5">
        <v>11</v>
      </c>
      <c r="G84" s="5">
        <v>14</v>
      </c>
      <c r="H84" s="4" t="s">
        <v>122</v>
      </c>
      <c r="I84" s="4" t="s">
        <v>3661</v>
      </c>
      <c r="U84" s="4" t="s">
        <v>1196</v>
      </c>
      <c r="V84" s="5">
        <v>39</v>
      </c>
      <c r="W84" s="5">
        <v>76</v>
      </c>
      <c r="X84" s="5">
        <v>40</v>
      </c>
      <c r="Y84" s="5">
        <v>81</v>
      </c>
      <c r="Z84" s="5">
        <v>1</v>
      </c>
      <c r="AA84" s="5">
        <v>-5</v>
      </c>
      <c r="AB84" s="4" t="s">
        <v>219</v>
      </c>
      <c r="AC84" s="4" t="s">
        <v>3709</v>
      </c>
      <c r="AE84" s="4" t="s">
        <v>2959</v>
      </c>
      <c r="AF84" s="5">
        <v>57</v>
      </c>
      <c r="AG84" s="5">
        <v>74</v>
      </c>
      <c r="AH84" s="5">
        <v>59</v>
      </c>
      <c r="AI84" s="5">
        <v>81</v>
      </c>
      <c r="AJ84" s="5">
        <v>2</v>
      </c>
      <c r="AK84" s="5">
        <v>-7</v>
      </c>
      <c r="AL84" s="4" t="s">
        <v>122</v>
      </c>
      <c r="AM84" s="4" t="s">
        <v>3753</v>
      </c>
      <c r="AO84" s="4" t="s">
        <v>1673</v>
      </c>
      <c r="AP84" s="5">
        <v>58</v>
      </c>
      <c r="AQ84" s="5">
        <v>68</v>
      </c>
      <c r="AR84" s="5">
        <v>58</v>
      </c>
      <c r="AS84" s="5">
        <v>81</v>
      </c>
      <c r="AT84" s="5">
        <v>0</v>
      </c>
      <c r="AU84" s="5">
        <v>-13</v>
      </c>
      <c r="AV84" s="4" t="s">
        <v>122</v>
      </c>
      <c r="AW84" s="4"/>
    </row>
    <row r="85" spans="1:49">
      <c r="A85" s="4" t="s">
        <v>313</v>
      </c>
      <c r="B85" s="5">
        <v>71</v>
      </c>
      <c r="C85" s="5">
        <v>76</v>
      </c>
      <c r="D85" s="5">
        <v>74</v>
      </c>
      <c r="E85" s="5">
        <v>82</v>
      </c>
      <c r="F85" s="5">
        <v>3</v>
      </c>
      <c r="G85" s="5">
        <v>-6</v>
      </c>
      <c r="H85" s="4" t="s">
        <v>12</v>
      </c>
      <c r="I85" s="4" t="s">
        <v>3650</v>
      </c>
      <c r="U85" s="4" t="s">
        <v>1184</v>
      </c>
      <c r="V85" s="5">
        <v>22</v>
      </c>
      <c r="W85" s="5">
        <v>98</v>
      </c>
      <c r="X85" s="5">
        <v>40</v>
      </c>
      <c r="Y85" s="5">
        <v>82</v>
      </c>
      <c r="Z85" s="5">
        <v>18</v>
      </c>
      <c r="AA85" s="5">
        <v>16</v>
      </c>
      <c r="AB85" s="4"/>
      <c r="AC85" s="4" t="s">
        <v>3724</v>
      </c>
      <c r="AE85" s="4" t="s">
        <v>1441</v>
      </c>
      <c r="AF85" s="5">
        <v>54</v>
      </c>
      <c r="AG85" s="5">
        <v>83</v>
      </c>
      <c r="AH85" s="5">
        <v>59</v>
      </c>
      <c r="AI85" s="5">
        <v>82</v>
      </c>
      <c r="AJ85" s="5">
        <v>5</v>
      </c>
      <c r="AK85" s="5">
        <v>1</v>
      </c>
      <c r="AL85" s="4" t="s">
        <v>122</v>
      </c>
      <c r="AM85" s="4" t="s">
        <v>3746</v>
      </c>
      <c r="AO85" s="4" t="s">
        <v>1550</v>
      </c>
      <c r="AP85" s="5">
        <v>47</v>
      </c>
      <c r="AQ85" s="5">
        <v>92</v>
      </c>
      <c r="AR85" s="5">
        <v>57</v>
      </c>
      <c r="AS85" s="5">
        <v>82</v>
      </c>
      <c r="AT85" s="5">
        <v>10</v>
      </c>
      <c r="AU85" s="5">
        <v>10</v>
      </c>
      <c r="AV85" s="4" t="s">
        <v>122</v>
      </c>
      <c r="AW85" s="4" t="s">
        <v>3775</v>
      </c>
    </row>
    <row r="86" spans="1:49">
      <c r="A86" s="4" t="s">
        <v>749</v>
      </c>
      <c r="B86" s="5">
        <v>73</v>
      </c>
      <c r="C86" s="5">
        <v>73</v>
      </c>
      <c r="D86" s="5">
        <v>74</v>
      </c>
      <c r="E86" s="5">
        <v>83</v>
      </c>
      <c r="F86" s="5">
        <v>1</v>
      </c>
      <c r="G86" s="5">
        <v>-10</v>
      </c>
      <c r="H86" s="4" t="s">
        <v>12</v>
      </c>
      <c r="I86" s="4" t="s">
        <v>3653</v>
      </c>
      <c r="U86" s="4" t="s">
        <v>1261</v>
      </c>
      <c r="V86" s="5">
        <v>36</v>
      </c>
      <c r="W86" s="5">
        <v>79</v>
      </c>
      <c r="X86" s="5">
        <v>38</v>
      </c>
      <c r="Y86" s="5">
        <v>83</v>
      </c>
      <c r="Z86" s="5">
        <v>2</v>
      </c>
      <c r="AA86" s="5">
        <v>-4</v>
      </c>
      <c r="AB86" s="4"/>
      <c r="AC86" s="4" t="s">
        <v>3728</v>
      </c>
      <c r="AE86" s="4" t="s">
        <v>2965</v>
      </c>
      <c r="AF86" s="5">
        <v>59</v>
      </c>
      <c r="AG86" s="5">
        <v>72</v>
      </c>
      <c r="AH86" s="5">
        <v>59</v>
      </c>
      <c r="AI86" s="5">
        <v>83</v>
      </c>
      <c r="AJ86" s="5">
        <v>0</v>
      </c>
      <c r="AK86" s="5">
        <v>-11</v>
      </c>
      <c r="AL86" s="4" t="s">
        <v>122</v>
      </c>
      <c r="AM86" s="4"/>
      <c r="AO86" s="4" t="s">
        <v>1655</v>
      </c>
      <c r="AP86" s="5">
        <v>55</v>
      </c>
      <c r="AQ86" s="5">
        <v>77</v>
      </c>
      <c r="AR86" s="5">
        <v>57</v>
      </c>
      <c r="AS86" s="5">
        <v>83</v>
      </c>
      <c r="AT86" s="5">
        <v>2</v>
      </c>
      <c r="AU86" s="5">
        <v>-6</v>
      </c>
      <c r="AV86" s="4" t="s">
        <v>122</v>
      </c>
      <c r="AW86" s="4" t="s">
        <v>3770</v>
      </c>
    </row>
    <row r="87" spans="1:49">
      <c r="A87" s="4" t="s">
        <v>776</v>
      </c>
      <c r="B87" s="5">
        <v>71</v>
      </c>
      <c r="C87" s="5">
        <v>77</v>
      </c>
      <c r="D87" s="5">
        <v>74</v>
      </c>
      <c r="E87" s="5">
        <v>84</v>
      </c>
      <c r="F87" s="5">
        <v>3</v>
      </c>
      <c r="G87" s="5">
        <v>-7</v>
      </c>
      <c r="H87" s="4" t="s">
        <v>12</v>
      </c>
      <c r="I87" s="4" t="s">
        <v>3650</v>
      </c>
      <c r="U87" s="4" t="s">
        <v>1178</v>
      </c>
      <c r="V87" s="5">
        <v>35</v>
      </c>
      <c r="W87" s="5">
        <v>81</v>
      </c>
      <c r="X87" s="5">
        <v>37</v>
      </c>
      <c r="Y87" s="5">
        <v>84</v>
      </c>
      <c r="Z87" s="5">
        <v>2</v>
      </c>
      <c r="AA87" s="5">
        <v>-3</v>
      </c>
      <c r="AB87" s="4"/>
      <c r="AC87" s="4" t="s">
        <v>3729</v>
      </c>
      <c r="AE87" s="4" t="s">
        <v>1451</v>
      </c>
      <c r="AF87" s="5">
        <v>54</v>
      </c>
      <c r="AG87" s="5">
        <v>82</v>
      </c>
      <c r="AH87" s="5">
        <v>58</v>
      </c>
      <c r="AI87" s="5">
        <v>84</v>
      </c>
      <c r="AJ87" s="5">
        <v>4</v>
      </c>
      <c r="AK87" s="5">
        <v>-2</v>
      </c>
      <c r="AL87" s="4" t="s">
        <v>122</v>
      </c>
      <c r="AM87" s="4" t="s">
        <v>3741</v>
      </c>
      <c r="AO87" s="4" t="s">
        <v>1620</v>
      </c>
      <c r="AP87" s="5">
        <v>54</v>
      </c>
      <c r="AQ87" s="5">
        <v>78</v>
      </c>
      <c r="AR87" s="5">
        <v>56</v>
      </c>
      <c r="AS87" s="5">
        <v>84</v>
      </c>
      <c r="AT87" s="5">
        <v>2</v>
      </c>
      <c r="AU87" s="5">
        <v>-6</v>
      </c>
      <c r="AV87" s="4" t="s">
        <v>122</v>
      </c>
      <c r="AW87" s="4" t="s">
        <v>3770</v>
      </c>
    </row>
    <row r="88" spans="1:49">
      <c r="A88" s="4" t="s">
        <v>3522</v>
      </c>
      <c r="B88" s="5">
        <v>47</v>
      </c>
      <c r="C88" s="5">
        <v>160</v>
      </c>
      <c r="D88" s="5">
        <v>73</v>
      </c>
      <c r="E88" s="5">
        <v>85</v>
      </c>
      <c r="F88" s="5">
        <v>26</v>
      </c>
      <c r="G88" s="5">
        <v>75</v>
      </c>
      <c r="H88" s="4" t="s">
        <v>122</v>
      </c>
      <c r="I88" s="4" t="s">
        <v>3667</v>
      </c>
      <c r="U88" s="4" t="s">
        <v>2441</v>
      </c>
      <c r="V88" s="5">
        <v>34</v>
      </c>
      <c r="W88" s="5">
        <v>85</v>
      </c>
      <c r="X88" s="5">
        <v>37</v>
      </c>
      <c r="Y88" s="5">
        <v>85</v>
      </c>
      <c r="Z88" s="5">
        <v>3</v>
      </c>
      <c r="AA88" s="5">
        <v>0</v>
      </c>
      <c r="AB88" s="4"/>
      <c r="AC88" s="4" t="s">
        <v>3715</v>
      </c>
      <c r="AE88" s="4" t="s">
        <v>1381</v>
      </c>
      <c r="AF88" s="5">
        <v>46</v>
      </c>
      <c r="AG88" s="5">
        <v>93</v>
      </c>
      <c r="AH88" s="5">
        <v>57</v>
      </c>
      <c r="AI88" s="5">
        <v>85</v>
      </c>
      <c r="AJ88" s="5">
        <v>11</v>
      </c>
      <c r="AK88" s="5">
        <v>8</v>
      </c>
      <c r="AL88" s="4" t="s">
        <v>122</v>
      </c>
      <c r="AM88" s="4" t="s">
        <v>3745</v>
      </c>
      <c r="AO88" s="4" t="s">
        <v>1630</v>
      </c>
      <c r="AP88" s="5">
        <v>48</v>
      </c>
      <c r="AQ88" s="5">
        <v>89</v>
      </c>
      <c r="AR88" s="5">
        <v>56</v>
      </c>
      <c r="AS88" s="5">
        <v>85</v>
      </c>
      <c r="AT88" s="5">
        <v>8</v>
      </c>
      <c r="AU88" s="5">
        <v>4</v>
      </c>
      <c r="AV88" s="4" t="s">
        <v>122</v>
      </c>
      <c r="AW88" s="4" t="s">
        <v>3774</v>
      </c>
    </row>
    <row r="89" spans="1:49">
      <c r="A89" s="4" t="s">
        <v>2832</v>
      </c>
      <c r="B89" s="5">
        <v>70</v>
      </c>
      <c r="C89" s="5">
        <v>80</v>
      </c>
      <c r="D89" s="5">
        <v>73</v>
      </c>
      <c r="E89" s="5">
        <v>86</v>
      </c>
      <c r="F89" s="5">
        <v>3</v>
      </c>
      <c r="G89" s="5">
        <v>-6</v>
      </c>
      <c r="H89" s="4" t="s">
        <v>12</v>
      </c>
      <c r="I89" s="4" t="s">
        <v>3650</v>
      </c>
      <c r="U89" s="4" t="s">
        <v>2885</v>
      </c>
      <c r="V89" s="5">
        <v>35</v>
      </c>
      <c r="W89" s="5">
        <v>80</v>
      </c>
      <c r="X89" s="5">
        <v>36</v>
      </c>
      <c r="Y89" s="5">
        <v>86</v>
      </c>
      <c r="Z89" s="5">
        <v>1</v>
      </c>
      <c r="AA89" s="5">
        <v>-6</v>
      </c>
      <c r="AB89" s="4"/>
      <c r="AC89" s="4" t="s">
        <v>3711</v>
      </c>
      <c r="AE89" s="4" t="s">
        <v>3765</v>
      </c>
      <c r="AF89" s="5">
        <v>55</v>
      </c>
      <c r="AG89" s="5">
        <v>81</v>
      </c>
      <c r="AH89" s="5">
        <v>57</v>
      </c>
      <c r="AI89" s="5">
        <v>86</v>
      </c>
      <c r="AJ89" s="5">
        <v>2</v>
      </c>
      <c r="AK89" s="5">
        <v>-5</v>
      </c>
      <c r="AL89" s="4" t="s">
        <v>12</v>
      </c>
      <c r="AM89" s="4" t="s">
        <v>3761</v>
      </c>
      <c r="AO89" s="4" t="s">
        <v>2630</v>
      </c>
      <c r="AP89" s="5">
        <v>47</v>
      </c>
      <c r="AQ89" s="5">
        <v>91</v>
      </c>
      <c r="AR89" s="5">
        <v>55</v>
      </c>
      <c r="AS89" s="5">
        <v>86</v>
      </c>
      <c r="AT89" s="5">
        <v>8</v>
      </c>
      <c r="AU89" s="5">
        <v>5</v>
      </c>
      <c r="AV89" s="4" t="s">
        <v>122</v>
      </c>
      <c r="AW89" s="4" t="s">
        <v>3774</v>
      </c>
    </row>
    <row r="90" spans="1:49">
      <c r="A90" s="4" t="s">
        <v>732</v>
      </c>
      <c r="B90" s="5">
        <v>70</v>
      </c>
      <c r="C90" s="5">
        <v>81</v>
      </c>
      <c r="D90" s="5">
        <v>73</v>
      </c>
      <c r="E90" s="5">
        <v>87</v>
      </c>
      <c r="F90" s="5">
        <v>3</v>
      </c>
      <c r="G90" s="5">
        <v>-6</v>
      </c>
      <c r="H90" s="4" t="s">
        <v>12</v>
      </c>
      <c r="I90" s="4" t="s">
        <v>3650</v>
      </c>
      <c r="U90" s="4" t="s">
        <v>1211</v>
      </c>
      <c r="V90" s="5">
        <v>35</v>
      </c>
      <c r="W90" s="5">
        <v>82</v>
      </c>
      <c r="X90" s="5">
        <v>36</v>
      </c>
      <c r="Y90" s="5">
        <v>87</v>
      </c>
      <c r="Z90" s="5">
        <v>1</v>
      </c>
      <c r="AA90" s="5">
        <v>-5</v>
      </c>
      <c r="AB90" s="4"/>
      <c r="AC90" s="4" t="s">
        <v>3711</v>
      </c>
      <c r="AE90" s="4" t="s">
        <v>1431</v>
      </c>
      <c r="AF90" s="5">
        <v>56</v>
      </c>
      <c r="AG90" s="5">
        <v>77</v>
      </c>
      <c r="AH90" s="5">
        <v>56</v>
      </c>
      <c r="AI90" s="5">
        <v>87</v>
      </c>
      <c r="AJ90" s="5">
        <v>0</v>
      </c>
      <c r="AK90" s="5">
        <v>-10</v>
      </c>
      <c r="AL90" s="4" t="s">
        <v>12</v>
      </c>
      <c r="AM90" s="4"/>
      <c r="AO90" s="4" t="s">
        <v>2624</v>
      </c>
      <c r="AP90" s="5">
        <v>52</v>
      </c>
      <c r="AQ90" s="5">
        <v>83</v>
      </c>
      <c r="AR90" s="5">
        <v>54</v>
      </c>
      <c r="AS90" s="5">
        <v>87</v>
      </c>
      <c r="AT90" s="5">
        <v>2</v>
      </c>
      <c r="AU90" s="5">
        <v>-4</v>
      </c>
      <c r="AV90" s="4" t="s">
        <v>122</v>
      </c>
      <c r="AW90" s="4" t="s">
        <v>3770</v>
      </c>
    </row>
    <row r="91" spans="1:49">
      <c r="A91" s="4" t="s">
        <v>338</v>
      </c>
      <c r="B91" s="5">
        <v>71</v>
      </c>
      <c r="C91" s="5">
        <v>78</v>
      </c>
      <c r="D91" s="5">
        <v>72</v>
      </c>
      <c r="E91" s="5">
        <v>88</v>
      </c>
      <c r="F91" s="5">
        <v>1</v>
      </c>
      <c r="G91" s="5">
        <v>-10</v>
      </c>
      <c r="H91" s="4" t="s">
        <v>12</v>
      </c>
      <c r="I91" s="4" t="s">
        <v>3653</v>
      </c>
      <c r="U91" s="4" t="s">
        <v>3730</v>
      </c>
      <c r="V91" s="5">
        <v>33</v>
      </c>
      <c r="W91" s="5">
        <v>86</v>
      </c>
      <c r="X91" s="5">
        <v>35</v>
      </c>
      <c r="Y91" s="5">
        <v>88</v>
      </c>
      <c r="Z91" s="5">
        <v>2</v>
      </c>
      <c r="AA91" s="5">
        <v>-2</v>
      </c>
      <c r="AB91" s="4"/>
      <c r="AC91" s="4" t="s">
        <v>3710</v>
      </c>
      <c r="AE91" s="4" t="s">
        <v>1384</v>
      </c>
      <c r="AF91" s="5">
        <v>44</v>
      </c>
      <c r="AG91" s="5">
        <v>97</v>
      </c>
      <c r="AH91" s="5">
        <v>55</v>
      </c>
      <c r="AI91" s="5">
        <v>88</v>
      </c>
      <c r="AJ91" s="5">
        <v>11</v>
      </c>
      <c r="AK91" s="5">
        <v>9</v>
      </c>
      <c r="AL91" s="4" t="s">
        <v>12</v>
      </c>
      <c r="AM91" s="4" t="s">
        <v>3745</v>
      </c>
      <c r="AO91" s="4" t="s">
        <v>2211</v>
      </c>
      <c r="AP91" s="5">
        <v>52</v>
      </c>
      <c r="AQ91" s="5">
        <v>82</v>
      </c>
      <c r="AR91" s="5">
        <v>53</v>
      </c>
      <c r="AS91" s="5">
        <v>88</v>
      </c>
      <c r="AT91" s="5">
        <v>1</v>
      </c>
      <c r="AU91" s="5">
        <v>-6</v>
      </c>
      <c r="AV91" s="4" t="s">
        <v>122</v>
      </c>
      <c r="AW91" s="4" t="s">
        <v>3771</v>
      </c>
    </row>
    <row r="92" spans="1:49">
      <c r="A92" s="4" t="s">
        <v>362</v>
      </c>
      <c r="B92" s="5">
        <v>72</v>
      </c>
      <c r="C92" s="5">
        <v>75</v>
      </c>
      <c r="D92" s="5">
        <v>72</v>
      </c>
      <c r="E92" s="5">
        <v>89</v>
      </c>
      <c r="F92" s="5">
        <v>0</v>
      </c>
      <c r="G92" s="5">
        <v>-14</v>
      </c>
      <c r="H92" s="4" t="s">
        <v>12</v>
      </c>
      <c r="I92" s="4"/>
      <c r="U92" s="4" t="s">
        <v>1278</v>
      </c>
      <c r="V92" s="5">
        <v>17</v>
      </c>
      <c r="W92" s="5">
        <v>104</v>
      </c>
      <c r="X92" s="5">
        <v>33</v>
      </c>
      <c r="Y92" s="5">
        <v>89</v>
      </c>
      <c r="Z92" s="5">
        <v>16</v>
      </c>
      <c r="AA92" s="5">
        <v>15</v>
      </c>
      <c r="AB92" s="4"/>
      <c r="AC92" s="4" t="s">
        <v>3708</v>
      </c>
      <c r="AE92" s="4" t="s">
        <v>1433</v>
      </c>
      <c r="AF92" s="5">
        <v>54</v>
      </c>
      <c r="AG92" s="5">
        <v>85</v>
      </c>
      <c r="AH92" s="5">
        <v>54</v>
      </c>
      <c r="AI92" s="5">
        <v>89</v>
      </c>
      <c r="AJ92" s="5">
        <v>0</v>
      </c>
      <c r="AK92" s="5">
        <v>-4</v>
      </c>
      <c r="AL92" s="4" t="s">
        <v>122</v>
      </c>
      <c r="AM92" s="4"/>
      <c r="AO92" s="4" t="s">
        <v>1623</v>
      </c>
      <c r="AP92" s="5">
        <v>53</v>
      </c>
      <c r="AQ92" s="5">
        <v>80</v>
      </c>
      <c r="AR92" s="5">
        <v>53</v>
      </c>
      <c r="AS92" s="5">
        <v>89</v>
      </c>
      <c r="AT92" s="5">
        <v>0</v>
      </c>
      <c r="AU92" s="5">
        <v>-9</v>
      </c>
      <c r="AV92" s="4" t="s">
        <v>122</v>
      </c>
      <c r="AW92" s="4" t="s">
        <v>3790</v>
      </c>
    </row>
    <row r="93" spans="1:49">
      <c r="A93" s="4" t="s">
        <v>621</v>
      </c>
      <c r="B93" s="5">
        <v>69</v>
      </c>
      <c r="C93" s="5">
        <v>83</v>
      </c>
      <c r="D93" s="5">
        <v>71</v>
      </c>
      <c r="E93" s="5">
        <v>90</v>
      </c>
      <c r="F93" s="5">
        <v>2</v>
      </c>
      <c r="G93" s="5">
        <v>-7</v>
      </c>
      <c r="H93" s="4" t="s">
        <v>12</v>
      </c>
      <c r="I93" s="4" t="s">
        <v>3656</v>
      </c>
      <c r="U93" s="4" t="s">
        <v>2443</v>
      </c>
      <c r="V93" s="5">
        <v>16</v>
      </c>
      <c r="W93" s="5">
        <v>107</v>
      </c>
      <c r="X93" s="5">
        <v>33</v>
      </c>
      <c r="Y93" s="5">
        <v>90</v>
      </c>
      <c r="Z93" s="5">
        <v>17</v>
      </c>
      <c r="AA93" s="5">
        <v>17</v>
      </c>
      <c r="AB93" s="4"/>
      <c r="AC93" s="4" t="s">
        <v>3717</v>
      </c>
      <c r="AE93" s="4" t="s">
        <v>2323</v>
      </c>
      <c r="AF93" s="5">
        <v>54</v>
      </c>
      <c r="AG93" s="5">
        <v>86</v>
      </c>
      <c r="AH93" s="5">
        <v>54</v>
      </c>
      <c r="AI93" s="5">
        <v>90</v>
      </c>
      <c r="AJ93" s="5">
        <v>0</v>
      </c>
      <c r="AK93" s="5">
        <v>-4</v>
      </c>
      <c r="AL93" s="4" t="s">
        <v>122</v>
      </c>
      <c r="AM93" s="4"/>
      <c r="AO93" s="4" t="s">
        <v>1638</v>
      </c>
      <c r="AP93" s="5">
        <v>43</v>
      </c>
      <c r="AQ93" s="5">
        <v>101</v>
      </c>
      <c r="AR93" s="5">
        <v>53</v>
      </c>
      <c r="AS93" s="5">
        <v>90</v>
      </c>
      <c r="AT93" s="5">
        <v>10</v>
      </c>
      <c r="AU93" s="5">
        <v>11</v>
      </c>
      <c r="AV93" s="4" t="s">
        <v>122</v>
      </c>
      <c r="AW93" s="4" t="s">
        <v>3775</v>
      </c>
    </row>
    <row r="94" spans="1:49">
      <c r="A94" s="4" t="s">
        <v>2718</v>
      </c>
      <c r="B94" s="5">
        <v>70</v>
      </c>
      <c r="C94" s="5">
        <v>79</v>
      </c>
      <c r="D94" s="5">
        <v>70</v>
      </c>
      <c r="E94" s="5">
        <v>91</v>
      </c>
      <c r="F94" s="5">
        <v>0</v>
      </c>
      <c r="G94" s="5">
        <v>-12</v>
      </c>
      <c r="H94" s="4" t="s">
        <v>12</v>
      </c>
      <c r="I94" s="4"/>
      <c r="U94" s="4" t="s">
        <v>1233</v>
      </c>
      <c r="V94" s="5">
        <v>15</v>
      </c>
      <c r="W94" s="5">
        <v>112</v>
      </c>
      <c r="X94" s="5">
        <v>33</v>
      </c>
      <c r="Y94" s="5">
        <v>91</v>
      </c>
      <c r="Z94" s="5">
        <v>18</v>
      </c>
      <c r="AA94" s="5">
        <v>21</v>
      </c>
      <c r="AB94" s="4"/>
      <c r="AC94" s="4" t="s">
        <v>3724</v>
      </c>
      <c r="AE94" s="4" t="s">
        <v>1512</v>
      </c>
      <c r="AF94" s="5">
        <v>42</v>
      </c>
      <c r="AG94" s="5">
        <v>100</v>
      </c>
      <c r="AH94" s="5">
        <v>52</v>
      </c>
      <c r="AI94" s="5">
        <v>91</v>
      </c>
      <c r="AJ94" s="5">
        <v>10</v>
      </c>
      <c r="AK94" s="5">
        <v>9</v>
      </c>
      <c r="AL94" s="4" t="s">
        <v>122</v>
      </c>
      <c r="AM94" s="4" t="s">
        <v>3747</v>
      </c>
      <c r="AO94" s="4" t="s">
        <v>1652</v>
      </c>
      <c r="AP94" s="5">
        <v>50</v>
      </c>
      <c r="AQ94" s="5">
        <v>85</v>
      </c>
      <c r="AR94" s="5">
        <v>52</v>
      </c>
      <c r="AS94" s="5">
        <v>91</v>
      </c>
      <c r="AT94" s="5">
        <v>2</v>
      </c>
      <c r="AU94" s="5">
        <v>-6</v>
      </c>
      <c r="AV94" s="4" t="s">
        <v>122</v>
      </c>
      <c r="AW94" s="4" t="s">
        <v>3770</v>
      </c>
    </row>
    <row r="95" spans="1:49">
      <c r="A95" s="4" t="s">
        <v>2746</v>
      </c>
      <c r="B95" s="5">
        <v>70</v>
      </c>
      <c r="C95" s="5">
        <v>82</v>
      </c>
      <c r="D95" s="5">
        <v>70</v>
      </c>
      <c r="E95" s="5">
        <v>92</v>
      </c>
      <c r="F95" s="5">
        <v>0</v>
      </c>
      <c r="G95" s="5">
        <v>-10</v>
      </c>
      <c r="H95" s="4" t="s">
        <v>12</v>
      </c>
      <c r="I95" s="4"/>
      <c r="U95" s="4" t="s">
        <v>2879</v>
      </c>
      <c r="V95" s="5">
        <v>31</v>
      </c>
      <c r="W95" s="5">
        <v>87</v>
      </c>
      <c r="X95" s="5">
        <v>32</v>
      </c>
      <c r="Y95" s="5">
        <v>92</v>
      </c>
      <c r="Z95" s="5">
        <v>1</v>
      </c>
      <c r="AA95" s="5">
        <v>-5</v>
      </c>
      <c r="AB95" s="4"/>
      <c r="AC95" s="4" t="s">
        <v>3711</v>
      </c>
      <c r="AE95" s="4" t="s">
        <v>1521</v>
      </c>
      <c r="AF95" s="5">
        <v>52</v>
      </c>
      <c r="AG95" s="5">
        <v>87</v>
      </c>
      <c r="AH95" s="5">
        <v>52</v>
      </c>
      <c r="AI95" s="5">
        <v>92</v>
      </c>
      <c r="AJ95" s="5">
        <v>0</v>
      </c>
      <c r="AK95" s="5">
        <v>-5</v>
      </c>
      <c r="AL95" s="4" t="s">
        <v>122</v>
      </c>
      <c r="AM95" s="4"/>
      <c r="AO95" s="4" t="s">
        <v>3469</v>
      </c>
      <c r="AP95" s="5">
        <v>44</v>
      </c>
      <c r="AQ95" s="5">
        <v>98</v>
      </c>
      <c r="AR95" s="5">
        <v>52</v>
      </c>
      <c r="AS95" s="5">
        <v>92</v>
      </c>
      <c r="AT95" s="5">
        <v>8</v>
      </c>
      <c r="AU95" s="5">
        <v>6</v>
      </c>
      <c r="AV95" s="4" t="s">
        <v>122</v>
      </c>
      <c r="AW95" s="4" t="s">
        <v>3774</v>
      </c>
    </row>
    <row r="96" spans="1:49">
      <c r="A96" s="4" t="s">
        <v>2710</v>
      </c>
      <c r="B96" s="5">
        <v>67</v>
      </c>
      <c r="C96" s="5">
        <v>87</v>
      </c>
      <c r="D96" s="5">
        <v>69</v>
      </c>
      <c r="E96" s="5">
        <v>93</v>
      </c>
      <c r="F96" s="5">
        <v>2</v>
      </c>
      <c r="G96" s="5">
        <v>-6</v>
      </c>
      <c r="H96" s="4" t="s">
        <v>12</v>
      </c>
      <c r="I96" s="4" t="s">
        <v>3656</v>
      </c>
      <c r="U96" s="4" t="s">
        <v>2900</v>
      </c>
      <c r="V96" s="5">
        <v>15</v>
      </c>
      <c r="W96" s="5">
        <v>109</v>
      </c>
      <c r="X96" s="5">
        <v>31</v>
      </c>
      <c r="Y96" s="5">
        <v>93</v>
      </c>
      <c r="Z96" s="5">
        <v>16</v>
      </c>
      <c r="AA96" s="5">
        <v>16</v>
      </c>
      <c r="AB96" s="4"/>
      <c r="AC96" s="4" t="s">
        <v>3708</v>
      </c>
      <c r="AE96" s="4" t="s">
        <v>1359</v>
      </c>
      <c r="AF96" s="5">
        <v>41</v>
      </c>
      <c r="AG96" s="5">
        <v>104</v>
      </c>
      <c r="AH96" s="5">
        <v>52</v>
      </c>
      <c r="AI96" s="5">
        <v>93</v>
      </c>
      <c r="AJ96" s="5">
        <v>11</v>
      </c>
      <c r="AK96" s="5">
        <v>11</v>
      </c>
      <c r="AL96" s="4" t="s">
        <v>122</v>
      </c>
      <c r="AM96" s="4" t="s">
        <v>3745</v>
      </c>
      <c r="AO96" s="4" t="s">
        <v>3791</v>
      </c>
      <c r="AP96" s="5">
        <v>44</v>
      </c>
      <c r="AQ96" s="5">
        <v>99</v>
      </c>
      <c r="AR96" s="5">
        <v>52</v>
      </c>
      <c r="AS96" s="5">
        <v>93</v>
      </c>
      <c r="AT96" s="5">
        <v>8</v>
      </c>
      <c r="AU96" s="5">
        <v>6</v>
      </c>
      <c r="AV96" s="4" t="s">
        <v>122</v>
      </c>
      <c r="AW96" s="4" t="s">
        <v>3774</v>
      </c>
    </row>
    <row r="97" spans="1:49">
      <c r="A97" s="4" t="s">
        <v>424</v>
      </c>
      <c r="B97" s="5">
        <v>68</v>
      </c>
      <c r="C97" s="5">
        <v>84</v>
      </c>
      <c r="D97" s="5">
        <v>69</v>
      </c>
      <c r="E97" s="5">
        <v>94</v>
      </c>
      <c r="F97" s="5">
        <v>1</v>
      </c>
      <c r="G97" s="5">
        <v>-10</v>
      </c>
      <c r="H97" s="4" t="s">
        <v>12</v>
      </c>
      <c r="I97" s="4" t="s">
        <v>3671</v>
      </c>
      <c r="U97" s="4" t="s">
        <v>3397</v>
      </c>
      <c r="V97" s="5">
        <v>28</v>
      </c>
      <c r="W97" s="5">
        <v>90</v>
      </c>
      <c r="X97" s="5">
        <v>30</v>
      </c>
      <c r="Y97" s="5">
        <v>94</v>
      </c>
      <c r="Z97" s="5">
        <v>2</v>
      </c>
      <c r="AA97" s="5">
        <v>-4</v>
      </c>
      <c r="AB97" s="4"/>
      <c r="AC97" s="4" t="s">
        <v>3710</v>
      </c>
      <c r="AE97" s="4" t="s">
        <v>1519</v>
      </c>
      <c r="AF97" s="5">
        <v>49</v>
      </c>
      <c r="AG97" s="5">
        <v>90</v>
      </c>
      <c r="AH97" s="5">
        <v>51</v>
      </c>
      <c r="AI97" s="5">
        <v>94</v>
      </c>
      <c r="AJ97" s="5">
        <v>2</v>
      </c>
      <c r="AK97" s="5">
        <v>-4</v>
      </c>
      <c r="AL97" s="4" t="s">
        <v>122</v>
      </c>
      <c r="AM97" s="4" t="s">
        <v>3753</v>
      </c>
      <c r="AO97" s="4" t="s">
        <v>1569</v>
      </c>
      <c r="AP97" s="5">
        <v>50</v>
      </c>
      <c r="AQ97" s="5">
        <v>87</v>
      </c>
      <c r="AR97" s="5">
        <v>51</v>
      </c>
      <c r="AS97" s="5">
        <v>94</v>
      </c>
      <c r="AT97" s="5">
        <v>1</v>
      </c>
      <c r="AU97" s="5">
        <v>-7</v>
      </c>
      <c r="AV97" s="4" t="s">
        <v>122</v>
      </c>
      <c r="AW97" s="4" t="s">
        <v>3771</v>
      </c>
    </row>
    <row r="98" spans="1:49">
      <c r="A98" s="4" t="s">
        <v>2708</v>
      </c>
      <c r="B98" s="5">
        <v>68</v>
      </c>
      <c r="C98" s="5">
        <v>85</v>
      </c>
      <c r="D98" s="5">
        <v>69</v>
      </c>
      <c r="E98" s="5">
        <v>95</v>
      </c>
      <c r="F98" s="5">
        <v>1</v>
      </c>
      <c r="G98" s="5">
        <v>-10</v>
      </c>
      <c r="H98" s="4" t="s">
        <v>12</v>
      </c>
      <c r="I98" s="4" t="s">
        <v>3657</v>
      </c>
      <c r="U98" s="4" t="s">
        <v>3214</v>
      </c>
      <c r="V98" s="5">
        <v>29</v>
      </c>
      <c r="W98" s="5">
        <v>88</v>
      </c>
      <c r="X98" s="5">
        <v>30</v>
      </c>
      <c r="Y98" s="5">
        <v>95</v>
      </c>
      <c r="Z98" s="5">
        <v>1</v>
      </c>
      <c r="AA98" s="5">
        <v>-7</v>
      </c>
      <c r="AB98" s="4"/>
      <c r="AC98" s="4" t="s">
        <v>3731</v>
      </c>
      <c r="AE98" s="4" t="s">
        <v>1537</v>
      </c>
      <c r="AF98" s="5">
        <v>40</v>
      </c>
      <c r="AG98" s="5">
        <v>106</v>
      </c>
      <c r="AH98" s="5">
        <v>50</v>
      </c>
      <c r="AI98" s="5">
        <v>95</v>
      </c>
      <c r="AJ98" s="5">
        <v>10</v>
      </c>
      <c r="AK98" s="5">
        <v>11</v>
      </c>
      <c r="AL98" s="4" t="s">
        <v>122</v>
      </c>
      <c r="AM98" s="4" t="s">
        <v>3743</v>
      </c>
      <c r="AO98" s="4" t="s">
        <v>1577</v>
      </c>
      <c r="AP98" s="5">
        <v>47</v>
      </c>
      <c r="AQ98" s="5">
        <v>90</v>
      </c>
      <c r="AR98" s="5">
        <v>47</v>
      </c>
      <c r="AS98" s="5">
        <v>95</v>
      </c>
      <c r="AT98" s="5">
        <v>0</v>
      </c>
      <c r="AU98" s="5">
        <v>-5</v>
      </c>
      <c r="AV98" s="4" t="s">
        <v>122</v>
      </c>
      <c r="AW98" s="4"/>
    </row>
    <row r="99" spans="1:49">
      <c r="A99" s="4" t="s">
        <v>3672</v>
      </c>
      <c r="B99" s="5">
        <v>42</v>
      </c>
      <c r="C99" s="5">
        <v>180</v>
      </c>
      <c r="D99" s="5">
        <v>68</v>
      </c>
      <c r="E99" s="5">
        <v>96</v>
      </c>
      <c r="F99" s="5">
        <v>26</v>
      </c>
      <c r="G99" s="5">
        <v>84</v>
      </c>
      <c r="H99" s="4" t="s">
        <v>122</v>
      </c>
      <c r="I99" s="4" t="s">
        <v>3667</v>
      </c>
      <c r="U99" s="4" t="s">
        <v>1269</v>
      </c>
      <c r="V99" s="5">
        <v>29</v>
      </c>
      <c r="W99" s="5">
        <v>89</v>
      </c>
      <c r="X99" s="5">
        <v>30</v>
      </c>
      <c r="Y99" s="5">
        <v>96</v>
      </c>
      <c r="Z99" s="5">
        <v>1</v>
      </c>
      <c r="AA99" s="5">
        <v>-7</v>
      </c>
      <c r="AB99" s="4"/>
      <c r="AC99" s="4" t="s">
        <v>3709</v>
      </c>
      <c r="AE99" s="4" t="s">
        <v>3274</v>
      </c>
      <c r="AF99" s="5">
        <v>45</v>
      </c>
      <c r="AG99" s="5">
        <v>95</v>
      </c>
      <c r="AH99" s="5">
        <v>50</v>
      </c>
      <c r="AI99" s="5">
        <v>96</v>
      </c>
      <c r="AJ99" s="5">
        <v>5</v>
      </c>
      <c r="AK99" s="5">
        <v>-1</v>
      </c>
      <c r="AL99" s="4" t="s">
        <v>122</v>
      </c>
      <c r="AM99" s="4" t="s">
        <v>3746</v>
      </c>
      <c r="AO99" s="4" t="s">
        <v>3031</v>
      </c>
      <c r="AP99" s="5">
        <v>46</v>
      </c>
      <c r="AQ99" s="5">
        <v>94</v>
      </c>
      <c r="AR99" s="5">
        <v>47</v>
      </c>
      <c r="AS99" s="5">
        <v>96</v>
      </c>
      <c r="AT99" s="5">
        <v>1</v>
      </c>
      <c r="AU99" s="5">
        <v>-2</v>
      </c>
      <c r="AV99" s="4" t="s">
        <v>122</v>
      </c>
      <c r="AW99" s="4" t="s">
        <v>3771</v>
      </c>
    </row>
    <row r="100" spans="1:49">
      <c r="A100" s="4" t="s">
        <v>627</v>
      </c>
      <c r="B100" s="5">
        <v>67</v>
      </c>
      <c r="C100" s="5">
        <v>86</v>
      </c>
      <c r="D100" s="5">
        <v>67</v>
      </c>
      <c r="E100" s="5">
        <v>97</v>
      </c>
      <c r="F100" s="5">
        <v>0</v>
      </c>
      <c r="G100" s="5">
        <v>-11</v>
      </c>
      <c r="H100" s="4" t="s">
        <v>12</v>
      </c>
      <c r="I100" s="4"/>
      <c r="U100" s="4" t="s">
        <v>1162</v>
      </c>
      <c r="V100" s="5">
        <v>28</v>
      </c>
      <c r="W100" s="5">
        <v>91</v>
      </c>
      <c r="X100" s="5">
        <v>29</v>
      </c>
      <c r="Y100" s="5">
        <v>97</v>
      </c>
      <c r="Z100" s="5">
        <v>1</v>
      </c>
      <c r="AA100" s="5">
        <v>-6</v>
      </c>
      <c r="AB100" s="4"/>
      <c r="AC100" s="4" t="s">
        <v>3709</v>
      </c>
      <c r="AE100" s="4" t="s">
        <v>1533</v>
      </c>
      <c r="AF100" s="5">
        <v>45</v>
      </c>
      <c r="AG100" s="5">
        <v>94</v>
      </c>
      <c r="AH100" s="5">
        <v>49</v>
      </c>
      <c r="AI100" s="5">
        <v>97</v>
      </c>
      <c r="AJ100" s="5">
        <v>4</v>
      </c>
      <c r="AK100" s="5">
        <v>-3</v>
      </c>
      <c r="AL100" s="4" t="s">
        <v>122</v>
      </c>
      <c r="AM100" s="4" t="s">
        <v>3741</v>
      </c>
      <c r="AO100" s="4" t="s">
        <v>1625</v>
      </c>
      <c r="AP100" s="5">
        <v>47</v>
      </c>
      <c r="AQ100" s="5">
        <v>93</v>
      </c>
      <c r="AR100" s="5">
        <v>47</v>
      </c>
      <c r="AS100" s="5">
        <v>97</v>
      </c>
      <c r="AT100" s="5">
        <v>0</v>
      </c>
      <c r="AU100" s="5">
        <v>-4</v>
      </c>
      <c r="AV100" s="4" t="s">
        <v>122</v>
      </c>
      <c r="AW100" s="4"/>
    </row>
    <row r="101" spans="1:49">
      <c r="A101" s="4" t="s">
        <v>355</v>
      </c>
      <c r="B101" s="5">
        <v>56</v>
      </c>
      <c r="C101" s="5">
        <v>125</v>
      </c>
      <c r="D101" s="5">
        <v>67</v>
      </c>
      <c r="E101" s="5">
        <v>98</v>
      </c>
      <c r="F101" s="5">
        <v>11</v>
      </c>
      <c r="G101" s="5">
        <v>27</v>
      </c>
      <c r="H101" s="4" t="s">
        <v>12</v>
      </c>
      <c r="I101" s="4" t="s">
        <v>3661</v>
      </c>
      <c r="U101" s="4" t="s">
        <v>3732</v>
      </c>
      <c r="V101" s="5">
        <v>11</v>
      </c>
      <c r="W101" s="5">
        <v>119</v>
      </c>
      <c r="X101" s="5">
        <v>28</v>
      </c>
      <c r="Y101" s="5">
        <v>98</v>
      </c>
      <c r="Z101" s="5">
        <v>17</v>
      </c>
      <c r="AA101" s="5">
        <v>21</v>
      </c>
      <c r="AB101" s="4"/>
      <c r="AC101" s="4" t="s">
        <v>3717</v>
      </c>
      <c r="AE101" s="4" t="s">
        <v>1511</v>
      </c>
      <c r="AF101" s="5">
        <v>44</v>
      </c>
      <c r="AG101" s="5">
        <v>98</v>
      </c>
      <c r="AH101" s="5">
        <v>48</v>
      </c>
      <c r="AI101" s="5">
        <v>98</v>
      </c>
      <c r="AJ101" s="5">
        <v>4</v>
      </c>
      <c r="AK101" s="5">
        <v>0</v>
      </c>
      <c r="AL101" s="4" t="s">
        <v>12</v>
      </c>
      <c r="AM101" s="4" t="s">
        <v>3741</v>
      </c>
      <c r="AO101" s="4" t="s">
        <v>1651</v>
      </c>
      <c r="AP101" s="5">
        <v>44</v>
      </c>
      <c r="AQ101" s="5">
        <v>96</v>
      </c>
      <c r="AR101" s="5">
        <v>46</v>
      </c>
      <c r="AS101" s="5">
        <v>98</v>
      </c>
      <c r="AT101" s="5">
        <v>2</v>
      </c>
      <c r="AU101" s="5">
        <v>-2</v>
      </c>
      <c r="AV101" s="4" t="s">
        <v>12</v>
      </c>
      <c r="AW101" s="4" t="s">
        <v>3770</v>
      </c>
    </row>
    <row r="102" spans="1:49">
      <c r="A102" s="4" t="s">
        <v>439</v>
      </c>
      <c r="B102" s="5">
        <v>65</v>
      </c>
      <c r="C102" s="5">
        <v>92</v>
      </c>
      <c r="D102" s="5">
        <v>67</v>
      </c>
      <c r="E102" s="5">
        <v>99</v>
      </c>
      <c r="F102" s="5">
        <v>2</v>
      </c>
      <c r="G102" s="5">
        <v>-7</v>
      </c>
      <c r="H102" s="4" t="s">
        <v>122</v>
      </c>
      <c r="I102" s="4" t="s">
        <v>3656</v>
      </c>
      <c r="U102" s="4" t="s">
        <v>2445</v>
      </c>
      <c r="V102" s="5">
        <v>25</v>
      </c>
      <c r="W102" s="5">
        <v>94</v>
      </c>
      <c r="X102" s="5">
        <v>28</v>
      </c>
      <c r="Y102" s="5">
        <v>99</v>
      </c>
      <c r="Z102" s="5">
        <v>3</v>
      </c>
      <c r="AA102" s="5">
        <v>-5</v>
      </c>
      <c r="AB102" s="4"/>
      <c r="AC102" s="4" t="s">
        <v>3714</v>
      </c>
      <c r="AE102" s="4" t="s">
        <v>1440</v>
      </c>
      <c r="AF102" s="5">
        <v>48</v>
      </c>
      <c r="AG102" s="5">
        <v>91</v>
      </c>
      <c r="AH102" s="5">
        <v>48</v>
      </c>
      <c r="AI102" s="5">
        <v>99</v>
      </c>
      <c r="AJ102" s="5">
        <v>0</v>
      </c>
      <c r="AK102" s="5">
        <v>-8</v>
      </c>
      <c r="AL102" s="4" t="s">
        <v>122</v>
      </c>
      <c r="AM102" s="4"/>
      <c r="AO102" s="4" t="s">
        <v>1669</v>
      </c>
      <c r="AP102" s="5">
        <v>36</v>
      </c>
      <c r="AQ102" s="5">
        <v>108</v>
      </c>
      <c r="AR102" s="5">
        <v>46</v>
      </c>
      <c r="AS102" s="5">
        <v>99</v>
      </c>
      <c r="AT102" s="5">
        <v>10</v>
      </c>
      <c r="AU102" s="5">
        <v>9</v>
      </c>
      <c r="AV102" s="4" t="s">
        <v>122</v>
      </c>
      <c r="AW102" s="4" t="s">
        <v>3775</v>
      </c>
    </row>
    <row r="103" spans="1:49">
      <c r="A103" s="4" t="s">
        <v>1884</v>
      </c>
      <c r="B103" s="5">
        <v>65</v>
      </c>
      <c r="C103" s="5">
        <v>94</v>
      </c>
      <c r="D103" s="5">
        <v>67</v>
      </c>
      <c r="E103" s="5">
        <v>100</v>
      </c>
      <c r="F103" s="5">
        <v>2</v>
      </c>
      <c r="G103" s="5">
        <v>-6</v>
      </c>
      <c r="H103" s="4" t="s">
        <v>122</v>
      </c>
      <c r="I103" s="4" t="s">
        <v>3656</v>
      </c>
      <c r="U103" s="4" t="s">
        <v>3733</v>
      </c>
      <c r="V103" s="5">
        <v>26</v>
      </c>
      <c r="W103" s="5">
        <v>93</v>
      </c>
      <c r="X103" s="5">
        <v>27</v>
      </c>
      <c r="Y103" s="5">
        <v>100</v>
      </c>
      <c r="Z103" s="5">
        <v>1</v>
      </c>
      <c r="AA103" s="5">
        <v>-7</v>
      </c>
      <c r="AB103" s="4"/>
      <c r="AC103" s="4" t="s">
        <v>3711</v>
      </c>
      <c r="AE103" s="4" t="s">
        <v>1515</v>
      </c>
      <c r="AF103" s="5">
        <v>37</v>
      </c>
      <c r="AG103" s="5">
        <v>109</v>
      </c>
      <c r="AH103" s="5">
        <v>47</v>
      </c>
      <c r="AI103" s="5">
        <v>100</v>
      </c>
      <c r="AJ103" s="5">
        <v>10</v>
      </c>
      <c r="AK103" s="5">
        <v>9</v>
      </c>
      <c r="AL103" s="4" t="s">
        <v>122</v>
      </c>
      <c r="AM103" s="4" t="s">
        <v>3747</v>
      </c>
      <c r="AO103" s="4" t="s">
        <v>1643</v>
      </c>
      <c r="AP103" s="5">
        <v>46</v>
      </c>
      <c r="AQ103" s="5">
        <v>95</v>
      </c>
      <c r="AR103" s="5">
        <v>46</v>
      </c>
      <c r="AS103" s="5">
        <v>100</v>
      </c>
      <c r="AT103" s="5">
        <v>0</v>
      </c>
      <c r="AU103" s="5">
        <v>-5</v>
      </c>
      <c r="AV103" s="4" t="s">
        <v>122</v>
      </c>
      <c r="AW103" s="4"/>
    </row>
    <row r="104" spans="1:49">
      <c r="A104" s="4" t="s">
        <v>498</v>
      </c>
      <c r="B104" s="5">
        <v>67</v>
      </c>
      <c r="C104" s="5">
        <v>88</v>
      </c>
      <c r="D104" s="5">
        <v>67</v>
      </c>
      <c r="E104" s="5">
        <v>101</v>
      </c>
      <c r="F104" s="5">
        <v>0</v>
      </c>
      <c r="G104" s="5">
        <v>-13</v>
      </c>
      <c r="H104" s="4" t="s">
        <v>12</v>
      </c>
      <c r="I104" s="4"/>
      <c r="U104" s="4" t="s">
        <v>1245</v>
      </c>
      <c r="V104" s="5">
        <v>9</v>
      </c>
      <c r="W104" s="5">
        <v>121</v>
      </c>
      <c r="X104" s="5">
        <v>25</v>
      </c>
      <c r="Y104" s="5">
        <v>101</v>
      </c>
      <c r="Z104" s="5">
        <v>16</v>
      </c>
      <c r="AA104" s="5">
        <v>20</v>
      </c>
      <c r="AB104" s="4"/>
      <c r="AC104" s="4" t="s">
        <v>3708</v>
      </c>
      <c r="AE104" s="4" t="s">
        <v>3284</v>
      </c>
      <c r="AF104" s="5">
        <v>46</v>
      </c>
      <c r="AG104" s="5">
        <v>92</v>
      </c>
      <c r="AH104" s="5">
        <v>46</v>
      </c>
      <c r="AI104" s="5">
        <v>101</v>
      </c>
      <c r="AJ104" s="5">
        <v>0</v>
      </c>
      <c r="AK104" s="5">
        <v>-9</v>
      </c>
      <c r="AL104" s="4" t="s">
        <v>122</v>
      </c>
      <c r="AM104" s="4"/>
      <c r="AO104" s="4" t="s">
        <v>3055</v>
      </c>
      <c r="AP104" s="5">
        <v>44</v>
      </c>
      <c r="AQ104" s="5">
        <v>97</v>
      </c>
      <c r="AR104" s="5">
        <v>44</v>
      </c>
      <c r="AS104" s="5">
        <v>101</v>
      </c>
      <c r="AT104" s="5">
        <v>0</v>
      </c>
      <c r="AU104" s="5">
        <v>-4</v>
      </c>
      <c r="AV104" s="4" t="s">
        <v>122</v>
      </c>
      <c r="AW104" s="4"/>
    </row>
    <row r="105" spans="1:49">
      <c r="A105" s="4" t="s">
        <v>413</v>
      </c>
      <c r="B105" s="5">
        <v>67</v>
      </c>
      <c r="C105" s="5">
        <v>89</v>
      </c>
      <c r="D105" s="5">
        <v>67</v>
      </c>
      <c r="E105" s="5">
        <v>102</v>
      </c>
      <c r="F105" s="5">
        <v>0</v>
      </c>
      <c r="G105" s="5">
        <v>-13</v>
      </c>
      <c r="H105" s="4" t="s">
        <v>12</v>
      </c>
      <c r="I105" s="4" t="s">
        <v>3673</v>
      </c>
      <c r="U105" s="4" t="s">
        <v>3561</v>
      </c>
      <c r="V105" s="5">
        <v>22</v>
      </c>
      <c r="W105" s="5">
        <v>97</v>
      </c>
      <c r="X105" s="5">
        <v>25</v>
      </c>
      <c r="Y105" s="5">
        <v>102</v>
      </c>
      <c r="Z105" s="5">
        <v>3</v>
      </c>
      <c r="AA105" s="5">
        <v>-5</v>
      </c>
      <c r="AB105" s="4"/>
      <c r="AC105" s="4" t="s">
        <v>3714</v>
      </c>
      <c r="AE105" s="4" t="s">
        <v>1415</v>
      </c>
      <c r="AF105" s="5">
        <v>43</v>
      </c>
      <c r="AG105" s="5">
        <v>99</v>
      </c>
      <c r="AH105" s="5">
        <v>46</v>
      </c>
      <c r="AI105" s="5">
        <v>102</v>
      </c>
      <c r="AJ105" s="5">
        <v>3</v>
      </c>
      <c r="AK105" s="5">
        <v>-3</v>
      </c>
      <c r="AL105" s="4" t="s">
        <v>122</v>
      </c>
      <c r="AM105" s="4" t="s">
        <v>3760</v>
      </c>
      <c r="AO105" s="4" t="s">
        <v>2627</v>
      </c>
      <c r="AP105" s="5">
        <v>42</v>
      </c>
      <c r="AQ105" s="5">
        <v>102</v>
      </c>
      <c r="AR105" s="5">
        <v>43</v>
      </c>
      <c r="AS105" s="5">
        <v>102</v>
      </c>
      <c r="AT105" s="5">
        <v>1</v>
      </c>
      <c r="AU105" s="5">
        <v>0</v>
      </c>
      <c r="AV105" s="4" t="s">
        <v>122</v>
      </c>
      <c r="AW105" s="4" t="s">
        <v>3771</v>
      </c>
    </row>
    <row r="106" spans="1:49">
      <c r="A106" s="4" t="s">
        <v>454</v>
      </c>
      <c r="B106" s="5">
        <v>63</v>
      </c>
      <c r="C106" s="5">
        <v>101</v>
      </c>
      <c r="D106" s="5">
        <v>66</v>
      </c>
      <c r="E106" s="5">
        <v>103</v>
      </c>
      <c r="F106" s="5">
        <v>3</v>
      </c>
      <c r="G106" s="5">
        <v>-2</v>
      </c>
      <c r="H106" s="4" t="s">
        <v>122</v>
      </c>
      <c r="I106" s="4" t="s">
        <v>3650</v>
      </c>
      <c r="U106" s="4" t="s">
        <v>1994</v>
      </c>
      <c r="V106" s="5">
        <v>24</v>
      </c>
      <c r="W106" s="5">
        <v>95</v>
      </c>
      <c r="X106" s="5">
        <v>25</v>
      </c>
      <c r="Y106" s="5">
        <v>103</v>
      </c>
      <c r="Z106" s="5">
        <v>1</v>
      </c>
      <c r="AA106" s="5">
        <v>-8</v>
      </c>
      <c r="AB106" s="4"/>
      <c r="AC106" s="4" t="s">
        <v>3711</v>
      </c>
      <c r="AE106" s="4" t="s">
        <v>1409</v>
      </c>
      <c r="AF106" s="5">
        <v>41</v>
      </c>
      <c r="AG106" s="5">
        <v>102</v>
      </c>
      <c r="AH106" s="5">
        <v>45</v>
      </c>
      <c r="AI106" s="5">
        <v>103</v>
      </c>
      <c r="AJ106" s="5">
        <v>4</v>
      </c>
      <c r="AK106" s="5">
        <v>-1</v>
      </c>
      <c r="AL106" s="4" t="s">
        <v>122</v>
      </c>
      <c r="AM106" s="4" t="s">
        <v>3741</v>
      </c>
      <c r="AO106" s="4" t="s">
        <v>1602</v>
      </c>
      <c r="AP106" s="5">
        <v>33</v>
      </c>
      <c r="AQ106" s="5">
        <v>117</v>
      </c>
      <c r="AR106" s="5">
        <v>43</v>
      </c>
      <c r="AS106" s="5">
        <v>103</v>
      </c>
      <c r="AT106" s="5">
        <v>10</v>
      </c>
      <c r="AU106" s="5">
        <v>14</v>
      </c>
      <c r="AV106" s="4" t="s">
        <v>122</v>
      </c>
      <c r="AW106" s="4" t="s">
        <v>3775</v>
      </c>
    </row>
    <row r="107" spans="1:49">
      <c r="A107" s="4" t="s">
        <v>354</v>
      </c>
      <c r="B107" s="5">
        <v>66</v>
      </c>
      <c r="C107" s="5">
        <v>90</v>
      </c>
      <c r="D107" s="5">
        <v>66</v>
      </c>
      <c r="E107" s="5">
        <v>104</v>
      </c>
      <c r="F107" s="5">
        <v>0</v>
      </c>
      <c r="G107" s="5">
        <v>-14</v>
      </c>
      <c r="H107" s="4" t="s">
        <v>12</v>
      </c>
      <c r="I107" s="4"/>
      <c r="U107" s="4" t="s">
        <v>1246</v>
      </c>
      <c r="V107" s="5">
        <v>23</v>
      </c>
      <c r="W107" s="5">
        <v>96</v>
      </c>
      <c r="X107" s="5">
        <v>24</v>
      </c>
      <c r="Y107" s="5">
        <v>104</v>
      </c>
      <c r="Z107" s="5">
        <v>1</v>
      </c>
      <c r="AA107" s="5">
        <v>-8</v>
      </c>
      <c r="AB107" s="4"/>
      <c r="AC107" s="4" t="s">
        <v>3709</v>
      </c>
      <c r="AE107" s="4" t="s">
        <v>1485</v>
      </c>
      <c r="AF107" s="5">
        <v>34</v>
      </c>
      <c r="AG107" s="5">
        <v>116</v>
      </c>
      <c r="AH107" s="5">
        <v>45</v>
      </c>
      <c r="AI107" s="5">
        <v>104</v>
      </c>
      <c r="AJ107" s="5">
        <v>11</v>
      </c>
      <c r="AK107" s="5">
        <v>12</v>
      </c>
      <c r="AL107" s="4" t="s">
        <v>122</v>
      </c>
      <c r="AM107" s="4" t="s">
        <v>3745</v>
      </c>
      <c r="AO107" s="4" t="s">
        <v>1573</v>
      </c>
      <c r="AP107" s="5">
        <v>43</v>
      </c>
      <c r="AQ107" s="5">
        <v>100</v>
      </c>
      <c r="AR107" s="5">
        <v>43</v>
      </c>
      <c r="AS107" s="5">
        <v>104</v>
      </c>
      <c r="AT107" s="5">
        <v>0</v>
      </c>
      <c r="AU107" s="5">
        <v>-4</v>
      </c>
      <c r="AV107" s="4" t="s">
        <v>122</v>
      </c>
      <c r="AW107" s="4" t="s">
        <v>3792</v>
      </c>
    </row>
    <row r="108" spans="1:49">
      <c r="A108" s="4" t="s">
        <v>402</v>
      </c>
      <c r="B108" s="5">
        <v>65</v>
      </c>
      <c r="C108" s="5">
        <v>91</v>
      </c>
      <c r="D108" s="5">
        <v>65</v>
      </c>
      <c r="E108" s="5">
        <v>105</v>
      </c>
      <c r="F108" s="5">
        <v>0</v>
      </c>
      <c r="G108" s="5">
        <v>-14</v>
      </c>
      <c r="H108" s="4" t="s">
        <v>122</v>
      </c>
      <c r="I108" s="4"/>
      <c r="U108" s="4" t="s">
        <v>2877</v>
      </c>
      <c r="V108" s="5">
        <v>21</v>
      </c>
      <c r="W108" s="5">
        <v>99</v>
      </c>
      <c r="X108" s="5">
        <v>22</v>
      </c>
      <c r="Y108" s="5">
        <v>105</v>
      </c>
      <c r="Z108" s="5">
        <v>1</v>
      </c>
      <c r="AA108" s="5">
        <v>-6</v>
      </c>
      <c r="AB108" s="4"/>
      <c r="AC108" s="4" t="s">
        <v>3709</v>
      </c>
      <c r="AE108" s="4" t="s">
        <v>3268</v>
      </c>
      <c r="AF108" s="5">
        <v>44</v>
      </c>
      <c r="AG108" s="5">
        <v>96</v>
      </c>
      <c r="AH108" s="5">
        <v>44</v>
      </c>
      <c r="AI108" s="5">
        <v>105</v>
      </c>
      <c r="AJ108" s="5">
        <v>0</v>
      </c>
      <c r="AK108" s="5">
        <v>-9</v>
      </c>
      <c r="AL108" s="4" t="s">
        <v>122</v>
      </c>
      <c r="AM108" s="4"/>
      <c r="AO108" s="4" t="s">
        <v>3461</v>
      </c>
      <c r="AP108" s="5">
        <v>41</v>
      </c>
      <c r="AQ108" s="5">
        <v>104</v>
      </c>
      <c r="AR108" s="5">
        <v>42</v>
      </c>
      <c r="AS108" s="5">
        <v>105</v>
      </c>
      <c r="AT108" s="5">
        <v>1</v>
      </c>
      <c r="AU108" s="5">
        <v>-1</v>
      </c>
      <c r="AV108" s="4" t="s">
        <v>122</v>
      </c>
      <c r="AW108" s="4" t="s">
        <v>3771</v>
      </c>
    </row>
    <row r="109" spans="1:49">
      <c r="A109" s="4" t="s">
        <v>685</v>
      </c>
      <c r="B109" s="5">
        <v>62</v>
      </c>
      <c r="C109" s="5">
        <v>105</v>
      </c>
      <c r="D109" s="5">
        <v>65</v>
      </c>
      <c r="E109" s="5">
        <v>106</v>
      </c>
      <c r="F109" s="5">
        <v>3</v>
      </c>
      <c r="G109" s="5">
        <v>-1</v>
      </c>
      <c r="H109" s="4" t="s">
        <v>12</v>
      </c>
      <c r="I109" s="4" t="s">
        <v>3650</v>
      </c>
      <c r="U109" s="4" t="s">
        <v>2896</v>
      </c>
      <c r="V109" s="5">
        <v>21</v>
      </c>
      <c r="W109" s="5">
        <v>100</v>
      </c>
      <c r="X109" s="5">
        <v>22</v>
      </c>
      <c r="Y109" s="5">
        <v>106</v>
      </c>
      <c r="Z109" s="5">
        <v>1</v>
      </c>
      <c r="AA109" s="5">
        <v>-6</v>
      </c>
      <c r="AB109" s="4"/>
      <c r="AC109" s="4" t="s">
        <v>3711</v>
      </c>
      <c r="AE109" s="4" t="s">
        <v>1389</v>
      </c>
      <c r="AF109" s="5">
        <v>34</v>
      </c>
      <c r="AG109" s="5">
        <v>114</v>
      </c>
      <c r="AH109" s="5">
        <v>44</v>
      </c>
      <c r="AI109" s="5">
        <v>106</v>
      </c>
      <c r="AJ109" s="5">
        <v>10</v>
      </c>
      <c r="AK109" s="5">
        <v>8</v>
      </c>
      <c r="AL109" s="4" t="s">
        <v>122</v>
      </c>
      <c r="AM109" s="4" t="s">
        <v>3747</v>
      </c>
      <c r="AO109" s="4" t="s">
        <v>3642</v>
      </c>
      <c r="AP109" s="5">
        <v>32</v>
      </c>
      <c r="AQ109" s="5">
        <v>118</v>
      </c>
      <c r="AR109" s="5">
        <v>42</v>
      </c>
      <c r="AS109" s="5">
        <v>106</v>
      </c>
      <c r="AT109" s="5">
        <v>10</v>
      </c>
      <c r="AU109" s="5">
        <v>12</v>
      </c>
      <c r="AV109" s="4" t="s">
        <v>122</v>
      </c>
      <c r="AW109" s="4" t="s">
        <v>3775</v>
      </c>
    </row>
    <row r="110" spans="1:49">
      <c r="A110" s="4" t="s">
        <v>666</v>
      </c>
      <c r="B110" s="5">
        <v>64</v>
      </c>
      <c r="C110" s="5">
        <v>97</v>
      </c>
      <c r="D110" s="5">
        <v>65</v>
      </c>
      <c r="E110" s="5">
        <v>107</v>
      </c>
      <c r="F110" s="5">
        <v>1</v>
      </c>
      <c r="G110" s="5">
        <v>-10</v>
      </c>
      <c r="H110" s="4" t="s">
        <v>122</v>
      </c>
      <c r="I110" s="4" t="s">
        <v>3657</v>
      </c>
      <c r="U110" s="4" t="s">
        <v>1274</v>
      </c>
      <c r="V110" s="5">
        <v>21</v>
      </c>
      <c r="W110" s="5">
        <v>101</v>
      </c>
      <c r="X110" s="5">
        <v>22</v>
      </c>
      <c r="Y110" s="5">
        <v>107</v>
      </c>
      <c r="Z110" s="5">
        <v>1</v>
      </c>
      <c r="AA110" s="5">
        <v>-6</v>
      </c>
      <c r="AB110" s="4"/>
      <c r="AC110" s="4" t="s">
        <v>3709</v>
      </c>
      <c r="AE110" s="4" t="s">
        <v>2319</v>
      </c>
      <c r="AF110" s="5">
        <v>42</v>
      </c>
      <c r="AG110" s="5">
        <v>101</v>
      </c>
      <c r="AH110" s="5">
        <v>42</v>
      </c>
      <c r="AI110" s="5">
        <v>107</v>
      </c>
      <c r="AJ110" s="5">
        <v>0</v>
      </c>
      <c r="AK110" s="5">
        <v>-6</v>
      </c>
      <c r="AL110" s="4" t="s">
        <v>122</v>
      </c>
      <c r="AM110" s="4"/>
      <c r="AO110" s="4" t="s">
        <v>1578</v>
      </c>
      <c r="AP110" s="5">
        <v>41</v>
      </c>
      <c r="AQ110" s="5">
        <v>103</v>
      </c>
      <c r="AR110" s="5">
        <v>41</v>
      </c>
      <c r="AS110" s="5">
        <v>107</v>
      </c>
      <c r="AT110" s="5">
        <v>0</v>
      </c>
      <c r="AU110" s="5">
        <v>-4</v>
      </c>
      <c r="AV110" s="4" t="s">
        <v>122</v>
      </c>
      <c r="AW110" s="4"/>
    </row>
    <row r="111" spans="1:49">
      <c r="A111" s="4" t="s">
        <v>3167</v>
      </c>
      <c r="B111" s="5">
        <v>54</v>
      </c>
      <c r="C111" s="5">
        <v>135</v>
      </c>
      <c r="D111" s="5">
        <v>65</v>
      </c>
      <c r="E111" s="5">
        <v>108</v>
      </c>
      <c r="F111" s="5">
        <v>11</v>
      </c>
      <c r="G111" s="5">
        <v>27</v>
      </c>
      <c r="H111" s="4" t="s">
        <v>122</v>
      </c>
      <c r="I111" s="4" t="s">
        <v>3661</v>
      </c>
      <c r="U111" s="4" t="s">
        <v>1273</v>
      </c>
      <c r="V111" s="5">
        <v>19</v>
      </c>
      <c r="W111" s="5">
        <v>102</v>
      </c>
      <c r="X111" s="5">
        <v>20</v>
      </c>
      <c r="Y111" s="5">
        <v>108</v>
      </c>
      <c r="Z111" s="5">
        <v>1</v>
      </c>
      <c r="AA111" s="5">
        <v>-6</v>
      </c>
      <c r="AB111" s="4"/>
      <c r="AC111" s="4" t="s">
        <v>3711</v>
      </c>
      <c r="AE111" s="4" t="s">
        <v>1445</v>
      </c>
      <c r="AF111" s="5">
        <v>34</v>
      </c>
      <c r="AG111" s="5">
        <v>115</v>
      </c>
      <c r="AH111" s="5">
        <v>41</v>
      </c>
      <c r="AI111" s="5">
        <v>108</v>
      </c>
      <c r="AJ111" s="5">
        <v>7</v>
      </c>
      <c r="AK111" s="5">
        <v>7</v>
      </c>
      <c r="AL111" s="4" t="s">
        <v>122</v>
      </c>
      <c r="AM111" s="4" t="s">
        <v>3766</v>
      </c>
      <c r="AO111" s="4" t="s">
        <v>3034</v>
      </c>
      <c r="AP111" s="5">
        <v>40</v>
      </c>
      <c r="AQ111" s="5">
        <v>105</v>
      </c>
      <c r="AR111" s="5">
        <v>40</v>
      </c>
      <c r="AS111" s="5">
        <v>108</v>
      </c>
      <c r="AT111" s="5">
        <v>0</v>
      </c>
      <c r="AU111" s="5">
        <v>-3</v>
      </c>
      <c r="AV111" s="4" t="s">
        <v>122</v>
      </c>
      <c r="AW111" s="4"/>
    </row>
    <row r="112" spans="1:49">
      <c r="A112" s="4" t="s">
        <v>597</v>
      </c>
      <c r="B112" s="5">
        <v>63</v>
      </c>
      <c r="C112" s="5">
        <v>100</v>
      </c>
      <c r="D112" s="5">
        <v>64</v>
      </c>
      <c r="E112" s="5">
        <v>109</v>
      </c>
      <c r="F112" s="5">
        <v>1</v>
      </c>
      <c r="G112" s="5">
        <v>-9</v>
      </c>
      <c r="H112" s="4" t="s">
        <v>12</v>
      </c>
      <c r="I112" s="4" t="s">
        <v>3657</v>
      </c>
      <c r="U112" s="4" t="s">
        <v>1152</v>
      </c>
      <c r="V112" s="5">
        <v>19</v>
      </c>
      <c r="W112" s="5">
        <v>103</v>
      </c>
      <c r="X112" s="5">
        <v>20</v>
      </c>
      <c r="Y112" s="5">
        <v>109</v>
      </c>
      <c r="Z112" s="5">
        <v>1</v>
      </c>
      <c r="AA112" s="5">
        <v>-6</v>
      </c>
      <c r="AB112" s="4"/>
      <c r="AC112" s="4" t="s">
        <v>3711</v>
      </c>
      <c r="AE112" s="4" t="s">
        <v>2605</v>
      </c>
      <c r="AF112" s="5">
        <v>31</v>
      </c>
      <c r="AG112" s="5">
        <v>124</v>
      </c>
      <c r="AH112" s="5">
        <v>41</v>
      </c>
      <c r="AI112" s="5">
        <v>109</v>
      </c>
      <c r="AJ112" s="5">
        <v>10</v>
      </c>
      <c r="AK112" s="5">
        <v>15</v>
      </c>
      <c r="AL112" s="4" t="s">
        <v>122</v>
      </c>
      <c r="AM112" s="4" t="s">
        <v>3747</v>
      </c>
      <c r="AO112" s="4" t="s">
        <v>1589</v>
      </c>
      <c r="AP112" s="5">
        <v>31</v>
      </c>
      <c r="AQ112" s="5">
        <v>120</v>
      </c>
      <c r="AR112" s="5">
        <v>39</v>
      </c>
      <c r="AS112" s="5">
        <v>109</v>
      </c>
      <c r="AT112" s="5">
        <v>8</v>
      </c>
      <c r="AU112" s="5">
        <v>11</v>
      </c>
      <c r="AV112" s="4" t="s">
        <v>122</v>
      </c>
      <c r="AW112" s="4" t="s">
        <v>3774</v>
      </c>
    </row>
    <row r="113" spans="1:49">
      <c r="A113" s="4" t="s">
        <v>2393</v>
      </c>
      <c r="B113" s="5">
        <v>64</v>
      </c>
      <c r="C113" s="5">
        <v>96</v>
      </c>
      <c r="D113" s="5">
        <v>64</v>
      </c>
      <c r="E113" s="5">
        <v>110</v>
      </c>
      <c r="F113" s="5">
        <v>0</v>
      </c>
      <c r="G113" s="5">
        <v>-14</v>
      </c>
      <c r="H113" s="4" t="s">
        <v>12</v>
      </c>
      <c r="I113" s="4"/>
      <c r="U113" s="4" t="s">
        <v>2899</v>
      </c>
      <c r="V113" s="5">
        <v>16</v>
      </c>
      <c r="W113" s="5">
        <v>106</v>
      </c>
      <c r="X113" s="5">
        <v>19</v>
      </c>
      <c r="Y113" s="5">
        <v>110</v>
      </c>
      <c r="Z113" s="5">
        <v>3</v>
      </c>
      <c r="AA113" s="5">
        <v>-4</v>
      </c>
      <c r="AB113" s="4"/>
      <c r="AC113" s="4" t="s">
        <v>3715</v>
      </c>
      <c r="AE113" s="4" t="s">
        <v>1372</v>
      </c>
      <c r="AF113" s="5">
        <v>41</v>
      </c>
      <c r="AG113" s="5">
        <v>103</v>
      </c>
      <c r="AH113" s="5">
        <v>41</v>
      </c>
      <c r="AI113" s="5">
        <v>110</v>
      </c>
      <c r="AJ113" s="5">
        <v>0</v>
      </c>
      <c r="AK113" s="5">
        <v>-7</v>
      </c>
      <c r="AL113" s="4" t="s">
        <v>122</v>
      </c>
      <c r="AM113" s="4"/>
      <c r="AO113" s="4" t="s">
        <v>3043</v>
      </c>
      <c r="AP113" s="5">
        <v>31</v>
      </c>
      <c r="AQ113" s="5">
        <v>121</v>
      </c>
      <c r="AR113" s="5">
        <v>39</v>
      </c>
      <c r="AS113" s="5">
        <v>110</v>
      </c>
      <c r="AT113" s="5">
        <v>8</v>
      </c>
      <c r="AU113" s="5">
        <v>11</v>
      </c>
      <c r="AV113" s="4" t="s">
        <v>122</v>
      </c>
      <c r="AW113" s="4" t="s">
        <v>3774</v>
      </c>
    </row>
    <row r="114" spans="1:49">
      <c r="A114" s="4" t="s">
        <v>385</v>
      </c>
      <c r="B114" s="5">
        <v>61</v>
      </c>
      <c r="C114" s="5">
        <v>110</v>
      </c>
      <c r="D114" s="5">
        <v>64</v>
      </c>
      <c r="E114" s="5">
        <v>111</v>
      </c>
      <c r="F114" s="5">
        <v>3</v>
      </c>
      <c r="G114" s="5">
        <v>-1</v>
      </c>
      <c r="H114" s="4" t="s">
        <v>122</v>
      </c>
      <c r="I114" s="4" t="s">
        <v>3650</v>
      </c>
      <c r="U114" s="4" t="s">
        <v>3734</v>
      </c>
      <c r="V114" s="5">
        <v>17</v>
      </c>
      <c r="W114" s="5">
        <v>105</v>
      </c>
      <c r="X114" s="5">
        <v>18</v>
      </c>
      <c r="Y114" s="5">
        <v>111</v>
      </c>
      <c r="Z114" s="5">
        <v>1</v>
      </c>
      <c r="AA114" s="5">
        <v>-6</v>
      </c>
      <c r="AB114" s="4"/>
      <c r="AC114" s="4" t="s">
        <v>3709</v>
      </c>
      <c r="AE114" s="4" t="s">
        <v>1345</v>
      </c>
      <c r="AF114" s="5">
        <v>38</v>
      </c>
      <c r="AG114" s="5">
        <v>107</v>
      </c>
      <c r="AH114" s="5">
        <v>40</v>
      </c>
      <c r="AI114" s="5">
        <v>111</v>
      </c>
      <c r="AJ114" s="5">
        <v>2</v>
      </c>
      <c r="AK114" s="5">
        <v>-4</v>
      </c>
      <c r="AL114" s="4" t="s">
        <v>122</v>
      </c>
      <c r="AM114" s="4" t="s">
        <v>3761</v>
      </c>
      <c r="AO114" s="4" t="s">
        <v>1677</v>
      </c>
      <c r="AP114" s="5">
        <v>38</v>
      </c>
      <c r="AQ114" s="5">
        <v>106</v>
      </c>
      <c r="AR114" s="5">
        <v>39</v>
      </c>
      <c r="AS114" s="5">
        <v>111</v>
      </c>
      <c r="AT114" s="5">
        <v>1</v>
      </c>
      <c r="AU114" s="5">
        <v>-5</v>
      </c>
      <c r="AV114" s="4" t="s">
        <v>122</v>
      </c>
      <c r="AW114" s="4" t="s">
        <v>3771</v>
      </c>
    </row>
    <row r="115" spans="1:49">
      <c r="A115" s="4" t="s">
        <v>416</v>
      </c>
      <c r="B115" s="5">
        <v>63</v>
      </c>
      <c r="C115" s="5">
        <v>103</v>
      </c>
      <c r="D115" s="5">
        <v>64</v>
      </c>
      <c r="E115" s="5">
        <v>112</v>
      </c>
      <c r="F115" s="5">
        <v>1</v>
      </c>
      <c r="G115" s="5">
        <v>-9</v>
      </c>
      <c r="H115" s="4" t="s">
        <v>122</v>
      </c>
      <c r="I115" s="4" t="s">
        <v>3653</v>
      </c>
      <c r="U115" s="4" t="s">
        <v>1142</v>
      </c>
      <c r="V115" s="5">
        <v>16</v>
      </c>
      <c r="W115" s="5">
        <v>108</v>
      </c>
      <c r="X115" s="5">
        <v>17</v>
      </c>
      <c r="Y115" s="5">
        <v>112</v>
      </c>
      <c r="Z115" s="5">
        <v>1</v>
      </c>
      <c r="AA115" s="5">
        <v>-4</v>
      </c>
      <c r="AB115" s="4"/>
      <c r="AC115" s="4" t="s">
        <v>3709</v>
      </c>
      <c r="AE115" s="4" t="s">
        <v>3767</v>
      </c>
      <c r="AF115" s="5">
        <v>33</v>
      </c>
      <c r="AG115" s="5">
        <v>117</v>
      </c>
      <c r="AH115" s="5">
        <v>40</v>
      </c>
      <c r="AI115" s="5">
        <v>112</v>
      </c>
      <c r="AJ115" s="5">
        <v>7</v>
      </c>
      <c r="AK115" s="5">
        <v>5</v>
      </c>
      <c r="AL115" s="4" t="s">
        <v>122</v>
      </c>
      <c r="AM115" s="4" t="s">
        <v>3757</v>
      </c>
      <c r="AO115" s="4" t="s">
        <v>1583</v>
      </c>
      <c r="AP115" s="5">
        <v>28</v>
      </c>
      <c r="AQ115" s="5">
        <v>123</v>
      </c>
      <c r="AR115" s="5">
        <v>38</v>
      </c>
      <c r="AS115" s="5">
        <v>112</v>
      </c>
      <c r="AT115" s="5">
        <v>10</v>
      </c>
      <c r="AU115" s="5">
        <v>11</v>
      </c>
      <c r="AV115" s="4" t="s">
        <v>12</v>
      </c>
      <c r="AW115" s="4" t="s">
        <v>3775</v>
      </c>
    </row>
    <row r="116" spans="1:49">
      <c r="A116" s="4" t="s">
        <v>393</v>
      </c>
      <c r="B116" s="5">
        <v>62</v>
      </c>
      <c r="C116" s="5">
        <v>107</v>
      </c>
      <c r="D116" s="5">
        <v>64</v>
      </c>
      <c r="E116" s="5">
        <v>113</v>
      </c>
      <c r="F116" s="5">
        <v>2</v>
      </c>
      <c r="G116" s="5">
        <v>-6</v>
      </c>
      <c r="H116" s="4" t="s">
        <v>122</v>
      </c>
      <c r="I116" s="4" t="s">
        <v>3656</v>
      </c>
      <c r="U116" s="4" t="s">
        <v>2867</v>
      </c>
      <c r="V116" s="5">
        <v>15</v>
      </c>
      <c r="W116" s="5">
        <v>110</v>
      </c>
      <c r="X116" s="5">
        <v>16</v>
      </c>
      <c r="Y116" s="5">
        <v>113</v>
      </c>
      <c r="Z116" s="5">
        <v>1</v>
      </c>
      <c r="AA116" s="5">
        <v>-3</v>
      </c>
      <c r="AB116" s="4"/>
      <c r="AC116" s="4" t="s">
        <v>3709</v>
      </c>
      <c r="AE116" s="4" t="s">
        <v>1399</v>
      </c>
      <c r="AF116" s="5">
        <v>40</v>
      </c>
      <c r="AG116" s="5">
        <v>105</v>
      </c>
      <c r="AH116" s="5">
        <v>40</v>
      </c>
      <c r="AI116" s="5">
        <v>113</v>
      </c>
      <c r="AJ116" s="5">
        <v>0</v>
      </c>
      <c r="AK116" s="5">
        <v>-8</v>
      </c>
      <c r="AL116" s="4" t="s">
        <v>122</v>
      </c>
      <c r="AM116" s="4"/>
      <c r="AO116" s="4" t="s">
        <v>1613</v>
      </c>
      <c r="AP116" s="5">
        <v>37</v>
      </c>
      <c r="AQ116" s="5">
        <v>107</v>
      </c>
      <c r="AR116" s="5">
        <v>37</v>
      </c>
      <c r="AS116" s="5">
        <v>113</v>
      </c>
      <c r="AT116" s="5">
        <v>0</v>
      </c>
      <c r="AU116" s="5">
        <v>-6</v>
      </c>
      <c r="AV116" s="4" t="s">
        <v>122</v>
      </c>
      <c r="AW116" s="4"/>
    </row>
    <row r="117" spans="1:49">
      <c r="A117" s="4" t="s">
        <v>332</v>
      </c>
      <c r="B117" s="5">
        <v>63</v>
      </c>
      <c r="C117" s="5">
        <v>99</v>
      </c>
      <c r="D117" s="5">
        <v>63</v>
      </c>
      <c r="E117" s="5">
        <v>114</v>
      </c>
      <c r="F117" s="5">
        <v>0</v>
      </c>
      <c r="G117" s="5">
        <v>-15</v>
      </c>
      <c r="H117" s="4" t="s">
        <v>122</v>
      </c>
      <c r="I117" s="4"/>
      <c r="U117" s="4" t="s">
        <v>1154</v>
      </c>
      <c r="V117" s="5">
        <v>15</v>
      </c>
      <c r="W117" s="5">
        <v>111</v>
      </c>
      <c r="X117" s="5">
        <v>16</v>
      </c>
      <c r="Y117" s="5">
        <v>114</v>
      </c>
      <c r="Z117" s="5">
        <v>1</v>
      </c>
      <c r="AA117" s="5">
        <v>-3</v>
      </c>
      <c r="AB117" s="4"/>
      <c r="AC117" s="4" t="s">
        <v>3735</v>
      </c>
      <c r="AE117" s="4" t="s">
        <v>1454</v>
      </c>
      <c r="AF117" s="5">
        <v>29</v>
      </c>
      <c r="AG117" s="5">
        <v>128</v>
      </c>
      <c r="AH117" s="5">
        <v>40</v>
      </c>
      <c r="AI117" s="5">
        <v>114</v>
      </c>
      <c r="AJ117" s="5">
        <v>11</v>
      </c>
      <c r="AK117" s="5">
        <v>14</v>
      </c>
      <c r="AL117" s="4" t="s">
        <v>122</v>
      </c>
      <c r="AM117" s="4" t="s">
        <v>3768</v>
      </c>
      <c r="AO117" s="4" t="s">
        <v>3325</v>
      </c>
      <c r="AP117" s="5">
        <v>35</v>
      </c>
      <c r="AQ117" s="5">
        <v>110</v>
      </c>
      <c r="AR117" s="5">
        <v>36</v>
      </c>
      <c r="AS117" s="5">
        <v>114</v>
      </c>
      <c r="AT117" s="5">
        <v>1</v>
      </c>
      <c r="AU117" s="5">
        <v>-4</v>
      </c>
      <c r="AV117" s="4" t="s">
        <v>122</v>
      </c>
      <c r="AW117" s="4" t="s">
        <v>3771</v>
      </c>
    </row>
    <row r="118" spans="1:49">
      <c r="A118" s="4" t="s">
        <v>502</v>
      </c>
      <c r="B118" s="5">
        <v>61</v>
      </c>
      <c r="C118" s="5">
        <v>108</v>
      </c>
      <c r="D118" s="5">
        <v>63</v>
      </c>
      <c r="E118" s="5">
        <v>115</v>
      </c>
      <c r="F118" s="5">
        <v>2</v>
      </c>
      <c r="G118" s="5">
        <v>-7</v>
      </c>
      <c r="H118" s="4" t="s">
        <v>12</v>
      </c>
      <c r="I118" s="4" t="s">
        <v>3656</v>
      </c>
      <c r="U118" s="4" t="s">
        <v>1225</v>
      </c>
      <c r="V118" s="5">
        <v>15</v>
      </c>
      <c r="W118" s="5">
        <v>114</v>
      </c>
      <c r="X118" s="5">
        <v>16</v>
      </c>
      <c r="Y118" s="5">
        <v>115</v>
      </c>
      <c r="Z118" s="5">
        <v>1</v>
      </c>
      <c r="AA118" s="5">
        <v>-1</v>
      </c>
      <c r="AB118" s="4"/>
      <c r="AC118" s="4" t="s">
        <v>3709</v>
      </c>
      <c r="AE118" s="4" t="s">
        <v>1430</v>
      </c>
      <c r="AF118" s="5">
        <v>34</v>
      </c>
      <c r="AG118" s="5">
        <v>113</v>
      </c>
      <c r="AH118" s="5">
        <v>39</v>
      </c>
      <c r="AI118" s="5">
        <v>115</v>
      </c>
      <c r="AJ118" s="5">
        <v>5</v>
      </c>
      <c r="AK118" s="5">
        <v>-2</v>
      </c>
      <c r="AL118" s="4" t="s">
        <v>122</v>
      </c>
      <c r="AM118" s="4" t="s">
        <v>3764</v>
      </c>
      <c r="AO118" s="4" t="s">
        <v>3041</v>
      </c>
      <c r="AP118" s="5">
        <v>34</v>
      </c>
      <c r="AQ118" s="5">
        <v>113</v>
      </c>
      <c r="AR118" s="5">
        <v>36</v>
      </c>
      <c r="AS118" s="5">
        <v>115</v>
      </c>
      <c r="AT118" s="5">
        <v>2</v>
      </c>
      <c r="AU118" s="5">
        <v>-2</v>
      </c>
      <c r="AV118" s="4" t="s">
        <v>122</v>
      </c>
      <c r="AW118" s="4" t="s">
        <v>3770</v>
      </c>
    </row>
    <row r="119" spans="1:49">
      <c r="A119" s="4" t="s">
        <v>2838</v>
      </c>
      <c r="B119" s="5">
        <v>37</v>
      </c>
      <c r="C119" s="5">
        <v>202</v>
      </c>
      <c r="D119" s="5">
        <v>63</v>
      </c>
      <c r="E119" s="5">
        <v>116</v>
      </c>
      <c r="F119" s="5">
        <v>26</v>
      </c>
      <c r="G119" s="5">
        <v>86</v>
      </c>
      <c r="H119" s="4" t="s">
        <v>122</v>
      </c>
      <c r="I119" s="4" t="s">
        <v>3667</v>
      </c>
      <c r="U119" s="4" t="s">
        <v>1199</v>
      </c>
      <c r="V119" s="5">
        <v>14</v>
      </c>
      <c r="W119" s="5">
        <v>115</v>
      </c>
      <c r="X119" s="5">
        <v>15</v>
      </c>
      <c r="Y119" s="5">
        <v>116</v>
      </c>
      <c r="Z119" s="5">
        <v>1</v>
      </c>
      <c r="AA119" s="5">
        <v>-1</v>
      </c>
      <c r="AB119" s="4"/>
      <c r="AC119" s="4" t="s">
        <v>3711</v>
      </c>
      <c r="AE119" s="4" t="s">
        <v>3271</v>
      </c>
      <c r="AF119" s="5">
        <v>29</v>
      </c>
      <c r="AG119" s="5">
        <v>127</v>
      </c>
      <c r="AH119" s="5">
        <v>39</v>
      </c>
      <c r="AI119" s="5">
        <v>116</v>
      </c>
      <c r="AJ119" s="5">
        <v>10</v>
      </c>
      <c r="AK119" s="5">
        <v>11</v>
      </c>
      <c r="AL119" s="4" t="s">
        <v>122</v>
      </c>
      <c r="AM119" s="4" t="s">
        <v>3743</v>
      </c>
      <c r="AO119" s="4" t="s">
        <v>1662</v>
      </c>
      <c r="AP119" s="5">
        <v>36</v>
      </c>
      <c r="AQ119" s="5">
        <v>109</v>
      </c>
      <c r="AR119" s="5">
        <v>36</v>
      </c>
      <c r="AS119" s="5">
        <v>116</v>
      </c>
      <c r="AT119" s="5">
        <v>0</v>
      </c>
      <c r="AU119" s="5">
        <v>-7</v>
      </c>
      <c r="AV119" s="4" t="s">
        <v>122</v>
      </c>
      <c r="AW119" s="4"/>
    </row>
    <row r="120" spans="1:49">
      <c r="A120" s="4" t="s">
        <v>548</v>
      </c>
      <c r="B120" s="5">
        <v>63</v>
      </c>
      <c r="C120" s="5">
        <v>102</v>
      </c>
      <c r="D120" s="5">
        <v>63</v>
      </c>
      <c r="E120" s="5">
        <v>117</v>
      </c>
      <c r="F120" s="5">
        <v>0</v>
      </c>
      <c r="G120" s="5">
        <v>-15</v>
      </c>
      <c r="H120" s="4" t="s">
        <v>122</v>
      </c>
      <c r="I120" s="4" t="s">
        <v>3674</v>
      </c>
      <c r="U120" s="4" t="s">
        <v>2446</v>
      </c>
      <c r="V120" s="5">
        <v>13</v>
      </c>
      <c r="W120" s="5">
        <v>116</v>
      </c>
      <c r="X120" s="5">
        <v>15</v>
      </c>
      <c r="Y120" s="5">
        <v>117</v>
      </c>
      <c r="Z120" s="5">
        <v>2</v>
      </c>
      <c r="AA120" s="5">
        <v>-1</v>
      </c>
      <c r="AB120" s="4"/>
      <c r="AC120" s="4" t="s">
        <v>3710</v>
      </c>
      <c r="AE120" s="4" t="s">
        <v>1413</v>
      </c>
      <c r="AF120" s="5">
        <v>38</v>
      </c>
      <c r="AG120" s="5">
        <v>108</v>
      </c>
      <c r="AH120" s="5">
        <v>38</v>
      </c>
      <c r="AI120" s="5">
        <v>117</v>
      </c>
      <c r="AJ120" s="5">
        <v>0</v>
      </c>
      <c r="AK120" s="5">
        <v>-9</v>
      </c>
      <c r="AL120" s="4" t="s">
        <v>122</v>
      </c>
      <c r="AM120" s="4"/>
      <c r="AO120" s="4" t="s">
        <v>3645</v>
      </c>
      <c r="AP120" s="5">
        <v>34</v>
      </c>
      <c r="AQ120" s="5">
        <v>112</v>
      </c>
      <c r="AR120" s="5">
        <v>35</v>
      </c>
      <c r="AS120" s="5">
        <v>117</v>
      </c>
      <c r="AT120" s="5">
        <v>1</v>
      </c>
      <c r="AU120" s="5">
        <v>-5</v>
      </c>
      <c r="AV120" s="4" t="s">
        <v>122</v>
      </c>
      <c r="AW120" s="4" t="s">
        <v>3771</v>
      </c>
    </row>
    <row r="121" spans="1:49">
      <c r="A121" s="4" t="s">
        <v>2730</v>
      </c>
      <c r="B121" s="5">
        <v>62</v>
      </c>
      <c r="C121" s="5">
        <v>104</v>
      </c>
      <c r="D121" s="5">
        <v>62</v>
      </c>
      <c r="E121" s="5">
        <v>118</v>
      </c>
      <c r="F121" s="5">
        <v>0</v>
      </c>
      <c r="G121" s="5">
        <v>-14</v>
      </c>
      <c r="H121" s="4" t="s">
        <v>12</v>
      </c>
      <c r="I121" s="4"/>
      <c r="U121" s="4" t="s">
        <v>3736</v>
      </c>
      <c r="V121" s="5">
        <v>15</v>
      </c>
      <c r="W121" s="5">
        <v>113</v>
      </c>
      <c r="X121" s="5">
        <v>15</v>
      </c>
      <c r="Y121" s="5">
        <v>118</v>
      </c>
      <c r="Z121" s="5">
        <v>0</v>
      </c>
      <c r="AA121" s="5">
        <v>-5</v>
      </c>
      <c r="AB121" s="4"/>
      <c r="AC121" s="4"/>
      <c r="AE121" s="4" t="s">
        <v>1473</v>
      </c>
      <c r="AF121" s="5">
        <v>32</v>
      </c>
      <c r="AG121" s="5">
        <v>119</v>
      </c>
      <c r="AH121" s="5">
        <v>37</v>
      </c>
      <c r="AI121" s="5">
        <v>118</v>
      </c>
      <c r="AJ121" s="5">
        <v>5</v>
      </c>
      <c r="AK121" s="5">
        <v>1</v>
      </c>
      <c r="AL121" s="4" t="s">
        <v>122</v>
      </c>
      <c r="AM121" s="4" t="s">
        <v>3746</v>
      </c>
      <c r="AO121" s="4" t="s">
        <v>3463</v>
      </c>
      <c r="AP121" s="5">
        <v>33</v>
      </c>
      <c r="AQ121" s="5">
        <v>114</v>
      </c>
      <c r="AR121" s="5">
        <v>35</v>
      </c>
      <c r="AS121" s="5">
        <v>118</v>
      </c>
      <c r="AT121" s="5">
        <v>2</v>
      </c>
      <c r="AU121" s="5">
        <v>-4</v>
      </c>
      <c r="AV121" s="4" t="s">
        <v>122</v>
      </c>
      <c r="AW121" s="4" t="s">
        <v>3770</v>
      </c>
    </row>
    <row r="122" spans="1:49">
      <c r="A122" s="4" t="s">
        <v>700</v>
      </c>
      <c r="B122" s="5">
        <v>62</v>
      </c>
      <c r="C122" s="5">
        <v>106</v>
      </c>
      <c r="D122" s="5">
        <v>62</v>
      </c>
      <c r="E122" s="5">
        <v>119</v>
      </c>
      <c r="F122" s="5">
        <v>0</v>
      </c>
      <c r="G122" s="5">
        <v>-13</v>
      </c>
      <c r="H122" s="4" t="s">
        <v>12</v>
      </c>
      <c r="I122" s="4"/>
      <c r="U122" s="4" t="s">
        <v>1989</v>
      </c>
      <c r="V122" s="5">
        <v>13</v>
      </c>
      <c r="W122" s="5">
        <v>117</v>
      </c>
      <c r="X122" s="5">
        <v>14</v>
      </c>
      <c r="Y122" s="5">
        <v>119</v>
      </c>
      <c r="Z122" s="5">
        <v>1</v>
      </c>
      <c r="AA122" s="5">
        <v>-2</v>
      </c>
      <c r="AB122" s="4"/>
      <c r="AC122" s="4" t="s">
        <v>3711</v>
      </c>
      <c r="AE122" s="4" t="s">
        <v>3769</v>
      </c>
      <c r="AF122" s="5">
        <v>37</v>
      </c>
      <c r="AG122" s="5">
        <v>110</v>
      </c>
      <c r="AH122" s="5">
        <v>37</v>
      </c>
      <c r="AI122" s="5">
        <v>119</v>
      </c>
      <c r="AJ122" s="5">
        <v>0</v>
      </c>
      <c r="AK122" s="5">
        <v>-9</v>
      </c>
      <c r="AL122" s="4" t="s">
        <v>122</v>
      </c>
      <c r="AM122" s="4"/>
      <c r="AO122" s="4" t="s">
        <v>1645</v>
      </c>
      <c r="AP122" s="5">
        <v>33</v>
      </c>
      <c r="AQ122" s="5">
        <v>116</v>
      </c>
      <c r="AR122" s="5">
        <v>35</v>
      </c>
      <c r="AS122" s="5">
        <v>119</v>
      </c>
      <c r="AT122" s="5">
        <v>2</v>
      </c>
      <c r="AU122" s="5">
        <v>-3</v>
      </c>
      <c r="AV122" s="4" t="s">
        <v>122</v>
      </c>
      <c r="AW122" s="4" t="s">
        <v>3770</v>
      </c>
    </row>
    <row r="123" spans="1:49">
      <c r="A123" s="4" t="s">
        <v>553</v>
      </c>
      <c r="B123" s="5">
        <v>60</v>
      </c>
      <c r="C123" s="5">
        <v>113</v>
      </c>
      <c r="D123" s="5">
        <v>62</v>
      </c>
      <c r="E123" s="5">
        <v>120</v>
      </c>
      <c r="F123" s="5">
        <v>2</v>
      </c>
      <c r="G123" s="5">
        <v>-7</v>
      </c>
      <c r="H123" s="4" t="s">
        <v>122</v>
      </c>
      <c r="I123" s="4" t="s">
        <v>3656</v>
      </c>
      <c r="U123" s="4" t="s">
        <v>1183</v>
      </c>
      <c r="V123" s="5">
        <v>12</v>
      </c>
      <c r="W123" s="5">
        <v>118</v>
      </c>
      <c r="X123" s="5">
        <v>13</v>
      </c>
      <c r="Y123" s="5">
        <v>120</v>
      </c>
      <c r="Z123" s="5">
        <v>1</v>
      </c>
      <c r="AA123" s="5">
        <v>-2</v>
      </c>
      <c r="AB123" s="4"/>
      <c r="AC123" s="4" t="s">
        <v>3711</v>
      </c>
      <c r="AE123" s="4" t="s">
        <v>1514</v>
      </c>
      <c r="AF123" s="5">
        <v>30</v>
      </c>
      <c r="AG123" s="5">
        <v>126</v>
      </c>
      <c r="AH123" s="5">
        <v>37</v>
      </c>
      <c r="AI123" s="5">
        <v>120</v>
      </c>
      <c r="AJ123" s="5">
        <v>7</v>
      </c>
      <c r="AK123" s="5">
        <v>6</v>
      </c>
      <c r="AL123" s="4" t="s">
        <v>122</v>
      </c>
      <c r="AM123" s="4" t="s">
        <v>3766</v>
      </c>
      <c r="AO123" s="4" t="s">
        <v>1654</v>
      </c>
      <c r="AP123" s="5">
        <v>34</v>
      </c>
      <c r="AQ123" s="5">
        <v>111</v>
      </c>
      <c r="AR123" s="5">
        <v>34</v>
      </c>
      <c r="AS123" s="5">
        <v>120</v>
      </c>
      <c r="AT123" s="5">
        <v>0</v>
      </c>
      <c r="AU123" s="5">
        <v>-9</v>
      </c>
      <c r="AV123" s="4" t="s">
        <v>122</v>
      </c>
      <c r="AW123" s="4" t="s">
        <v>3793</v>
      </c>
    </row>
    <row r="124" spans="1:49">
      <c r="A124" s="4" t="s">
        <v>585</v>
      </c>
      <c r="B124" s="5">
        <v>51</v>
      </c>
      <c r="C124" s="5">
        <v>143</v>
      </c>
      <c r="D124" s="5">
        <v>62</v>
      </c>
      <c r="E124" s="5">
        <v>121</v>
      </c>
      <c r="F124" s="5">
        <v>11</v>
      </c>
      <c r="G124" s="5">
        <v>22</v>
      </c>
      <c r="H124" s="4" t="s">
        <v>122</v>
      </c>
      <c r="I124" s="4" t="s">
        <v>3661</v>
      </c>
      <c r="U124" s="4" t="s">
        <v>3737</v>
      </c>
      <c r="V124" s="5">
        <v>9</v>
      </c>
      <c r="W124" s="5">
        <v>120</v>
      </c>
      <c r="X124" s="5">
        <v>11</v>
      </c>
      <c r="Y124" s="5">
        <v>121</v>
      </c>
      <c r="Z124" s="5">
        <v>2</v>
      </c>
      <c r="AA124" s="5">
        <v>-1</v>
      </c>
      <c r="AB124" s="4"/>
      <c r="AC124" s="4" t="s">
        <v>3710</v>
      </c>
      <c r="AE124" s="4" t="s">
        <v>1378</v>
      </c>
      <c r="AF124" s="5">
        <v>35</v>
      </c>
      <c r="AG124" s="5">
        <v>112</v>
      </c>
      <c r="AH124" s="5">
        <v>37</v>
      </c>
      <c r="AI124" s="5">
        <v>121</v>
      </c>
      <c r="AJ124" s="5">
        <v>2</v>
      </c>
      <c r="AK124" s="5">
        <v>-9</v>
      </c>
      <c r="AL124" s="4" t="s">
        <v>122</v>
      </c>
      <c r="AM124" s="4" t="s">
        <v>3753</v>
      </c>
      <c r="AO124" s="4" t="s">
        <v>3053</v>
      </c>
      <c r="AP124" s="5">
        <v>33</v>
      </c>
      <c r="AQ124" s="5">
        <v>115</v>
      </c>
      <c r="AR124" s="5">
        <v>33</v>
      </c>
      <c r="AS124" s="5">
        <v>121</v>
      </c>
      <c r="AT124" s="5">
        <v>0</v>
      </c>
      <c r="AU124" s="5">
        <v>-6</v>
      </c>
      <c r="AV124" s="4" t="s">
        <v>122</v>
      </c>
      <c r="AW124" s="4"/>
    </row>
    <row r="125" spans="1:49">
      <c r="A125" s="4" t="s">
        <v>821</v>
      </c>
      <c r="B125" s="5">
        <v>61</v>
      </c>
      <c r="C125" s="5">
        <v>109</v>
      </c>
      <c r="D125" s="5">
        <v>61</v>
      </c>
      <c r="E125" s="5">
        <v>122</v>
      </c>
      <c r="F125" s="5">
        <v>0</v>
      </c>
      <c r="G125" s="5">
        <v>-13</v>
      </c>
      <c r="H125" s="4" t="s">
        <v>122</v>
      </c>
      <c r="I125" s="4"/>
      <c r="AE125" s="4" t="s">
        <v>2322</v>
      </c>
      <c r="AF125" s="5">
        <v>31</v>
      </c>
      <c r="AG125" s="5">
        <v>120</v>
      </c>
      <c r="AH125" s="5">
        <v>36</v>
      </c>
      <c r="AI125" s="5">
        <v>122</v>
      </c>
      <c r="AJ125" s="5">
        <v>5</v>
      </c>
      <c r="AK125" s="5">
        <v>-2</v>
      </c>
      <c r="AL125" s="4" t="s">
        <v>122</v>
      </c>
      <c r="AM125" s="4" t="s">
        <v>3746</v>
      </c>
      <c r="AO125" s="4" t="s">
        <v>1618</v>
      </c>
      <c r="AP125" s="5">
        <v>20</v>
      </c>
      <c r="AQ125" s="5">
        <v>137</v>
      </c>
      <c r="AR125" s="5">
        <v>32</v>
      </c>
      <c r="AS125" s="5">
        <v>122</v>
      </c>
      <c r="AT125" s="5">
        <v>12</v>
      </c>
      <c r="AU125" s="5">
        <v>15</v>
      </c>
      <c r="AV125" s="4" t="s">
        <v>122</v>
      </c>
      <c r="AW125" s="4" t="s">
        <v>3782</v>
      </c>
    </row>
    <row r="126" spans="1:49">
      <c r="A126" s="4" t="s">
        <v>437</v>
      </c>
      <c r="B126" s="5">
        <v>60</v>
      </c>
      <c r="C126" s="5">
        <v>112</v>
      </c>
      <c r="D126" s="5">
        <v>60</v>
      </c>
      <c r="E126" s="5">
        <v>123</v>
      </c>
      <c r="F126" s="5">
        <v>0</v>
      </c>
      <c r="G126" s="5">
        <v>-11</v>
      </c>
      <c r="H126" s="4" t="s">
        <v>122</v>
      </c>
      <c r="I126" s="4"/>
      <c r="AE126" s="4" t="s">
        <v>1348</v>
      </c>
      <c r="AF126" s="5">
        <v>31</v>
      </c>
      <c r="AG126" s="5">
        <v>121</v>
      </c>
      <c r="AH126" s="5">
        <v>36</v>
      </c>
      <c r="AI126" s="5">
        <v>123</v>
      </c>
      <c r="AJ126" s="5">
        <v>5</v>
      </c>
      <c r="AK126" s="5">
        <v>-2</v>
      </c>
      <c r="AL126" s="4" t="s">
        <v>122</v>
      </c>
      <c r="AM126" s="4" t="s">
        <v>3746</v>
      </c>
      <c r="AO126" s="4" t="s">
        <v>3648</v>
      </c>
      <c r="AP126" s="5">
        <v>32</v>
      </c>
      <c r="AQ126" s="5">
        <v>119</v>
      </c>
      <c r="AR126" s="5">
        <v>32</v>
      </c>
      <c r="AS126" s="5">
        <v>123</v>
      </c>
      <c r="AT126" s="5">
        <v>0</v>
      </c>
      <c r="AU126" s="5">
        <v>-4</v>
      </c>
      <c r="AV126" s="4" t="s">
        <v>122</v>
      </c>
      <c r="AW126" s="4"/>
    </row>
    <row r="127" spans="1:49">
      <c r="A127" s="4" t="s">
        <v>566</v>
      </c>
      <c r="B127" s="5">
        <v>34</v>
      </c>
      <c r="C127" s="5">
        <v>211</v>
      </c>
      <c r="D127" s="5">
        <v>60</v>
      </c>
      <c r="E127" s="5">
        <v>124</v>
      </c>
      <c r="F127" s="5">
        <v>26</v>
      </c>
      <c r="G127" s="5">
        <v>87</v>
      </c>
      <c r="H127" s="4" t="s">
        <v>122</v>
      </c>
      <c r="I127" s="4" t="s">
        <v>3667</v>
      </c>
      <c r="AE127" s="4" t="s">
        <v>1510</v>
      </c>
      <c r="AF127" s="5">
        <v>31</v>
      </c>
      <c r="AG127" s="5">
        <v>122</v>
      </c>
      <c r="AH127" s="5">
        <v>36</v>
      </c>
      <c r="AI127" s="5">
        <v>124</v>
      </c>
      <c r="AJ127" s="5">
        <v>5</v>
      </c>
      <c r="AK127" s="5">
        <v>-2</v>
      </c>
      <c r="AL127" s="4" t="s">
        <v>122</v>
      </c>
      <c r="AM127" s="4" t="s">
        <v>3746</v>
      </c>
      <c r="AO127" s="4" t="s">
        <v>3320</v>
      </c>
      <c r="AP127" s="5">
        <v>21</v>
      </c>
      <c r="AQ127" s="5">
        <v>136</v>
      </c>
      <c r="AR127" s="5">
        <v>31</v>
      </c>
      <c r="AS127" s="5">
        <v>124</v>
      </c>
      <c r="AT127" s="5">
        <v>10</v>
      </c>
      <c r="AU127" s="5">
        <v>12</v>
      </c>
      <c r="AV127" s="4"/>
      <c r="AW127" s="4" t="s">
        <v>3775</v>
      </c>
    </row>
    <row r="128" spans="1:49">
      <c r="A128" s="4" t="s">
        <v>479</v>
      </c>
      <c r="B128" s="5">
        <v>60</v>
      </c>
      <c r="C128" s="5">
        <v>114</v>
      </c>
      <c r="D128" s="5">
        <v>60</v>
      </c>
      <c r="E128" s="5">
        <v>125</v>
      </c>
      <c r="F128" s="5">
        <v>0</v>
      </c>
      <c r="G128" s="5">
        <v>-11</v>
      </c>
      <c r="H128" s="4" t="s">
        <v>122</v>
      </c>
      <c r="I128" s="4"/>
      <c r="AE128" s="4" t="s">
        <v>1516</v>
      </c>
      <c r="AF128" s="5">
        <v>31</v>
      </c>
      <c r="AG128" s="5">
        <v>123</v>
      </c>
      <c r="AH128" s="5">
        <v>36</v>
      </c>
      <c r="AI128" s="5">
        <v>125</v>
      </c>
      <c r="AJ128" s="5">
        <v>5</v>
      </c>
      <c r="AK128" s="5">
        <v>-2</v>
      </c>
      <c r="AL128" s="4" t="s">
        <v>122</v>
      </c>
      <c r="AM128" s="4" t="s">
        <v>3746</v>
      </c>
      <c r="AO128" s="4" t="s">
        <v>1624</v>
      </c>
      <c r="AP128" s="5">
        <v>22</v>
      </c>
      <c r="AQ128" s="5">
        <v>130</v>
      </c>
      <c r="AR128" s="5">
        <v>30</v>
      </c>
      <c r="AS128" s="5">
        <v>125</v>
      </c>
      <c r="AT128" s="5">
        <v>8</v>
      </c>
      <c r="AU128" s="5">
        <v>5</v>
      </c>
      <c r="AV128" s="4"/>
      <c r="AW128" s="4" t="s">
        <v>3774</v>
      </c>
    </row>
    <row r="129" spans="1:49">
      <c r="A129" s="4" t="s">
        <v>507</v>
      </c>
      <c r="B129" s="5">
        <v>59</v>
      </c>
      <c r="C129" s="5">
        <v>117</v>
      </c>
      <c r="D129" s="5">
        <v>60</v>
      </c>
      <c r="E129" s="5">
        <v>126</v>
      </c>
      <c r="F129" s="5">
        <v>1</v>
      </c>
      <c r="G129" s="5">
        <v>-9</v>
      </c>
      <c r="H129" s="4" t="s">
        <v>122</v>
      </c>
      <c r="I129" s="4" t="s">
        <v>3675</v>
      </c>
      <c r="AE129" s="4" t="s">
        <v>1405</v>
      </c>
      <c r="AF129" s="5">
        <v>36</v>
      </c>
      <c r="AG129" s="5">
        <v>111</v>
      </c>
      <c r="AH129" s="5">
        <v>36</v>
      </c>
      <c r="AI129" s="5">
        <v>126</v>
      </c>
      <c r="AJ129" s="5">
        <v>0</v>
      </c>
      <c r="AK129" s="5">
        <v>-15</v>
      </c>
      <c r="AL129" s="4" t="s">
        <v>122</v>
      </c>
      <c r="AM129" s="4"/>
      <c r="AO129" s="4" t="s">
        <v>2495</v>
      </c>
      <c r="AP129" s="5">
        <v>22</v>
      </c>
      <c r="AQ129" s="5">
        <v>131</v>
      </c>
      <c r="AR129" s="5">
        <v>30</v>
      </c>
      <c r="AS129" s="5">
        <v>126</v>
      </c>
      <c r="AT129" s="5">
        <v>8</v>
      </c>
      <c r="AU129" s="5">
        <v>5</v>
      </c>
      <c r="AV129" s="4"/>
      <c r="AW129" s="4" t="s">
        <v>3774</v>
      </c>
    </row>
    <row r="130" spans="1:49">
      <c r="A130" s="4" t="s">
        <v>828</v>
      </c>
      <c r="B130" s="5">
        <v>49</v>
      </c>
      <c r="C130" s="5">
        <v>153</v>
      </c>
      <c r="D130" s="5">
        <v>60</v>
      </c>
      <c r="E130" s="5">
        <v>127</v>
      </c>
      <c r="F130" s="5">
        <v>11</v>
      </c>
      <c r="G130" s="5">
        <v>26</v>
      </c>
      <c r="H130" s="4" t="s">
        <v>122</v>
      </c>
      <c r="I130" s="4" t="s">
        <v>3661</v>
      </c>
      <c r="AE130" s="4" t="s">
        <v>2945</v>
      </c>
      <c r="AF130" s="5">
        <v>25</v>
      </c>
      <c r="AG130" s="5">
        <v>138</v>
      </c>
      <c r="AH130" s="5">
        <v>35</v>
      </c>
      <c r="AI130" s="5">
        <v>127</v>
      </c>
      <c r="AJ130" s="5">
        <v>10</v>
      </c>
      <c r="AK130" s="5">
        <v>11</v>
      </c>
      <c r="AL130" s="4" t="s">
        <v>122</v>
      </c>
      <c r="AM130" s="4" t="s">
        <v>3743</v>
      </c>
      <c r="AO130" s="4" t="s">
        <v>1621</v>
      </c>
      <c r="AP130" s="5">
        <v>19</v>
      </c>
      <c r="AQ130" s="5">
        <v>139</v>
      </c>
      <c r="AR130" s="5">
        <v>29</v>
      </c>
      <c r="AS130" s="5">
        <v>127</v>
      </c>
      <c r="AT130" s="5">
        <v>10</v>
      </c>
      <c r="AU130" s="5">
        <v>12</v>
      </c>
      <c r="AV130" s="4"/>
      <c r="AW130" s="4" t="s">
        <v>3775</v>
      </c>
    </row>
    <row r="131" spans="1:49">
      <c r="A131" s="4" t="s">
        <v>434</v>
      </c>
      <c r="B131" s="5">
        <v>60</v>
      </c>
      <c r="C131" s="5">
        <v>116</v>
      </c>
      <c r="D131" s="5">
        <v>60</v>
      </c>
      <c r="E131" s="5">
        <v>128</v>
      </c>
      <c r="F131" s="5">
        <v>0</v>
      </c>
      <c r="G131" s="5">
        <v>-12</v>
      </c>
      <c r="H131" s="4" t="s">
        <v>12</v>
      </c>
      <c r="I131" s="4" t="s">
        <v>3676</v>
      </c>
      <c r="AE131" s="4" t="s">
        <v>1522</v>
      </c>
      <c r="AF131" s="5">
        <v>25</v>
      </c>
      <c r="AG131" s="5">
        <v>136</v>
      </c>
      <c r="AH131" s="5">
        <v>34</v>
      </c>
      <c r="AI131" s="5">
        <v>128</v>
      </c>
      <c r="AJ131" s="5">
        <v>9</v>
      </c>
      <c r="AK131" s="5">
        <v>8</v>
      </c>
      <c r="AL131" s="4" t="s">
        <v>122</v>
      </c>
      <c r="AM131" s="4" t="s">
        <v>3749</v>
      </c>
      <c r="AO131" s="4" t="s">
        <v>1614</v>
      </c>
      <c r="AP131" s="5">
        <v>29</v>
      </c>
      <c r="AQ131" s="5">
        <v>122</v>
      </c>
      <c r="AR131" s="5">
        <v>29</v>
      </c>
      <c r="AS131" s="5">
        <v>128</v>
      </c>
      <c r="AT131" s="5">
        <v>0</v>
      </c>
      <c r="AU131" s="5">
        <v>-6</v>
      </c>
      <c r="AV131" s="4"/>
      <c r="AW131" s="4"/>
    </row>
    <row r="132" spans="1:49">
      <c r="A132" s="4" t="s">
        <v>334</v>
      </c>
      <c r="B132" s="5">
        <v>59</v>
      </c>
      <c r="C132" s="5">
        <v>119</v>
      </c>
      <c r="D132" s="5">
        <v>60</v>
      </c>
      <c r="E132" s="5">
        <v>129</v>
      </c>
      <c r="F132" s="5">
        <v>1</v>
      </c>
      <c r="G132" s="5">
        <v>-10</v>
      </c>
      <c r="H132" s="4" t="s">
        <v>122</v>
      </c>
      <c r="I132" s="4" t="s">
        <v>3657</v>
      </c>
      <c r="AE132" s="4" t="s">
        <v>1499</v>
      </c>
      <c r="AF132" s="5">
        <v>24</v>
      </c>
      <c r="AG132" s="5">
        <v>140</v>
      </c>
      <c r="AH132" s="5">
        <v>34</v>
      </c>
      <c r="AI132" s="5">
        <v>129</v>
      </c>
      <c r="AJ132" s="5">
        <v>10</v>
      </c>
      <c r="AK132" s="5">
        <v>11</v>
      </c>
      <c r="AL132" s="4" t="s">
        <v>122</v>
      </c>
      <c r="AM132" s="4" t="s">
        <v>3743</v>
      </c>
      <c r="AO132" s="4" t="s">
        <v>3044</v>
      </c>
      <c r="AP132" s="5">
        <v>27</v>
      </c>
      <c r="AQ132" s="5">
        <v>124</v>
      </c>
      <c r="AR132" s="5">
        <v>29</v>
      </c>
      <c r="AS132" s="5">
        <v>129</v>
      </c>
      <c r="AT132" s="5">
        <v>2</v>
      </c>
      <c r="AU132" s="5">
        <v>-5</v>
      </c>
      <c r="AV132" s="4"/>
      <c r="AW132" s="4" t="s">
        <v>3770</v>
      </c>
    </row>
    <row r="133" spans="1:49">
      <c r="A133" s="4" t="s">
        <v>584</v>
      </c>
      <c r="B133" s="5">
        <v>59</v>
      </c>
      <c r="C133" s="5">
        <v>118</v>
      </c>
      <c r="D133" s="5">
        <v>59</v>
      </c>
      <c r="E133" s="5">
        <v>130</v>
      </c>
      <c r="F133" s="5">
        <v>0</v>
      </c>
      <c r="G133" s="5">
        <v>-12</v>
      </c>
      <c r="H133" s="4" t="s">
        <v>12</v>
      </c>
      <c r="I133" s="4"/>
      <c r="AE133" s="4" t="s">
        <v>1401</v>
      </c>
      <c r="AF133" s="5">
        <v>24</v>
      </c>
      <c r="AG133" s="5">
        <v>142</v>
      </c>
      <c r="AH133" s="5">
        <v>34</v>
      </c>
      <c r="AI133" s="5">
        <v>130</v>
      </c>
      <c r="AJ133" s="5">
        <v>10</v>
      </c>
      <c r="AK133" s="5">
        <v>12</v>
      </c>
      <c r="AL133" s="4" t="s">
        <v>122</v>
      </c>
      <c r="AM133" s="4" t="s">
        <v>3743</v>
      </c>
      <c r="AO133" s="4" t="s">
        <v>3027</v>
      </c>
      <c r="AP133" s="5">
        <v>21</v>
      </c>
      <c r="AQ133" s="5">
        <v>134</v>
      </c>
      <c r="AR133" s="5">
        <v>29</v>
      </c>
      <c r="AS133" s="5">
        <v>130</v>
      </c>
      <c r="AT133" s="5">
        <v>8</v>
      </c>
      <c r="AU133" s="5">
        <v>4</v>
      </c>
      <c r="AV133" s="4"/>
      <c r="AW133" s="4" t="s">
        <v>3774</v>
      </c>
    </row>
    <row r="134" spans="1:49">
      <c r="A134" s="4" t="s">
        <v>633</v>
      </c>
      <c r="B134" s="5">
        <v>47</v>
      </c>
      <c r="C134" s="5">
        <v>161</v>
      </c>
      <c r="D134" s="5">
        <v>58</v>
      </c>
      <c r="E134" s="5">
        <v>131</v>
      </c>
      <c r="F134" s="5">
        <v>11</v>
      </c>
      <c r="G134" s="5">
        <v>30</v>
      </c>
      <c r="H134" s="4" t="s">
        <v>122</v>
      </c>
      <c r="I134" s="4" t="s">
        <v>3661</v>
      </c>
      <c r="AE134" s="4" t="s">
        <v>1472</v>
      </c>
      <c r="AF134" s="5">
        <v>27</v>
      </c>
      <c r="AG134" s="5">
        <v>130</v>
      </c>
      <c r="AH134" s="5">
        <v>34</v>
      </c>
      <c r="AI134" s="5">
        <v>131</v>
      </c>
      <c r="AJ134" s="5">
        <v>7</v>
      </c>
      <c r="AK134" s="5">
        <v>-1</v>
      </c>
      <c r="AL134" s="4" t="s">
        <v>122</v>
      </c>
      <c r="AM134" s="4" t="s">
        <v>3757</v>
      </c>
      <c r="AO134" s="4" t="s">
        <v>3794</v>
      </c>
      <c r="AP134" s="5">
        <v>21</v>
      </c>
      <c r="AQ134" s="5">
        <v>135</v>
      </c>
      <c r="AR134" s="5">
        <v>29</v>
      </c>
      <c r="AS134" s="5">
        <v>131</v>
      </c>
      <c r="AT134" s="5">
        <v>8</v>
      </c>
      <c r="AU134" s="5">
        <v>4</v>
      </c>
      <c r="AV134" s="4"/>
      <c r="AW134" s="4" t="s">
        <v>3774</v>
      </c>
    </row>
    <row r="135" spans="1:49">
      <c r="A135" s="4" t="s">
        <v>2773</v>
      </c>
      <c r="B135" s="5">
        <v>58</v>
      </c>
      <c r="C135" s="5">
        <v>120</v>
      </c>
      <c r="D135" s="5">
        <v>58</v>
      </c>
      <c r="E135" s="5">
        <v>132</v>
      </c>
      <c r="F135" s="5">
        <v>0</v>
      </c>
      <c r="G135" s="5">
        <v>-12</v>
      </c>
      <c r="H135" s="4" t="s">
        <v>122</v>
      </c>
      <c r="I135" s="4"/>
      <c r="AE135" s="4" t="s">
        <v>1367</v>
      </c>
      <c r="AF135" s="5">
        <v>33</v>
      </c>
      <c r="AG135" s="5">
        <v>118</v>
      </c>
      <c r="AH135" s="5">
        <v>33</v>
      </c>
      <c r="AI135" s="5">
        <v>132</v>
      </c>
      <c r="AJ135" s="5">
        <v>0</v>
      </c>
      <c r="AK135" s="5">
        <v>-14</v>
      </c>
      <c r="AL135" s="4" t="s">
        <v>122</v>
      </c>
      <c r="AM135" s="4"/>
      <c r="AO135" s="4" t="s">
        <v>3329</v>
      </c>
      <c r="AP135" s="5">
        <v>16</v>
      </c>
      <c r="AQ135" s="5">
        <v>144</v>
      </c>
      <c r="AR135" s="5">
        <v>28</v>
      </c>
      <c r="AS135" s="5">
        <v>132</v>
      </c>
      <c r="AT135" s="5">
        <v>12</v>
      </c>
      <c r="AU135" s="5">
        <v>12</v>
      </c>
      <c r="AV135" s="4"/>
      <c r="AW135" s="4" t="s">
        <v>3782</v>
      </c>
    </row>
    <row r="136" spans="1:49">
      <c r="A136" s="4" t="s">
        <v>346</v>
      </c>
      <c r="B136" s="5">
        <v>58</v>
      </c>
      <c r="C136" s="5">
        <v>121</v>
      </c>
      <c r="D136" s="5">
        <v>58</v>
      </c>
      <c r="E136" s="5">
        <v>133</v>
      </c>
      <c r="F136" s="5">
        <v>0</v>
      </c>
      <c r="G136" s="5">
        <v>-12</v>
      </c>
      <c r="H136" s="4" t="s">
        <v>122</v>
      </c>
      <c r="I136" s="4"/>
      <c r="AE136" s="4" t="s">
        <v>2937</v>
      </c>
      <c r="AF136" s="5">
        <v>23</v>
      </c>
      <c r="AG136" s="5">
        <v>144</v>
      </c>
      <c r="AH136" s="5">
        <v>33</v>
      </c>
      <c r="AI136" s="5">
        <v>133</v>
      </c>
      <c r="AJ136" s="5">
        <v>10</v>
      </c>
      <c r="AK136" s="5">
        <v>11</v>
      </c>
      <c r="AL136" s="4" t="s">
        <v>122</v>
      </c>
      <c r="AM136" s="4" t="s">
        <v>3747</v>
      </c>
      <c r="AO136" s="4" t="s">
        <v>3322</v>
      </c>
      <c r="AP136" s="5">
        <v>25</v>
      </c>
      <c r="AQ136" s="5">
        <v>126</v>
      </c>
      <c r="AR136" s="5">
        <v>26</v>
      </c>
      <c r="AS136" s="5">
        <v>133</v>
      </c>
      <c r="AT136" s="5">
        <v>1</v>
      </c>
      <c r="AU136" s="5">
        <v>-7</v>
      </c>
      <c r="AV136" s="4"/>
      <c r="AW136" s="4" t="s">
        <v>3771</v>
      </c>
    </row>
    <row r="137" spans="1:49">
      <c r="A137" s="4" t="s">
        <v>426</v>
      </c>
      <c r="B137" s="5">
        <v>47</v>
      </c>
      <c r="C137" s="5">
        <v>163</v>
      </c>
      <c r="D137" s="5">
        <v>58</v>
      </c>
      <c r="E137" s="5">
        <v>134</v>
      </c>
      <c r="F137" s="5">
        <v>11</v>
      </c>
      <c r="G137" s="5">
        <v>29</v>
      </c>
      <c r="H137" s="4" t="s">
        <v>122</v>
      </c>
      <c r="I137" s="4" t="s">
        <v>3661</v>
      </c>
      <c r="AE137" s="4" t="s">
        <v>1496</v>
      </c>
      <c r="AF137" s="5">
        <v>31</v>
      </c>
      <c r="AG137" s="5">
        <v>125</v>
      </c>
      <c r="AH137" s="5">
        <v>33</v>
      </c>
      <c r="AI137" s="5">
        <v>134</v>
      </c>
      <c r="AJ137" s="5">
        <v>2</v>
      </c>
      <c r="AK137" s="5">
        <v>-9</v>
      </c>
      <c r="AL137" s="4" t="s">
        <v>12</v>
      </c>
      <c r="AM137" s="4" t="s">
        <v>3761</v>
      </c>
      <c r="AO137" s="4" t="s">
        <v>3025</v>
      </c>
      <c r="AP137" s="5">
        <v>18</v>
      </c>
      <c r="AQ137" s="5">
        <v>141</v>
      </c>
      <c r="AR137" s="5">
        <v>26</v>
      </c>
      <c r="AS137" s="5">
        <v>134</v>
      </c>
      <c r="AT137" s="5">
        <v>8</v>
      </c>
      <c r="AU137" s="5">
        <v>7</v>
      </c>
      <c r="AV137" s="4"/>
      <c r="AW137" s="4" t="s">
        <v>3774</v>
      </c>
    </row>
    <row r="138" spans="1:49">
      <c r="A138" s="4" t="s">
        <v>400</v>
      </c>
      <c r="B138" s="5">
        <v>31</v>
      </c>
      <c r="C138" s="5">
        <v>228</v>
      </c>
      <c r="D138" s="5">
        <v>58</v>
      </c>
      <c r="E138" s="5">
        <v>135</v>
      </c>
      <c r="F138" s="5">
        <v>27</v>
      </c>
      <c r="G138" s="5">
        <v>93</v>
      </c>
      <c r="H138" s="4" t="s">
        <v>122</v>
      </c>
      <c r="I138" s="4" t="s">
        <v>3677</v>
      </c>
      <c r="AE138" s="4" t="s">
        <v>1450</v>
      </c>
      <c r="AF138" s="5">
        <v>20</v>
      </c>
      <c r="AG138" s="5">
        <v>152</v>
      </c>
      <c r="AH138" s="5">
        <v>31</v>
      </c>
      <c r="AI138" s="5">
        <v>135</v>
      </c>
      <c r="AJ138" s="5">
        <v>11</v>
      </c>
      <c r="AK138" s="5">
        <v>17</v>
      </c>
      <c r="AL138" s="4" t="s">
        <v>122</v>
      </c>
      <c r="AM138" s="4" t="s">
        <v>3745</v>
      </c>
      <c r="AO138" s="4" t="s">
        <v>3795</v>
      </c>
      <c r="AP138" s="5">
        <v>25</v>
      </c>
      <c r="AQ138" s="5">
        <v>125</v>
      </c>
      <c r="AR138" s="5">
        <v>25</v>
      </c>
      <c r="AS138" s="5">
        <v>135</v>
      </c>
      <c r="AT138" s="5">
        <v>0</v>
      </c>
      <c r="AU138" s="5">
        <v>-10</v>
      </c>
      <c r="AV138" s="4"/>
      <c r="AW138" s="4"/>
    </row>
    <row r="139" spans="1:49">
      <c r="A139" s="4" t="s">
        <v>464</v>
      </c>
      <c r="B139" s="5">
        <v>58</v>
      </c>
      <c r="C139" s="5">
        <v>122</v>
      </c>
      <c r="D139" s="5">
        <v>58</v>
      </c>
      <c r="E139" s="5">
        <v>136</v>
      </c>
      <c r="F139" s="5">
        <v>0</v>
      </c>
      <c r="G139" s="5">
        <v>-14</v>
      </c>
      <c r="H139" s="4" t="s">
        <v>122</v>
      </c>
      <c r="I139" s="4"/>
      <c r="AE139" s="4" t="s">
        <v>2607</v>
      </c>
      <c r="AF139" s="5">
        <v>19</v>
      </c>
      <c r="AG139" s="5">
        <v>153</v>
      </c>
      <c r="AH139" s="5">
        <v>30</v>
      </c>
      <c r="AI139" s="5">
        <v>136</v>
      </c>
      <c r="AJ139" s="5">
        <v>11</v>
      </c>
      <c r="AK139" s="5">
        <v>17</v>
      </c>
      <c r="AL139" s="4" t="s">
        <v>122</v>
      </c>
      <c r="AM139" s="4" t="s">
        <v>3745</v>
      </c>
      <c r="AO139" s="4" t="s">
        <v>1628</v>
      </c>
      <c r="AP139" s="5">
        <v>25</v>
      </c>
      <c r="AQ139" s="5">
        <v>127</v>
      </c>
      <c r="AR139" s="5">
        <v>25</v>
      </c>
      <c r="AS139" s="5">
        <v>136</v>
      </c>
      <c r="AT139" s="5">
        <v>0</v>
      </c>
      <c r="AU139" s="5">
        <v>-9</v>
      </c>
      <c r="AV139" s="4"/>
      <c r="AW139" s="4"/>
    </row>
    <row r="140" spans="1:49">
      <c r="A140" s="4" t="s">
        <v>591</v>
      </c>
      <c r="B140" s="5">
        <v>46</v>
      </c>
      <c r="C140" s="5">
        <v>167</v>
      </c>
      <c r="D140" s="5">
        <v>57</v>
      </c>
      <c r="E140" s="5">
        <v>137</v>
      </c>
      <c r="F140" s="5">
        <v>11</v>
      </c>
      <c r="G140" s="5">
        <v>30</v>
      </c>
      <c r="H140" s="4" t="s">
        <v>122</v>
      </c>
      <c r="I140" s="4" t="s">
        <v>3661</v>
      </c>
      <c r="AE140" s="4" t="s">
        <v>1439</v>
      </c>
      <c r="AF140" s="5">
        <v>20</v>
      </c>
      <c r="AG140" s="5">
        <v>148</v>
      </c>
      <c r="AH140" s="5">
        <v>30</v>
      </c>
      <c r="AI140" s="5">
        <v>137</v>
      </c>
      <c r="AJ140" s="5">
        <v>10</v>
      </c>
      <c r="AK140" s="5">
        <v>11</v>
      </c>
      <c r="AL140" s="4" t="s">
        <v>122</v>
      </c>
      <c r="AM140" s="4" t="s">
        <v>3743</v>
      </c>
      <c r="AO140" s="4" t="s">
        <v>3045</v>
      </c>
      <c r="AP140" s="5">
        <v>24</v>
      </c>
      <c r="AQ140" s="5">
        <v>128</v>
      </c>
      <c r="AR140" s="5">
        <v>24</v>
      </c>
      <c r="AS140" s="5">
        <v>137</v>
      </c>
      <c r="AT140" s="5">
        <v>0</v>
      </c>
      <c r="AU140" s="5">
        <v>-9</v>
      </c>
      <c r="AV140" s="4"/>
      <c r="AW140" s="4"/>
    </row>
    <row r="141" spans="1:49">
      <c r="A141" s="4" t="s">
        <v>751</v>
      </c>
      <c r="B141" s="5">
        <v>31</v>
      </c>
      <c r="C141" s="5">
        <v>229</v>
      </c>
      <c r="D141" s="5">
        <v>57</v>
      </c>
      <c r="E141" s="5">
        <v>138</v>
      </c>
      <c r="F141" s="5">
        <v>26</v>
      </c>
      <c r="G141" s="5">
        <v>91</v>
      </c>
      <c r="H141" s="4" t="s">
        <v>122</v>
      </c>
      <c r="I141" s="4" t="s">
        <v>3667</v>
      </c>
      <c r="AE141" s="4" t="s">
        <v>2613</v>
      </c>
      <c r="AF141" s="5">
        <v>24</v>
      </c>
      <c r="AG141" s="5">
        <v>141</v>
      </c>
      <c r="AH141" s="5">
        <v>29</v>
      </c>
      <c r="AI141" s="5">
        <v>138</v>
      </c>
      <c r="AJ141" s="5">
        <v>5</v>
      </c>
      <c r="AK141" s="5">
        <v>3</v>
      </c>
      <c r="AL141" s="4" t="s">
        <v>122</v>
      </c>
      <c r="AM141" s="4" t="s">
        <v>3764</v>
      </c>
      <c r="AO141" s="4" t="s">
        <v>1672</v>
      </c>
      <c r="AP141" s="5">
        <v>22</v>
      </c>
      <c r="AQ141" s="5">
        <v>132</v>
      </c>
      <c r="AR141" s="5">
        <v>24</v>
      </c>
      <c r="AS141" s="5">
        <v>138</v>
      </c>
      <c r="AT141" s="5">
        <v>2</v>
      </c>
      <c r="AU141" s="5">
        <v>-6</v>
      </c>
      <c r="AV141" s="4"/>
      <c r="AW141" s="4" t="s">
        <v>3770</v>
      </c>
    </row>
    <row r="142" spans="1:49">
      <c r="A142" s="4" t="s">
        <v>373</v>
      </c>
      <c r="B142" s="5">
        <v>56</v>
      </c>
      <c r="C142" s="5">
        <v>127</v>
      </c>
      <c r="D142" s="5">
        <v>57</v>
      </c>
      <c r="E142" s="5">
        <v>139</v>
      </c>
      <c r="F142" s="5">
        <v>1</v>
      </c>
      <c r="G142" s="5">
        <v>-12</v>
      </c>
      <c r="H142" s="4" t="s">
        <v>12</v>
      </c>
      <c r="I142" s="4" t="s">
        <v>3657</v>
      </c>
      <c r="AE142" s="4" t="s">
        <v>2947</v>
      </c>
      <c r="AF142" s="5">
        <v>26</v>
      </c>
      <c r="AG142" s="5">
        <v>132</v>
      </c>
      <c r="AH142" s="5">
        <v>28</v>
      </c>
      <c r="AI142" s="5">
        <v>139</v>
      </c>
      <c r="AJ142" s="5">
        <v>2</v>
      </c>
      <c r="AK142" s="5">
        <v>-7</v>
      </c>
      <c r="AL142" s="4" t="s">
        <v>122</v>
      </c>
      <c r="AM142" s="4" t="s">
        <v>3753</v>
      </c>
      <c r="AO142" s="4" t="s">
        <v>3018</v>
      </c>
      <c r="AP142" s="5">
        <v>22</v>
      </c>
      <c r="AQ142" s="5">
        <v>129</v>
      </c>
      <c r="AR142" s="5">
        <v>23</v>
      </c>
      <c r="AS142" s="5">
        <v>139</v>
      </c>
      <c r="AT142" s="5">
        <v>1</v>
      </c>
      <c r="AU142" s="5">
        <v>-10</v>
      </c>
      <c r="AV142" s="4"/>
      <c r="AW142" s="4" t="s">
        <v>3771</v>
      </c>
    </row>
    <row r="143" spans="1:49">
      <c r="A143" s="4" t="s">
        <v>640</v>
      </c>
      <c r="B143" s="5">
        <v>57</v>
      </c>
      <c r="C143" s="5">
        <v>123</v>
      </c>
      <c r="D143" s="5">
        <v>57</v>
      </c>
      <c r="E143" s="5">
        <v>140</v>
      </c>
      <c r="F143" s="5">
        <v>0</v>
      </c>
      <c r="G143" s="5">
        <v>-17</v>
      </c>
      <c r="H143" s="4" t="s">
        <v>122</v>
      </c>
      <c r="I143" s="4"/>
      <c r="AE143" s="4" t="s">
        <v>1504</v>
      </c>
      <c r="AF143" s="5">
        <v>18</v>
      </c>
      <c r="AG143" s="5">
        <v>156</v>
      </c>
      <c r="AH143" s="5">
        <v>28</v>
      </c>
      <c r="AI143" s="5">
        <v>140</v>
      </c>
      <c r="AJ143" s="5">
        <v>10</v>
      </c>
      <c r="AK143" s="5">
        <v>16</v>
      </c>
      <c r="AL143" s="4" t="s">
        <v>122</v>
      </c>
      <c r="AM143" s="4" t="s">
        <v>3743</v>
      </c>
      <c r="AO143" s="4" t="s">
        <v>3318</v>
      </c>
      <c r="AP143" s="5">
        <v>21</v>
      </c>
      <c r="AQ143" s="5">
        <v>133</v>
      </c>
      <c r="AR143" s="5">
        <v>22</v>
      </c>
      <c r="AS143" s="5">
        <v>140</v>
      </c>
      <c r="AT143" s="5">
        <v>1</v>
      </c>
      <c r="AU143" s="5">
        <v>-7</v>
      </c>
      <c r="AV143" s="4"/>
      <c r="AW143" s="4" t="s">
        <v>3771</v>
      </c>
    </row>
    <row r="144" spans="1:49">
      <c r="A144" s="4" t="s">
        <v>2727</v>
      </c>
      <c r="B144" s="5">
        <v>56</v>
      </c>
      <c r="C144" s="5">
        <v>124</v>
      </c>
      <c r="D144" s="5">
        <v>56</v>
      </c>
      <c r="E144" s="5">
        <v>141</v>
      </c>
      <c r="F144" s="5">
        <v>0</v>
      </c>
      <c r="G144" s="5">
        <v>-17</v>
      </c>
      <c r="H144" s="4" t="s">
        <v>122</v>
      </c>
      <c r="I144" s="4"/>
      <c r="AE144" s="4" t="s">
        <v>2929</v>
      </c>
      <c r="AF144" s="5">
        <v>17</v>
      </c>
      <c r="AG144" s="5">
        <v>160</v>
      </c>
      <c r="AH144" s="5">
        <v>28</v>
      </c>
      <c r="AI144" s="5">
        <v>141</v>
      </c>
      <c r="AJ144" s="5">
        <v>11</v>
      </c>
      <c r="AK144" s="5">
        <v>19</v>
      </c>
      <c r="AL144" s="4" t="s">
        <v>122</v>
      </c>
      <c r="AM144" s="4" t="s">
        <v>3768</v>
      </c>
      <c r="AO144" s="4" t="s">
        <v>1666</v>
      </c>
      <c r="AP144" s="5">
        <v>10</v>
      </c>
      <c r="AQ144" s="5">
        <v>150</v>
      </c>
      <c r="AR144" s="5">
        <v>20</v>
      </c>
      <c r="AS144" s="5">
        <v>141</v>
      </c>
      <c r="AT144" s="5">
        <v>10</v>
      </c>
      <c r="AU144" s="5">
        <v>9</v>
      </c>
      <c r="AV144" s="4"/>
      <c r="AW144" s="4" t="s">
        <v>3775</v>
      </c>
    </row>
    <row r="145" spans="1:49">
      <c r="A145" s="4" t="s">
        <v>2726</v>
      </c>
      <c r="B145" s="5">
        <v>54</v>
      </c>
      <c r="C145" s="5">
        <v>131</v>
      </c>
      <c r="D145" s="5">
        <v>56</v>
      </c>
      <c r="E145" s="5">
        <v>142</v>
      </c>
      <c r="F145" s="5">
        <v>2</v>
      </c>
      <c r="G145" s="5">
        <v>-11</v>
      </c>
      <c r="H145" s="4" t="s">
        <v>122</v>
      </c>
      <c r="I145" s="4" t="s">
        <v>3656</v>
      </c>
      <c r="AE145" s="4" t="s">
        <v>3614</v>
      </c>
      <c r="AF145" s="5">
        <v>25</v>
      </c>
      <c r="AG145" s="5">
        <v>137</v>
      </c>
      <c r="AH145" s="5">
        <v>27</v>
      </c>
      <c r="AI145" s="5">
        <v>142</v>
      </c>
      <c r="AJ145" s="5">
        <v>2</v>
      </c>
      <c r="AK145" s="5">
        <v>-5</v>
      </c>
      <c r="AL145" s="4" t="s">
        <v>12</v>
      </c>
      <c r="AM145" s="4" t="s">
        <v>3753</v>
      </c>
      <c r="AO145" s="4" t="s">
        <v>3796</v>
      </c>
      <c r="AP145" s="5">
        <v>12</v>
      </c>
      <c r="AQ145" s="5">
        <v>147</v>
      </c>
      <c r="AR145" s="5">
        <v>20</v>
      </c>
      <c r="AS145" s="5">
        <v>142</v>
      </c>
      <c r="AT145" s="5">
        <v>8</v>
      </c>
      <c r="AU145" s="5">
        <v>5</v>
      </c>
      <c r="AV145" s="4"/>
      <c r="AW145" s="4" t="s">
        <v>3774</v>
      </c>
    </row>
    <row r="146" spans="1:49">
      <c r="A146" s="4" t="s">
        <v>368</v>
      </c>
      <c r="B146" s="5">
        <v>56</v>
      </c>
      <c r="C146" s="5">
        <v>126</v>
      </c>
      <c r="D146" s="5">
        <v>56</v>
      </c>
      <c r="E146" s="5">
        <v>143</v>
      </c>
      <c r="F146" s="5">
        <v>0</v>
      </c>
      <c r="G146" s="5">
        <v>-17</v>
      </c>
      <c r="H146" s="4" t="s">
        <v>122</v>
      </c>
      <c r="I146" s="4"/>
      <c r="AE146" s="4" t="s">
        <v>1453</v>
      </c>
      <c r="AF146" s="5">
        <v>27</v>
      </c>
      <c r="AG146" s="5">
        <v>129</v>
      </c>
      <c r="AH146" s="5">
        <v>27</v>
      </c>
      <c r="AI146" s="5">
        <v>143</v>
      </c>
      <c r="AJ146" s="5">
        <v>0</v>
      </c>
      <c r="AK146" s="5">
        <v>-14</v>
      </c>
      <c r="AL146" s="4" t="s">
        <v>122</v>
      </c>
      <c r="AM146" s="4"/>
      <c r="AO146" s="4" t="s">
        <v>3038</v>
      </c>
      <c r="AP146" s="5">
        <v>19</v>
      </c>
      <c r="AQ146" s="5">
        <v>140</v>
      </c>
      <c r="AR146" s="5">
        <v>20</v>
      </c>
      <c r="AS146" s="5">
        <v>143</v>
      </c>
      <c r="AT146" s="5">
        <v>1</v>
      </c>
      <c r="AU146" s="5">
        <v>-3</v>
      </c>
      <c r="AV146" s="4"/>
      <c r="AW146" s="4" t="s">
        <v>3771</v>
      </c>
    </row>
    <row r="147" spans="1:49">
      <c r="A147" s="4" t="s">
        <v>2387</v>
      </c>
      <c r="B147" s="5">
        <v>30</v>
      </c>
      <c r="C147" s="5">
        <v>234</v>
      </c>
      <c r="D147" s="5">
        <v>56</v>
      </c>
      <c r="E147" s="5">
        <v>144</v>
      </c>
      <c r="F147" s="5">
        <v>26</v>
      </c>
      <c r="G147" s="5">
        <v>90</v>
      </c>
      <c r="H147" s="4" t="s">
        <v>122</v>
      </c>
      <c r="I147" s="4" t="s">
        <v>3667</v>
      </c>
      <c r="AE147" s="4" t="s">
        <v>3289</v>
      </c>
      <c r="AF147" s="5">
        <v>17</v>
      </c>
      <c r="AG147" s="5">
        <v>161</v>
      </c>
      <c r="AH147" s="5">
        <v>27</v>
      </c>
      <c r="AI147" s="5">
        <v>144</v>
      </c>
      <c r="AJ147" s="5">
        <v>10</v>
      </c>
      <c r="AK147" s="5">
        <v>17</v>
      </c>
      <c r="AL147" s="4" t="s">
        <v>122</v>
      </c>
      <c r="AM147" s="4" t="s">
        <v>3743</v>
      </c>
      <c r="AO147" s="4" t="s">
        <v>1658</v>
      </c>
      <c r="AP147" s="5">
        <v>20</v>
      </c>
      <c r="AQ147" s="5">
        <v>138</v>
      </c>
      <c r="AR147" s="5">
        <v>20</v>
      </c>
      <c r="AS147" s="5">
        <v>144</v>
      </c>
      <c r="AT147" s="5">
        <v>0</v>
      </c>
      <c r="AU147" s="5">
        <v>-6</v>
      </c>
      <c r="AV147" s="4"/>
      <c r="AW147" s="4"/>
    </row>
    <row r="148" spans="1:49">
      <c r="A148" s="4" t="s">
        <v>410</v>
      </c>
      <c r="B148" s="5">
        <v>54</v>
      </c>
      <c r="C148" s="5">
        <v>130</v>
      </c>
      <c r="D148" s="5">
        <v>55</v>
      </c>
      <c r="E148" s="5">
        <v>145</v>
      </c>
      <c r="F148" s="5">
        <v>1</v>
      </c>
      <c r="G148" s="5">
        <v>-15</v>
      </c>
      <c r="H148" s="4" t="s">
        <v>122</v>
      </c>
      <c r="I148" s="4" t="s">
        <v>3657</v>
      </c>
      <c r="AE148" s="4" t="s">
        <v>3282</v>
      </c>
      <c r="AF148" s="5">
        <v>26</v>
      </c>
      <c r="AG148" s="5">
        <v>131</v>
      </c>
      <c r="AH148" s="5">
        <v>26</v>
      </c>
      <c r="AI148" s="5">
        <v>145</v>
      </c>
      <c r="AJ148" s="5">
        <v>0</v>
      </c>
      <c r="AK148" s="5">
        <v>-14</v>
      </c>
      <c r="AL148" s="4" t="s">
        <v>122</v>
      </c>
      <c r="AM148" s="4"/>
      <c r="AO148" s="4" t="s">
        <v>2631</v>
      </c>
      <c r="AP148" s="5">
        <v>17</v>
      </c>
      <c r="AQ148" s="5">
        <v>142</v>
      </c>
      <c r="AR148" s="5">
        <v>17</v>
      </c>
      <c r="AS148" s="5">
        <v>145</v>
      </c>
      <c r="AT148" s="5">
        <v>0</v>
      </c>
      <c r="AU148" s="5">
        <v>-3</v>
      </c>
      <c r="AV148" s="4"/>
      <c r="AW148" s="4"/>
    </row>
    <row r="149" spans="1:49">
      <c r="A149" s="4" t="s">
        <v>792</v>
      </c>
      <c r="B149" s="5">
        <v>54</v>
      </c>
      <c r="C149" s="5">
        <v>132</v>
      </c>
      <c r="D149" s="5">
        <v>55</v>
      </c>
      <c r="E149" s="5">
        <v>146</v>
      </c>
      <c r="F149" s="5">
        <v>1</v>
      </c>
      <c r="G149" s="5">
        <v>-14</v>
      </c>
      <c r="H149" s="4" t="s">
        <v>122</v>
      </c>
      <c r="I149" s="4" t="s">
        <v>3653</v>
      </c>
      <c r="AE149" s="4" t="s">
        <v>2935</v>
      </c>
      <c r="AF149" s="5">
        <v>26</v>
      </c>
      <c r="AG149" s="5">
        <v>133</v>
      </c>
      <c r="AH149" s="5">
        <v>26</v>
      </c>
      <c r="AI149" s="5">
        <v>146</v>
      </c>
      <c r="AJ149" s="5">
        <v>0</v>
      </c>
      <c r="AK149" s="5">
        <v>-13</v>
      </c>
      <c r="AL149" s="4" t="s">
        <v>122</v>
      </c>
      <c r="AM149" s="4"/>
      <c r="AO149" s="4" t="s">
        <v>2338</v>
      </c>
      <c r="AP149" s="5">
        <v>16</v>
      </c>
      <c r="AQ149" s="5">
        <v>143</v>
      </c>
      <c r="AR149" s="5">
        <v>17</v>
      </c>
      <c r="AS149" s="5">
        <v>146</v>
      </c>
      <c r="AT149" s="5">
        <v>1</v>
      </c>
      <c r="AU149" s="5">
        <v>-3</v>
      </c>
      <c r="AV149" s="4"/>
      <c r="AW149" s="4" t="s">
        <v>3771</v>
      </c>
    </row>
    <row r="150" spans="1:49">
      <c r="A150" s="4" t="s">
        <v>1907</v>
      </c>
      <c r="B150" s="5">
        <v>54</v>
      </c>
      <c r="C150" s="5">
        <v>133</v>
      </c>
      <c r="D150" s="5">
        <v>55</v>
      </c>
      <c r="E150" s="5">
        <v>147</v>
      </c>
      <c r="F150" s="5">
        <v>1</v>
      </c>
      <c r="G150" s="5">
        <v>-14</v>
      </c>
      <c r="H150" s="4" t="s">
        <v>122</v>
      </c>
      <c r="I150" s="4" t="s">
        <v>3657</v>
      </c>
      <c r="AE150" s="4" t="s">
        <v>2961</v>
      </c>
      <c r="AF150" s="5">
        <v>26</v>
      </c>
      <c r="AG150" s="5">
        <v>134</v>
      </c>
      <c r="AH150" s="5">
        <v>26</v>
      </c>
      <c r="AI150" s="5">
        <v>147</v>
      </c>
      <c r="AJ150" s="5">
        <v>0</v>
      </c>
      <c r="AK150" s="5">
        <v>-13</v>
      </c>
      <c r="AL150" s="4" t="s">
        <v>122</v>
      </c>
      <c r="AM150" s="4"/>
      <c r="AO150" s="4" t="s">
        <v>1676</v>
      </c>
      <c r="AP150" s="5">
        <v>15</v>
      </c>
      <c r="AQ150" s="5">
        <v>145</v>
      </c>
      <c r="AR150" s="5">
        <v>17</v>
      </c>
      <c r="AS150" s="5">
        <v>147</v>
      </c>
      <c r="AT150" s="5">
        <v>2</v>
      </c>
      <c r="AU150" s="5">
        <v>-2</v>
      </c>
      <c r="AV150" s="4"/>
      <c r="AW150" s="4" t="s">
        <v>3770</v>
      </c>
    </row>
    <row r="151" spans="1:49">
      <c r="A151" s="4" t="s">
        <v>3523</v>
      </c>
      <c r="B151" s="5">
        <v>54</v>
      </c>
      <c r="C151" s="5">
        <v>134</v>
      </c>
      <c r="D151" s="5">
        <v>55</v>
      </c>
      <c r="E151" s="5">
        <v>148</v>
      </c>
      <c r="F151" s="5">
        <v>1</v>
      </c>
      <c r="G151" s="5">
        <v>-14</v>
      </c>
      <c r="H151" s="4" t="s">
        <v>122</v>
      </c>
      <c r="I151" s="4" t="s">
        <v>3657</v>
      </c>
      <c r="AE151" s="4" t="s">
        <v>1420</v>
      </c>
      <c r="AF151" s="5">
        <v>25</v>
      </c>
      <c r="AG151" s="5">
        <v>135</v>
      </c>
      <c r="AH151" s="5">
        <v>25</v>
      </c>
      <c r="AI151" s="5">
        <v>148</v>
      </c>
      <c r="AJ151" s="5">
        <v>0</v>
      </c>
      <c r="AK151" s="5">
        <v>-13</v>
      </c>
      <c r="AL151" s="4" t="s">
        <v>122</v>
      </c>
      <c r="AM151" s="4"/>
      <c r="AO151" s="4" t="s">
        <v>3797</v>
      </c>
      <c r="AP151" s="5">
        <v>14</v>
      </c>
      <c r="AQ151" s="5">
        <v>146</v>
      </c>
      <c r="AR151" s="5">
        <v>14</v>
      </c>
      <c r="AS151" s="5">
        <v>148</v>
      </c>
      <c r="AT151" s="5">
        <v>0</v>
      </c>
      <c r="AU151" s="5">
        <v>-2</v>
      </c>
      <c r="AV151" s="4"/>
      <c r="AW151" s="4"/>
    </row>
    <row r="152" spans="1:49">
      <c r="A152" s="4" t="s">
        <v>848</v>
      </c>
      <c r="B152" s="5">
        <v>55</v>
      </c>
      <c r="C152" s="5">
        <v>129</v>
      </c>
      <c r="D152" s="5">
        <v>55</v>
      </c>
      <c r="E152" s="5">
        <v>149</v>
      </c>
      <c r="F152" s="5">
        <v>0</v>
      </c>
      <c r="G152" s="5">
        <v>-20</v>
      </c>
      <c r="H152" s="4" t="s">
        <v>122</v>
      </c>
      <c r="I152" s="4"/>
      <c r="AE152" s="4" t="s">
        <v>3607</v>
      </c>
      <c r="AF152" s="5">
        <v>22</v>
      </c>
      <c r="AG152" s="5">
        <v>145</v>
      </c>
      <c r="AH152" s="5">
        <v>24</v>
      </c>
      <c r="AI152" s="5">
        <v>149</v>
      </c>
      <c r="AJ152" s="5">
        <v>2</v>
      </c>
      <c r="AK152" s="5">
        <v>-4</v>
      </c>
      <c r="AL152" s="4" t="s">
        <v>122</v>
      </c>
      <c r="AM152" s="4" t="s">
        <v>3753</v>
      </c>
      <c r="AO152" s="4" t="s">
        <v>3046</v>
      </c>
      <c r="AP152" s="5">
        <v>12</v>
      </c>
      <c r="AQ152" s="5">
        <v>148</v>
      </c>
      <c r="AR152" s="5">
        <v>12</v>
      </c>
      <c r="AS152" s="5">
        <v>149</v>
      </c>
      <c r="AT152" s="5">
        <v>0</v>
      </c>
      <c r="AU152" s="5">
        <v>-1</v>
      </c>
      <c r="AV152" s="4"/>
      <c r="AW152" s="4"/>
    </row>
    <row r="153" spans="1:49">
      <c r="A153" s="4" t="s">
        <v>472</v>
      </c>
      <c r="B153" s="5">
        <v>28</v>
      </c>
      <c r="C153" s="5">
        <v>242</v>
      </c>
      <c r="D153" s="5">
        <v>54</v>
      </c>
      <c r="E153" s="5">
        <v>150</v>
      </c>
      <c r="F153" s="5">
        <v>26</v>
      </c>
      <c r="G153" s="5">
        <v>92</v>
      </c>
      <c r="H153" s="4" t="s">
        <v>122</v>
      </c>
      <c r="I153" s="4" t="s">
        <v>3667</v>
      </c>
      <c r="AE153" s="4" t="s">
        <v>1338</v>
      </c>
      <c r="AF153" s="5">
        <v>24</v>
      </c>
      <c r="AG153" s="5">
        <v>139</v>
      </c>
      <c r="AH153" s="5">
        <v>24</v>
      </c>
      <c r="AI153" s="5">
        <v>150</v>
      </c>
      <c r="AJ153" s="5">
        <v>0</v>
      </c>
      <c r="AK153" s="5">
        <v>-11</v>
      </c>
      <c r="AL153" s="4" t="s">
        <v>122</v>
      </c>
      <c r="AM153" s="4"/>
      <c r="AO153" s="4" t="s">
        <v>1610</v>
      </c>
      <c r="AP153" s="5">
        <v>11</v>
      </c>
      <c r="AQ153" s="5">
        <v>149</v>
      </c>
      <c r="AR153" s="5">
        <v>12</v>
      </c>
      <c r="AS153" s="5">
        <v>150</v>
      </c>
      <c r="AT153" s="5">
        <v>1</v>
      </c>
      <c r="AU153" s="5">
        <v>-1</v>
      </c>
      <c r="AV153" s="4"/>
      <c r="AW153" s="4" t="s">
        <v>3771</v>
      </c>
    </row>
    <row r="154" spans="1:49">
      <c r="A154" s="4" t="s">
        <v>341</v>
      </c>
      <c r="B154" s="5">
        <v>28</v>
      </c>
      <c r="C154" s="5">
        <v>245</v>
      </c>
      <c r="D154" s="5">
        <v>54</v>
      </c>
      <c r="E154" s="5">
        <v>151</v>
      </c>
      <c r="F154" s="5">
        <v>26</v>
      </c>
      <c r="G154" s="5">
        <v>94</v>
      </c>
      <c r="H154" s="4" t="s">
        <v>122</v>
      </c>
      <c r="I154" s="4" t="s">
        <v>3667</v>
      </c>
      <c r="AE154" s="4" t="s">
        <v>1532</v>
      </c>
      <c r="AF154" s="5">
        <v>22</v>
      </c>
      <c r="AG154" s="5">
        <v>146</v>
      </c>
      <c r="AH154" s="5">
        <v>24</v>
      </c>
      <c r="AI154" s="5">
        <v>151</v>
      </c>
      <c r="AJ154" s="5">
        <v>2</v>
      </c>
      <c r="AK154" s="5">
        <v>-5</v>
      </c>
      <c r="AL154" s="4"/>
      <c r="AM154" s="4" t="s">
        <v>3753</v>
      </c>
      <c r="AO154" s="4" t="s">
        <v>3319</v>
      </c>
      <c r="AP154" s="5">
        <v>10</v>
      </c>
      <c r="AQ154" s="5">
        <v>151</v>
      </c>
      <c r="AR154" s="5">
        <v>11</v>
      </c>
      <c r="AS154" s="5">
        <v>151</v>
      </c>
      <c r="AT154" s="5">
        <v>1</v>
      </c>
      <c r="AU154" s="5">
        <v>0</v>
      </c>
      <c r="AV154" s="4"/>
      <c r="AW154" s="4" t="s">
        <v>3771</v>
      </c>
    </row>
    <row r="155" spans="1:49">
      <c r="A155" s="4" t="s">
        <v>660</v>
      </c>
      <c r="B155" s="5">
        <v>28</v>
      </c>
      <c r="C155" s="5">
        <v>246</v>
      </c>
      <c r="D155" s="5">
        <v>54</v>
      </c>
      <c r="E155" s="5">
        <v>152</v>
      </c>
      <c r="F155" s="5">
        <v>26</v>
      </c>
      <c r="G155" s="5">
        <v>94</v>
      </c>
      <c r="H155" s="4" t="s">
        <v>122</v>
      </c>
      <c r="I155" s="4" t="s">
        <v>3667</v>
      </c>
      <c r="AE155" s="4" t="s">
        <v>1506</v>
      </c>
      <c r="AF155" s="5">
        <v>14</v>
      </c>
      <c r="AG155" s="5">
        <v>167</v>
      </c>
      <c r="AH155" s="5">
        <v>24</v>
      </c>
      <c r="AI155" s="5">
        <v>152</v>
      </c>
      <c r="AJ155" s="5">
        <v>10</v>
      </c>
      <c r="AK155" s="5">
        <v>15</v>
      </c>
      <c r="AL155" s="4"/>
      <c r="AM155" s="4" t="s">
        <v>3743</v>
      </c>
    </row>
    <row r="156" spans="1:49">
      <c r="A156" s="4" t="s">
        <v>3176</v>
      </c>
      <c r="B156" s="5">
        <v>53</v>
      </c>
      <c r="C156" s="5">
        <v>141</v>
      </c>
      <c r="D156" s="5">
        <v>54</v>
      </c>
      <c r="E156" s="5">
        <v>153</v>
      </c>
      <c r="F156" s="5">
        <v>1</v>
      </c>
      <c r="G156" s="5">
        <v>-12</v>
      </c>
      <c r="H156" s="4" t="s">
        <v>122</v>
      </c>
      <c r="I156" s="4" t="s">
        <v>3657</v>
      </c>
      <c r="AE156" s="4" t="s">
        <v>3612</v>
      </c>
      <c r="AF156" s="5">
        <v>22</v>
      </c>
      <c r="AG156" s="5">
        <v>147</v>
      </c>
      <c r="AH156" s="5">
        <v>24</v>
      </c>
      <c r="AI156" s="5">
        <v>153</v>
      </c>
      <c r="AJ156" s="5">
        <v>2</v>
      </c>
      <c r="AK156" s="5">
        <v>-6</v>
      </c>
      <c r="AL156" s="4"/>
      <c r="AM156" s="4" t="s">
        <v>3761</v>
      </c>
    </row>
    <row r="157" spans="1:49">
      <c r="A157" s="4" t="s">
        <v>379</v>
      </c>
      <c r="B157" s="5">
        <v>53</v>
      </c>
      <c r="C157" s="5">
        <v>137</v>
      </c>
      <c r="D157" s="5">
        <v>53</v>
      </c>
      <c r="E157" s="5">
        <v>154</v>
      </c>
      <c r="F157" s="5">
        <v>0</v>
      </c>
      <c r="G157" s="5">
        <v>-17</v>
      </c>
      <c r="H157" s="4" t="s">
        <v>12</v>
      </c>
      <c r="I157" s="4"/>
      <c r="AE157" s="4" t="s">
        <v>1463</v>
      </c>
      <c r="AF157" s="5">
        <v>19</v>
      </c>
      <c r="AG157" s="5">
        <v>154</v>
      </c>
      <c r="AH157" s="5">
        <v>24</v>
      </c>
      <c r="AI157" s="5">
        <v>154</v>
      </c>
      <c r="AJ157" s="5">
        <v>5</v>
      </c>
      <c r="AK157" s="5">
        <v>0</v>
      </c>
      <c r="AL157" s="4"/>
      <c r="AM157" s="4" t="s">
        <v>3746</v>
      </c>
    </row>
    <row r="158" spans="1:49">
      <c r="A158" s="4" t="s">
        <v>2778</v>
      </c>
      <c r="B158" s="5">
        <v>51</v>
      </c>
      <c r="C158" s="5">
        <v>145</v>
      </c>
      <c r="D158" s="5">
        <v>53</v>
      </c>
      <c r="E158" s="5">
        <v>155</v>
      </c>
      <c r="F158" s="5">
        <v>2</v>
      </c>
      <c r="G158" s="5">
        <v>-10</v>
      </c>
      <c r="H158" s="4" t="s">
        <v>122</v>
      </c>
      <c r="I158" s="4" t="s">
        <v>3656</v>
      </c>
      <c r="AE158" s="4" t="s">
        <v>2962</v>
      </c>
      <c r="AF158" s="5">
        <v>23</v>
      </c>
      <c r="AG158" s="5">
        <v>143</v>
      </c>
      <c r="AH158" s="5">
        <v>23</v>
      </c>
      <c r="AI158" s="5">
        <v>155</v>
      </c>
      <c r="AJ158" s="5">
        <v>0</v>
      </c>
      <c r="AK158" s="5">
        <v>-12</v>
      </c>
      <c r="AL158" s="4"/>
      <c r="AM158" s="4"/>
    </row>
    <row r="159" spans="1:49">
      <c r="A159" s="4" t="s">
        <v>1897</v>
      </c>
      <c r="B159" s="5">
        <v>50</v>
      </c>
      <c r="C159" s="5">
        <v>149</v>
      </c>
      <c r="D159" s="5">
        <v>53</v>
      </c>
      <c r="E159" s="5">
        <v>156</v>
      </c>
      <c r="F159" s="5">
        <v>3</v>
      </c>
      <c r="G159" s="5">
        <v>-7</v>
      </c>
      <c r="H159" s="4" t="s">
        <v>122</v>
      </c>
      <c r="I159" s="4" t="s">
        <v>3650</v>
      </c>
      <c r="AE159" s="4" t="s">
        <v>1520</v>
      </c>
      <c r="AF159" s="5">
        <v>16</v>
      </c>
      <c r="AG159" s="5">
        <v>162</v>
      </c>
      <c r="AH159" s="5">
        <v>23</v>
      </c>
      <c r="AI159" s="5">
        <v>156</v>
      </c>
      <c r="AJ159" s="5">
        <v>7</v>
      </c>
      <c r="AK159" s="5">
        <v>6</v>
      </c>
      <c r="AL159" s="4"/>
      <c r="AM159" s="4" t="s">
        <v>3756</v>
      </c>
    </row>
    <row r="160" spans="1:49">
      <c r="A160" s="4" t="s">
        <v>500</v>
      </c>
      <c r="B160" s="5">
        <v>53</v>
      </c>
      <c r="C160" s="5">
        <v>138</v>
      </c>
      <c r="D160" s="5">
        <v>53</v>
      </c>
      <c r="E160" s="5">
        <v>157</v>
      </c>
      <c r="F160" s="5">
        <v>0</v>
      </c>
      <c r="G160" s="5">
        <v>-19</v>
      </c>
      <c r="H160" s="4" t="s">
        <v>122</v>
      </c>
      <c r="I160" s="4"/>
      <c r="AE160" s="4" t="s">
        <v>1425</v>
      </c>
      <c r="AF160" s="5">
        <v>20</v>
      </c>
      <c r="AG160" s="5">
        <v>149</v>
      </c>
      <c r="AH160" s="5">
        <v>22</v>
      </c>
      <c r="AI160" s="5">
        <v>157</v>
      </c>
      <c r="AJ160" s="5">
        <v>2</v>
      </c>
      <c r="AK160" s="5">
        <v>-8</v>
      </c>
      <c r="AL160" s="4"/>
      <c r="AM160" s="4" t="s">
        <v>3761</v>
      </c>
    </row>
    <row r="161" spans="1:39">
      <c r="A161" s="4" t="s">
        <v>374</v>
      </c>
      <c r="B161" s="5">
        <v>53</v>
      </c>
      <c r="C161" s="5">
        <v>139</v>
      </c>
      <c r="D161" s="5">
        <v>53</v>
      </c>
      <c r="E161" s="5">
        <v>158</v>
      </c>
      <c r="F161" s="5">
        <v>0</v>
      </c>
      <c r="G161" s="5">
        <v>-19</v>
      </c>
      <c r="H161" s="4" t="s">
        <v>122</v>
      </c>
      <c r="I161" s="4"/>
      <c r="AE161" s="4" t="s">
        <v>2951</v>
      </c>
      <c r="AF161" s="5">
        <v>20</v>
      </c>
      <c r="AG161" s="5">
        <v>151</v>
      </c>
      <c r="AH161" s="5">
        <v>22</v>
      </c>
      <c r="AI161" s="5">
        <v>158</v>
      </c>
      <c r="AJ161" s="5">
        <v>2</v>
      </c>
      <c r="AK161" s="5">
        <v>-7</v>
      </c>
      <c r="AL161" s="4"/>
      <c r="AM161" s="4" t="s">
        <v>3761</v>
      </c>
    </row>
    <row r="162" spans="1:39">
      <c r="A162" s="4" t="s">
        <v>392</v>
      </c>
      <c r="B162" s="5">
        <v>53</v>
      </c>
      <c r="C162" s="5">
        <v>140</v>
      </c>
      <c r="D162" s="5">
        <v>53</v>
      </c>
      <c r="E162" s="5">
        <v>159</v>
      </c>
      <c r="F162" s="5">
        <v>0</v>
      </c>
      <c r="G162" s="5">
        <v>-19</v>
      </c>
      <c r="H162" s="4" t="s">
        <v>122</v>
      </c>
      <c r="I162" s="4"/>
      <c r="AE162" s="4" t="s">
        <v>1467</v>
      </c>
      <c r="AF162" s="5">
        <v>14</v>
      </c>
      <c r="AG162" s="5">
        <v>170</v>
      </c>
      <c r="AH162" s="5">
        <v>21</v>
      </c>
      <c r="AI162" s="5">
        <v>159</v>
      </c>
      <c r="AJ162" s="5">
        <v>7</v>
      </c>
      <c r="AK162" s="5">
        <v>11</v>
      </c>
      <c r="AL162" s="4"/>
      <c r="AM162" s="4" t="s">
        <v>3766</v>
      </c>
    </row>
    <row r="163" spans="1:39">
      <c r="A163" s="4" t="s">
        <v>528</v>
      </c>
      <c r="B163" s="5">
        <v>49</v>
      </c>
      <c r="C163" s="5">
        <v>151</v>
      </c>
      <c r="D163" s="5">
        <v>52</v>
      </c>
      <c r="E163" s="5">
        <v>160</v>
      </c>
      <c r="F163" s="5">
        <v>3</v>
      </c>
      <c r="G163" s="5">
        <v>-9</v>
      </c>
      <c r="H163" s="4" t="s">
        <v>122</v>
      </c>
      <c r="I163" s="4" t="s">
        <v>3650</v>
      </c>
      <c r="AE163" s="4" t="s">
        <v>3615</v>
      </c>
      <c r="AF163" s="5">
        <v>18</v>
      </c>
      <c r="AG163" s="5">
        <v>155</v>
      </c>
      <c r="AH163" s="5">
        <v>20</v>
      </c>
      <c r="AI163" s="5">
        <v>160</v>
      </c>
      <c r="AJ163" s="5">
        <v>2</v>
      </c>
      <c r="AK163" s="5">
        <v>-5</v>
      </c>
      <c r="AL163" s="4"/>
      <c r="AM163" s="4" t="s">
        <v>3753</v>
      </c>
    </row>
    <row r="164" spans="1:39">
      <c r="A164" s="4" t="s">
        <v>522</v>
      </c>
      <c r="B164" s="5">
        <v>51</v>
      </c>
      <c r="C164" s="5">
        <v>144</v>
      </c>
      <c r="D164" s="5">
        <v>52</v>
      </c>
      <c r="E164" s="5">
        <v>161</v>
      </c>
      <c r="F164" s="5">
        <v>1</v>
      </c>
      <c r="G164" s="5">
        <v>-17</v>
      </c>
      <c r="H164" s="4" t="s">
        <v>122</v>
      </c>
      <c r="I164" s="4" t="s">
        <v>3653</v>
      </c>
      <c r="AE164" s="4" t="s">
        <v>3437</v>
      </c>
      <c r="AF164" s="5">
        <v>14</v>
      </c>
      <c r="AG164" s="5">
        <v>168</v>
      </c>
      <c r="AH164" s="5">
        <v>20</v>
      </c>
      <c r="AI164" s="5">
        <v>161</v>
      </c>
      <c r="AJ164" s="5">
        <v>6</v>
      </c>
      <c r="AK164" s="5">
        <v>7</v>
      </c>
      <c r="AL164" s="4"/>
      <c r="AM164" s="4" t="s">
        <v>3755</v>
      </c>
    </row>
    <row r="165" spans="1:39">
      <c r="A165" s="4" t="s">
        <v>705</v>
      </c>
      <c r="B165" s="5">
        <v>52</v>
      </c>
      <c r="C165" s="5">
        <v>142</v>
      </c>
      <c r="D165" s="5">
        <v>52</v>
      </c>
      <c r="E165" s="5">
        <v>162</v>
      </c>
      <c r="F165" s="5">
        <v>0</v>
      </c>
      <c r="G165" s="5">
        <v>-20</v>
      </c>
      <c r="H165" s="4" t="s">
        <v>122</v>
      </c>
      <c r="I165" s="4"/>
      <c r="AE165" s="4" t="s">
        <v>1379</v>
      </c>
      <c r="AF165" s="5">
        <v>20</v>
      </c>
      <c r="AG165" s="5">
        <v>150</v>
      </c>
      <c r="AH165" s="5">
        <v>20</v>
      </c>
      <c r="AI165" s="5">
        <v>162</v>
      </c>
      <c r="AJ165" s="5">
        <v>0</v>
      </c>
      <c r="AK165" s="5">
        <v>-12</v>
      </c>
      <c r="AL165" s="4" t="s">
        <v>219</v>
      </c>
      <c r="AM165" s="4"/>
    </row>
    <row r="166" spans="1:39">
      <c r="A166" s="4" t="s">
        <v>3178</v>
      </c>
      <c r="B166" s="5">
        <v>48</v>
      </c>
      <c r="C166" s="5">
        <v>156</v>
      </c>
      <c r="D166" s="5">
        <v>51</v>
      </c>
      <c r="E166" s="5">
        <v>163</v>
      </c>
      <c r="F166" s="5">
        <v>3</v>
      </c>
      <c r="G166" s="5">
        <v>-7</v>
      </c>
      <c r="H166" s="4" t="s">
        <v>122</v>
      </c>
      <c r="I166" s="4" t="s">
        <v>3650</v>
      </c>
      <c r="AE166" s="4" t="s">
        <v>3287</v>
      </c>
      <c r="AF166" s="5">
        <v>18</v>
      </c>
      <c r="AG166" s="5">
        <v>158</v>
      </c>
      <c r="AH166" s="5">
        <v>20</v>
      </c>
      <c r="AI166" s="5">
        <v>163</v>
      </c>
      <c r="AJ166" s="5">
        <v>2</v>
      </c>
      <c r="AK166" s="5">
        <v>-5</v>
      </c>
      <c r="AL166" s="4"/>
      <c r="AM166" s="4" t="s">
        <v>3753</v>
      </c>
    </row>
    <row r="167" spans="1:39">
      <c r="A167" s="4" t="s">
        <v>695</v>
      </c>
      <c r="B167" s="5">
        <v>50</v>
      </c>
      <c r="C167" s="5">
        <v>146</v>
      </c>
      <c r="D167" s="5">
        <v>51</v>
      </c>
      <c r="E167" s="5">
        <v>164</v>
      </c>
      <c r="F167" s="5">
        <v>1</v>
      </c>
      <c r="G167" s="5">
        <v>-18</v>
      </c>
      <c r="H167" s="4" t="s">
        <v>122</v>
      </c>
      <c r="I167" s="4" t="s">
        <v>3657</v>
      </c>
      <c r="AE167" s="4" t="s">
        <v>2119</v>
      </c>
      <c r="AF167" s="5">
        <v>14</v>
      </c>
      <c r="AG167" s="5">
        <v>166</v>
      </c>
      <c r="AH167" s="5">
        <v>19</v>
      </c>
      <c r="AI167" s="5">
        <v>164</v>
      </c>
      <c r="AJ167" s="5">
        <v>5</v>
      </c>
      <c r="AK167" s="5">
        <v>2</v>
      </c>
      <c r="AL167" s="4"/>
      <c r="AM167" s="4" t="s">
        <v>3746</v>
      </c>
    </row>
    <row r="168" spans="1:39">
      <c r="A168" s="4" t="s">
        <v>771</v>
      </c>
      <c r="B168" s="5">
        <v>40</v>
      </c>
      <c r="C168" s="5">
        <v>189</v>
      </c>
      <c r="D168" s="5">
        <v>51</v>
      </c>
      <c r="E168" s="5">
        <v>165</v>
      </c>
      <c r="F168" s="5">
        <v>11</v>
      </c>
      <c r="G168" s="5">
        <v>24</v>
      </c>
      <c r="H168" s="4" t="s">
        <v>122</v>
      </c>
      <c r="I168" s="4" t="s">
        <v>3661</v>
      </c>
      <c r="AE168" s="4" t="s">
        <v>1449</v>
      </c>
      <c r="AF168" s="5">
        <v>17</v>
      </c>
      <c r="AG168" s="5">
        <v>159</v>
      </c>
      <c r="AH168" s="5">
        <v>19</v>
      </c>
      <c r="AI168" s="5">
        <v>165</v>
      </c>
      <c r="AJ168" s="5">
        <v>2</v>
      </c>
      <c r="AK168" s="5">
        <v>-6</v>
      </c>
      <c r="AL168" s="4"/>
      <c r="AM168" s="4" t="s">
        <v>3753</v>
      </c>
    </row>
    <row r="169" spans="1:39">
      <c r="A169" s="4" t="s">
        <v>489</v>
      </c>
      <c r="B169" s="5">
        <v>50</v>
      </c>
      <c r="C169" s="5">
        <v>147</v>
      </c>
      <c r="D169" s="5">
        <v>50</v>
      </c>
      <c r="E169" s="5">
        <v>166</v>
      </c>
      <c r="F169" s="5">
        <v>0</v>
      </c>
      <c r="G169" s="5">
        <v>-19</v>
      </c>
      <c r="H169" s="4" t="s">
        <v>122</v>
      </c>
      <c r="I169" s="4"/>
      <c r="AE169" s="4" t="s">
        <v>1536</v>
      </c>
      <c r="AF169" s="5">
        <v>14</v>
      </c>
      <c r="AG169" s="5">
        <v>171</v>
      </c>
      <c r="AH169" s="5">
        <v>19</v>
      </c>
      <c r="AI169" s="5">
        <v>166</v>
      </c>
      <c r="AJ169" s="5">
        <v>5</v>
      </c>
      <c r="AK169" s="5">
        <v>5</v>
      </c>
      <c r="AL169" s="4"/>
      <c r="AM169" s="4" t="s">
        <v>3746</v>
      </c>
    </row>
    <row r="170" spans="1:39">
      <c r="A170" s="4" t="s">
        <v>2799</v>
      </c>
      <c r="B170" s="5">
        <v>48</v>
      </c>
      <c r="C170" s="5">
        <v>159</v>
      </c>
      <c r="D170" s="5">
        <v>50</v>
      </c>
      <c r="E170" s="5">
        <v>167</v>
      </c>
      <c r="F170" s="5">
        <v>2</v>
      </c>
      <c r="G170" s="5">
        <v>-8</v>
      </c>
      <c r="H170" s="4" t="s">
        <v>122</v>
      </c>
      <c r="I170" s="4" t="s">
        <v>3656</v>
      </c>
      <c r="AE170" s="4" t="s">
        <v>2966</v>
      </c>
      <c r="AF170" s="5">
        <v>14</v>
      </c>
      <c r="AG170" s="5">
        <v>172</v>
      </c>
      <c r="AH170" s="5">
        <v>19</v>
      </c>
      <c r="AI170" s="5">
        <v>167</v>
      </c>
      <c r="AJ170" s="5">
        <v>5</v>
      </c>
      <c r="AK170" s="5">
        <v>5</v>
      </c>
      <c r="AL170" s="4"/>
      <c r="AM170" s="4" t="s">
        <v>3746</v>
      </c>
    </row>
    <row r="171" spans="1:39">
      <c r="A171" s="4" t="s">
        <v>559</v>
      </c>
      <c r="B171" s="5">
        <v>49</v>
      </c>
      <c r="C171" s="5">
        <v>154</v>
      </c>
      <c r="D171" s="5">
        <v>50</v>
      </c>
      <c r="E171" s="5">
        <v>168</v>
      </c>
      <c r="F171" s="5">
        <v>1</v>
      </c>
      <c r="G171" s="5">
        <v>-14</v>
      </c>
      <c r="H171" s="4" t="s">
        <v>122</v>
      </c>
      <c r="I171" s="4" t="s">
        <v>3657</v>
      </c>
      <c r="AE171" s="4" t="s">
        <v>1530</v>
      </c>
      <c r="AF171" s="5">
        <v>16</v>
      </c>
      <c r="AG171" s="5">
        <v>163</v>
      </c>
      <c r="AH171" s="5">
        <v>18</v>
      </c>
      <c r="AI171" s="5">
        <v>168</v>
      </c>
      <c r="AJ171" s="5">
        <v>2</v>
      </c>
      <c r="AK171" s="5">
        <v>-5</v>
      </c>
      <c r="AL171" s="4"/>
      <c r="AM171" s="4" t="s">
        <v>3753</v>
      </c>
    </row>
    <row r="172" spans="1:39">
      <c r="A172" s="4" t="s">
        <v>843</v>
      </c>
      <c r="B172" s="5">
        <v>49</v>
      </c>
      <c r="C172" s="5">
        <v>150</v>
      </c>
      <c r="D172" s="5">
        <v>49</v>
      </c>
      <c r="E172" s="5">
        <v>169</v>
      </c>
      <c r="F172" s="5">
        <v>0</v>
      </c>
      <c r="G172" s="5">
        <v>-19</v>
      </c>
      <c r="H172" s="4"/>
      <c r="I172" s="4" t="s">
        <v>3678</v>
      </c>
      <c r="AE172" s="4" t="s">
        <v>1423</v>
      </c>
      <c r="AF172" s="5">
        <v>18</v>
      </c>
      <c r="AG172" s="5">
        <v>157</v>
      </c>
      <c r="AH172" s="5">
        <v>18</v>
      </c>
      <c r="AI172" s="5">
        <v>169</v>
      </c>
      <c r="AJ172" s="5">
        <v>0</v>
      </c>
      <c r="AK172" s="5">
        <v>-12</v>
      </c>
      <c r="AL172" s="4"/>
      <c r="AM172" s="4"/>
    </row>
    <row r="173" spans="1:39">
      <c r="A173" s="4" t="s">
        <v>1922</v>
      </c>
      <c r="B173" s="5">
        <v>49</v>
      </c>
      <c r="C173" s="5">
        <v>152</v>
      </c>
      <c r="D173" s="5">
        <v>49</v>
      </c>
      <c r="E173" s="5">
        <v>170</v>
      </c>
      <c r="F173" s="5">
        <v>0</v>
      </c>
      <c r="G173" s="5">
        <v>-18</v>
      </c>
      <c r="H173" s="4"/>
      <c r="I173" s="4"/>
      <c r="AE173" s="4" t="s">
        <v>1480</v>
      </c>
      <c r="AF173" s="5">
        <v>15</v>
      </c>
      <c r="AG173" s="5">
        <v>165</v>
      </c>
      <c r="AH173" s="5">
        <v>16</v>
      </c>
      <c r="AI173" s="5">
        <v>170</v>
      </c>
      <c r="AJ173" s="5">
        <v>1</v>
      </c>
      <c r="AK173" s="5">
        <v>-5</v>
      </c>
      <c r="AL173" s="4"/>
      <c r="AM173" s="4" t="s">
        <v>3596</v>
      </c>
    </row>
    <row r="174" spans="1:39">
      <c r="A174" s="4" t="s">
        <v>428</v>
      </c>
      <c r="B174" s="5">
        <v>47</v>
      </c>
      <c r="C174" s="5">
        <v>165</v>
      </c>
      <c r="D174" s="5">
        <v>49</v>
      </c>
      <c r="E174" s="5">
        <v>171</v>
      </c>
      <c r="F174" s="5">
        <v>2</v>
      </c>
      <c r="G174" s="5">
        <v>-6</v>
      </c>
      <c r="H174" s="4" t="s">
        <v>219</v>
      </c>
      <c r="I174" s="4" t="s">
        <v>3656</v>
      </c>
      <c r="AE174" s="4" t="s">
        <v>3280</v>
      </c>
      <c r="AF174" s="5">
        <v>16</v>
      </c>
      <c r="AG174" s="5">
        <v>164</v>
      </c>
      <c r="AH174" s="5">
        <v>16</v>
      </c>
      <c r="AI174" s="5">
        <v>171</v>
      </c>
      <c r="AJ174" s="5">
        <v>0</v>
      </c>
      <c r="AK174" s="5">
        <v>-7</v>
      </c>
      <c r="AL174" s="4"/>
      <c r="AM174" s="4"/>
    </row>
    <row r="175" spans="1:39">
      <c r="A175" s="4" t="s">
        <v>484</v>
      </c>
      <c r="B175" s="5">
        <v>49</v>
      </c>
      <c r="C175" s="5">
        <v>155</v>
      </c>
      <c r="D175" s="5">
        <v>49</v>
      </c>
      <c r="E175" s="5">
        <v>172</v>
      </c>
      <c r="F175" s="5">
        <v>0</v>
      </c>
      <c r="G175" s="5">
        <v>-17</v>
      </c>
      <c r="H175" s="4"/>
      <c r="I175" s="4"/>
      <c r="AE175" s="4" t="s">
        <v>3270</v>
      </c>
      <c r="AF175" s="5">
        <v>14</v>
      </c>
      <c r="AG175" s="5">
        <v>169</v>
      </c>
      <c r="AH175" s="5">
        <v>14</v>
      </c>
      <c r="AI175" s="5">
        <v>172</v>
      </c>
      <c r="AJ175" s="5">
        <v>0</v>
      </c>
      <c r="AK175" s="5">
        <v>-3</v>
      </c>
      <c r="AL175" s="4"/>
      <c r="AM175" s="4"/>
    </row>
    <row r="176" spans="1:39">
      <c r="A176" s="4" t="s">
        <v>2541</v>
      </c>
      <c r="B176" s="5">
        <v>45</v>
      </c>
      <c r="C176" s="5">
        <v>172</v>
      </c>
      <c r="D176" s="5">
        <v>49</v>
      </c>
      <c r="E176" s="5">
        <v>173</v>
      </c>
      <c r="F176" s="5">
        <v>4</v>
      </c>
      <c r="G176" s="5">
        <v>-1</v>
      </c>
      <c r="H176" s="4"/>
      <c r="I176" s="4" t="s">
        <v>3679</v>
      </c>
      <c r="AE176" s="4" t="s">
        <v>1416</v>
      </c>
      <c r="AF176" s="5">
        <v>12</v>
      </c>
      <c r="AG176" s="5">
        <v>173</v>
      </c>
      <c r="AH176" s="5">
        <v>12</v>
      </c>
      <c r="AI176" s="5">
        <v>173</v>
      </c>
      <c r="AJ176" s="5">
        <v>0</v>
      </c>
      <c r="AK176" s="5">
        <v>0</v>
      </c>
      <c r="AL176" s="4"/>
      <c r="AM176" s="4"/>
    </row>
    <row r="177" spans="1:39">
      <c r="A177" s="4" t="s">
        <v>589</v>
      </c>
      <c r="B177" s="5">
        <v>48</v>
      </c>
      <c r="C177" s="5">
        <v>157</v>
      </c>
      <c r="D177" s="5">
        <v>48</v>
      </c>
      <c r="E177" s="5">
        <v>174</v>
      </c>
      <c r="F177" s="5">
        <v>0</v>
      </c>
      <c r="G177" s="5">
        <v>-17</v>
      </c>
      <c r="H177" s="4"/>
      <c r="I177" s="4"/>
      <c r="AE177" s="4" t="s">
        <v>1526</v>
      </c>
      <c r="AF177" s="5">
        <v>10</v>
      </c>
      <c r="AG177" s="5">
        <v>174</v>
      </c>
      <c r="AH177" s="5">
        <v>10</v>
      </c>
      <c r="AI177" s="5">
        <v>174</v>
      </c>
      <c r="AJ177" s="5">
        <v>0</v>
      </c>
      <c r="AK177" s="5">
        <v>0</v>
      </c>
      <c r="AL177" s="4"/>
      <c r="AM177" s="4"/>
    </row>
    <row r="178" spans="1:39">
      <c r="A178" s="4" t="s">
        <v>422</v>
      </c>
      <c r="B178" s="5">
        <v>22</v>
      </c>
      <c r="C178" s="5">
        <v>272</v>
      </c>
      <c r="D178" s="5">
        <v>48</v>
      </c>
      <c r="E178" s="5">
        <v>175</v>
      </c>
      <c r="F178" s="5">
        <v>26</v>
      </c>
      <c r="G178" s="5">
        <v>97</v>
      </c>
      <c r="H178" s="4"/>
      <c r="I178" s="4" t="s">
        <v>3667</v>
      </c>
    </row>
    <row r="179" spans="1:39">
      <c r="A179" s="4" t="s">
        <v>438</v>
      </c>
      <c r="B179" s="5">
        <v>48</v>
      </c>
      <c r="C179" s="5">
        <v>158</v>
      </c>
      <c r="D179" s="5">
        <v>48</v>
      </c>
      <c r="E179" s="5">
        <v>176</v>
      </c>
      <c r="F179" s="5">
        <v>0</v>
      </c>
      <c r="G179" s="5">
        <v>-18</v>
      </c>
      <c r="H179" s="4"/>
      <c r="I179" s="4"/>
    </row>
    <row r="180" spans="1:39">
      <c r="A180" s="4" t="s">
        <v>789</v>
      </c>
      <c r="B180" s="5">
        <v>21</v>
      </c>
      <c r="C180" s="5">
        <v>278</v>
      </c>
      <c r="D180" s="5">
        <v>47</v>
      </c>
      <c r="E180" s="5">
        <v>177</v>
      </c>
      <c r="F180" s="5">
        <v>26</v>
      </c>
      <c r="G180" s="5">
        <v>101</v>
      </c>
      <c r="H180" s="4"/>
      <c r="I180" s="4" t="s">
        <v>3667</v>
      </c>
    </row>
    <row r="181" spans="1:39">
      <c r="A181" s="4" t="s">
        <v>2542</v>
      </c>
      <c r="B181" s="5">
        <v>46</v>
      </c>
      <c r="C181" s="5">
        <v>166</v>
      </c>
      <c r="D181" s="5">
        <v>47</v>
      </c>
      <c r="E181" s="5">
        <v>178</v>
      </c>
      <c r="F181" s="5">
        <v>1</v>
      </c>
      <c r="G181" s="5">
        <v>-12</v>
      </c>
      <c r="H181" s="4"/>
      <c r="I181" s="4" t="s">
        <v>3657</v>
      </c>
    </row>
    <row r="182" spans="1:39">
      <c r="A182" s="4" t="s">
        <v>2780</v>
      </c>
      <c r="B182" s="5">
        <v>47</v>
      </c>
      <c r="C182" s="5">
        <v>162</v>
      </c>
      <c r="D182" s="5">
        <v>47</v>
      </c>
      <c r="E182" s="5">
        <v>179</v>
      </c>
      <c r="F182" s="5">
        <v>0</v>
      </c>
      <c r="G182" s="5">
        <v>-17</v>
      </c>
      <c r="H182" s="4"/>
      <c r="I182" s="4"/>
    </row>
    <row r="183" spans="1:39">
      <c r="A183" s="4" t="s">
        <v>2777</v>
      </c>
      <c r="B183" s="5">
        <v>47</v>
      </c>
      <c r="C183" s="5">
        <v>164</v>
      </c>
      <c r="D183" s="5">
        <v>47</v>
      </c>
      <c r="E183" s="5">
        <v>180</v>
      </c>
      <c r="F183" s="5">
        <v>0</v>
      </c>
      <c r="G183" s="5">
        <v>-16</v>
      </c>
      <c r="H183" s="4"/>
      <c r="I183" s="4"/>
    </row>
    <row r="184" spans="1:39">
      <c r="A184" s="4" t="s">
        <v>404</v>
      </c>
      <c r="B184" s="5">
        <v>46</v>
      </c>
      <c r="C184" s="5">
        <v>170</v>
      </c>
      <c r="D184" s="5">
        <v>47</v>
      </c>
      <c r="E184" s="5">
        <v>181</v>
      </c>
      <c r="F184" s="5">
        <v>1</v>
      </c>
      <c r="G184" s="5">
        <v>-11</v>
      </c>
      <c r="H184" s="4"/>
      <c r="I184" s="4" t="s">
        <v>3653</v>
      </c>
    </row>
    <row r="185" spans="1:39">
      <c r="A185" s="4" t="s">
        <v>676</v>
      </c>
      <c r="B185" s="5">
        <v>20</v>
      </c>
      <c r="C185" s="5">
        <v>284</v>
      </c>
      <c r="D185" s="5">
        <v>46</v>
      </c>
      <c r="E185" s="5">
        <v>182</v>
      </c>
      <c r="F185" s="5">
        <v>26</v>
      </c>
      <c r="G185" s="5">
        <v>102</v>
      </c>
      <c r="H185" s="4"/>
      <c r="I185" s="4" t="s">
        <v>3667</v>
      </c>
    </row>
    <row r="186" spans="1:39">
      <c r="A186" s="4" t="s">
        <v>499</v>
      </c>
      <c r="B186" s="5">
        <v>46</v>
      </c>
      <c r="C186" s="5">
        <v>168</v>
      </c>
      <c r="D186" s="5">
        <v>46</v>
      </c>
      <c r="E186" s="5">
        <v>183</v>
      </c>
      <c r="F186" s="5">
        <v>0</v>
      </c>
      <c r="G186" s="5">
        <v>-15</v>
      </c>
      <c r="H186" s="4" t="s">
        <v>219</v>
      </c>
      <c r="I186" s="4"/>
    </row>
    <row r="187" spans="1:39">
      <c r="A187" s="4" t="s">
        <v>2544</v>
      </c>
      <c r="B187" s="5">
        <v>35</v>
      </c>
      <c r="C187" s="5">
        <v>208</v>
      </c>
      <c r="D187" s="5">
        <v>46</v>
      </c>
      <c r="E187" s="5">
        <v>184</v>
      </c>
      <c r="F187" s="5">
        <v>11</v>
      </c>
      <c r="G187" s="5">
        <v>24</v>
      </c>
      <c r="H187" s="4"/>
      <c r="I187" s="4" t="s">
        <v>3661</v>
      </c>
    </row>
    <row r="188" spans="1:39">
      <c r="A188" s="4" t="s">
        <v>447</v>
      </c>
      <c r="B188" s="5">
        <v>46</v>
      </c>
      <c r="C188" s="5">
        <v>169</v>
      </c>
      <c r="D188" s="5">
        <v>46</v>
      </c>
      <c r="E188" s="5">
        <v>185</v>
      </c>
      <c r="F188" s="5">
        <v>0</v>
      </c>
      <c r="G188" s="5">
        <v>-16</v>
      </c>
      <c r="H188" s="4"/>
      <c r="I188" s="4"/>
    </row>
    <row r="189" spans="1:39">
      <c r="A189" s="4" t="s">
        <v>596</v>
      </c>
      <c r="B189" s="5">
        <v>45</v>
      </c>
      <c r="C189" s="5">
        <v>171</v>
      </c>
      <c r="D189" s="5">
        <v>46</v>
      </c>
      <c r="E189" s="5">
        <v>186</v>
      </c>
      <c r="F189" s="5">
        <v>1</v>
      </c>
      <c r="G189" s="5">
        <v>-15</v>
      </c>
      <c r="H189" s="4"/>
      <c r="I189" s="4" t="s">
        <v>3653</v>
      </c>
    </row>
    <row r="190" spans="1:39">
      <c r="A190" s="4" t="s">
        <v>3530</v>
      </c>
      <c r="B190" s="5">
        <v>19</v>
      </c>
      <c r="C190" s="5">
        <v>292</v>
      </c>
      <c r="D190" s="5">
        <v>45</v>
      </c>
      <c r="E190" s="5">
        <v>187</v>
      </c>
      <c r="F190" s="5">
        <v>26</v>
      </c>
      <c r="G190" s="5">
        <v>105</v>
      </c>
      <c r="H190" s="4"/>
      <c r="I190" s="4" t="s">
        <v>3667</v>
      </c>
    </row>
    <row r="191" spans="1:39">
      <c r="A191" s="4" t="s">
        <v>326</v>
      </c>
      <c r="B191" s="5">
        <v>44</v>
      </c>
      <c r="C191" s="5">
        <v>174</v>
      </c>
      <c r="D191" s="5">
        <v>45</v>
      </c>
      <c r="E191" s="5">
        <v>188</v>
      </c>
      <c r="F191" s="5">
        <v>1</v>
      </c>
      <c r="G191" s="5">
        <v>-14</v>
      </c>
      <c r="H191" s="4"/>
      <c r="I191" s="4" t="s">
        <v>3653</v>
      </c>
    </row>
    <row r="192" spans="1:39">
      <c r="A192" s="4" t="s">
        <v>477</v>
      </c>
      <c r="B192" s="5">
        <v>44</v>
      </c>
      <c r="C192" s="5">
        <v>173</v>
      </c>
      <c r="D192" s="5">
        <v>44</v>
      </c>
      <c r="E192" s="5">
        <v>189</v>
      </c>
      <c r="F192" s="5">
        <v>0</v>
      </c>
      <c r="G192" s="5">
        <v>-16</v>
      </c>
      <c r="H192" s="4"/>
      <c r="I192" s="4" t="s">
        <v>3680</v>
      </c>
    </row>
    <row r="193" spans="1:9">
      <c r="A193" s="4" t="s">
        <v>560</v>
      </c>
      <c r="B193" s="5">
        <v>41</v>
      </c>
      <c r="C193" s="5">
        <v>182</v>
      </c>
      <c r="D193" s="5">
        <v>44</v>
      </c>
      <c r="E193" s="5">
        <v>190</v>
      </c>
      <c r="F193" s="5">
        <v>3</v>
      </c>
      <c r="G193" s="5">
        <v>-8</v>
      </c>
      <c r="H193" s="4"/>
      <c r="I193" s="4" t="s">
        <v>3650</v>
      </c>
    </row>
    <row r="194" spans="1:9">
      <c r="A194" s="4" t="s">
        <v>687</v>
      </c>
      <c r="B194" s="5">
        <v>42</v>
      </c>
      <c r="C194" s="5">
        <v>179</v>
      </c>
      <c r="D194" s="5">
        <v>44</v>
      </c>
      <c r="E194" s="5">
        <v>191</v>
      </c>
      <c r="F194" s="5">
        <v>2</v>
      </c>
      <c r="G194" s="5">
        <v>-12</v>
      </c>
      <c r="H194" s="4"/>
      <c r="I194" s="4" t="s">
        <v>3656</v>
      </c>
    </row>
    <row r="195" spans="1:9">
      <c r="A195" s="4" t="s">
        <v>579</v>
      </c>
      <c r="B195" s="5">
        <v>17</v>
      </c>
      <c r="C195" s="5">
        <v>309</v>
      </c>
      <c r="D195" s="5">
        <v>43</v>
      </c>
      <c r="E195" s="5">
        <v>192</v>
      </c>
      <c r="F195" s="5">
        <v>26</v>
      </c>
      <c r="G195" s="5">
        <v>117</v>
      </c>
      <c r="H195" s="4"/>
      <c r="I195" s="4" t="s">
        <v>3667</v>
      </c>
    </row>
    <row r="196" spans="1:9">
      <c r="A196" s="4" t="s">
        <v>837</v>
      </c>
      <c r="B196" s="5">
        <v>43</v>
      </c>
      <c r="C196" s="5">
        <v>175</v>
      </c>
      <c r="D196" s="5">
        <v>43</v>
      </c>
      <c r="E196" s="5">
        <v>193</v>
      </c>
      <c r="F196" s="5">
        <v>0</v>
      </c>
      <c r="G196" s="5">
        <v>-18</v>
      </c>
      <c r="H196" s="4"/>
      <c r="I196" s="4"/>
    </row>
    <row r="197" spans="1:9">
      <c r="A197" s="4" t="s">
        <v>756</v>
      </c>
      <c r="B197" s="5">
        <v>43</v>
      </c>
      <c r="C197" s="5">
        <v>176</v>
      </c>
      <c r="D197" s="5">
        <v>43</v>
      </c>
      <c r="E197" s="5">
        <v>194</v>
      </c>
      <c r="F197" s="5">
        <v>0</v>
      </c>
      <c r="G197" s="5">
        <v>-18</v>
      </c>
      <c r="H197" s="4"/>
      <c r="I197" s="4"/>
    </row>
    <row r="198" spans="1:9">
      <c r="A198" s="4" t="s">
        <v>2548</v>
      </c>
      <c r="B198" s="5">
        <v>32</v>
      </c>
      <c r="C198" s="5">
        <v>224</v>
      </c>
      <c r="D198" s="5">
        <v>43</v>
      </c>
      <c r="E198" s="5">
        <v>195</v>
      </c>
      <c r="F198" s="5">
        <v>11</v>
      </c>
      <c r="G198" s="5">
        <v>29</v>
      </c>
      <c r="H198" s="4"/>
      <c r="I198" s="4" t="s">
        <v>3661</v>
      </c>
    </row>
    <row r="199" spans="1:9">
      <c r="A199" s="4" t="s">
        <v>2785</v>
      </c>
      <c r="B199" s="5">
        <v>32</v>
      </c>
      <c r="C199" s="5">
        <v>225</v>
      </c>
      <c r="D199" s="5">
        <v>43</v>
      </c>
      <c r="E199" s="5">
        <v>196</v>
      </c>
      <c r="F199" s="5">
        <v>11</v>
      </c>
      <c r="G199" s="5">
        <v>29</v>
      </c>
      <c r="H199" s="4"/>
      <c r="I199" s="4" t="s">
        <v>3661</v>
      </c>
    </row>
    <row r="200" spans="1:9">
      <c r="A200" s="4" t="s">
        <v>513</v>
      </c>
      <c r="B200" s="5">
        <v>16</v>
      </c>
      <c r="C200" s="5">
        <v>322</v>
      </c>
      <c r="D200" s="5">
        <v>43</v>
      </c>
      <c r="E200" s="5">
        <v>197</v>
      </c>
      <c r="F200" s="5">
        <v>27</v>
      </c>
      <c r="G200" s="5">
        <v>125</v>
      </c>
      <c r="H200" s="4"/>
      <c r="I200" s="4" t="s">
        <v>3677</v>
      </c>
    </row>
    <row r="201" spans="1:9">
      <c r="A201" s="4" t="s">
        <v>543</v>
      </c>
      <c r="B201" s="5">
        <v>43</v>
      </c>
      <c r="C201" s="5">
        <v>177</v>
      </c>
      <c r="D201" s="5">
        <v>43</v>
      </c>
      <c r="E201" s="5">
        <v>198</v>
      </c>
      <c r="F201" s="5">
        <v>0</v>
      </c>
      <c r="G201" s="5">
        <v>-21</v>
      </c>
      <c r="H201" s="4"/>
      <c r="I201" s="4" t="s">
        <v>3681</v>
      </c>
    </row>
    <row r="202" spans="1:9">
      <c r="A202" s="4" t="s">
        <v>3188</v>
      </c>
      <c r="B202" s="5">
        <v>41</v>
      </c>
      <c r="C202" s="5">
        <v>186</v>
      </c>
      <c r="D202" s="5">
        <v>43</v>
      </c>
      <c r="E202" s="5">
        <v>199</v>
      </c>
      <c r="F202" s="5">
        <v>2</v>
      </c>
      <c r="G202" s="5">
        <v>-13</v>
      </c>
      <c r="H202" s="4"/>
      <c r="I202" s="4" t="s">
        <v>3656</v>
      </c>
    </row>
    <row r="203" spans="1:9">
      <c r="A203" s="4" t="s">
        <v>1921</v>
      </c>
      <c r="B203" s="5">
        <v>42</v>
      </c>
      <c r="C203" s="5">
        <v>178</v>
      </c>
      <c r="D203" s="5">
        <v>42</v>
      </c>
      <c r="E203" s="5">
        <v>200</v>
      </c>
      <c r="F203" s="5">
        <v>0</v>
      </c>
      <c r="G203" s="5">
        <v>-22</v>
      </c>
      <c r="H203" s="4"/>
      <c r="I203" s="4"/>
    </row>
    <row r="204" spans="1:9">
      <c r="A204" s="4" t="s">
        <v>610</v>
      </c>
      <c r="B204" s="5">
        <v>40</v>
      </c>
      <c r="C204" s="5">
        <v>187</v>
      </c>
      <c r="D204" s="5">
        <v>42</v>
      </c>
      <c r="E204" s="5">
        <v>201</v>
      </c>
      <c r="F204" s="5">
        <v>2</v>
      </c>
      <c r="G204" s="5">
        <v>-14</v>
      </c>
      <c r="H204" s="4"/>
      <c r="I204" s="4" t="s">
        <v>3656</v>
      </c>
    </row>
    <row r="205" spans="1:9">
      <c r="A205" s="4" t="s">
        <v>592</v>
      </c>
      <c r="B205" s="5">
        <v>41</v>
      </c>
      <c r="C205" s="5">
        <v>183</v>
      </c>
      <c r="D205" s="5">
        <v>42</v>
      </c>
      <c r="E205" s="5">
        <v>202</v>
      </c>
      <c r="F205" s="5">
        <v>1</v>
      </c>
      <c r="G205" s="5">
        <v>-19</v>
      </c>
      <c r="H205" s="4"/>
      <c r="I205" s="4" t="s">
        <v>3653</v>
      </c>
    </row>
    <row r="206" spans="1:9">
      <c r="A206" s="4" t="s">
        <v>3527</v>
      </c>
      <c r="B206" s="5">
        <v>16</v>
      </c>
      <c r="C206" s="5">
        <v>316</v>
      </c>
      <c r="D206" s="5">
        <v>42</v>
      </c>
      <c r="E206" s="5">
        <v>203</v>
      </c>
      <c r="F206" s="5">
        <v>26</v>
      </c>
      <c r="G206" s="5">
        <v>113</v>
      </c>
      <c r="H206" s="4"/>
      <c r="I206" s="4" t="s">
        <v>3667</v>
      </c>
    </row>
    <row r="207" spans="1:9">
      <c r="A207" s="4" t="s">
        <v>632</v>
      </c>
      <c r="B207" s="5">
        <v>42</v>
      </c>
      <c r="C207" s="5">
        <v>181</v>
      </c>
      <c r="D207" s="5">
        <v>42</v>
      </c>
      <c r="E207" s="5">
        <v>204</v>
      </c>
      <c r="F207" s="5">
        <v>0</v>
      </c>
      <c r="G207" s="5">
        <v>-23</v>
      </c>
      <c r="H207" s="4"/>
      <c r="I207" s="4"/>
    </row>
    <row r="208" spans="1:9">
      <c r="A208" s="4" t="s">
        <v>460</v>
      </c>
      <c r="B208" s="5">
        <v>16</v>
      </c>
      <c r="C208" s="5">
        <v>324</v>
      </c>
      <c r="D208" s="5">
        <v>42</v>
      </c>
      <c r="E208" s="5">
        <v>205</v>
      </c>
      <c r="F208" s="5">
        <v>26</v>
      </c>
      <c r="G208" s="5">
        <v>119</v>
      </c>
      <c r="H208" s="4"/>
      <c r="I208" s="4" t="s">
        <v>3667</v>
      </c>
    </row>
    <row r="209" spans="1:9">
      <c r="A209" s="4" t="s">
        <v>779</v>
      </c>
      <c r="B209" s="5">
        <v>40</v>
      </c>
      <c r="C209" s="5">
        <v>191</v>
      </c>
      <c r="D209" s="5">
        <v>42</v>
      </c>
      <c r="E209" s="5">
        <v>206</v>
      </c>
      <c r="F209" s="5">
        <v>2</v>
      </c>
      <c r="G209" s="5">
        <v>-15</v>
      </c>
      <c r="H209" s="4"/>
      <c r="I209" s="4" t="s">
        <v>3656</v>
      </c>
    </row>
    <row r="210" spans="1:9">
      <c r="A210" s="4" t="s">
        <v>462</v>
      </c>
      <c r="B210" s="5">
        <v>41</v>
      </c>
      <c r="C210" s="5">
        <v>184</v>
      </c>
      <c r="D210" s="5">
        <v>41</v>
      </c>
      <c r="E210" s="5">
        <v>207</v>
      </c>
      <c r="F210" s="5">
        <v>0</v>
      </c>
      <c r="G210" s="5">
        <v>-23</v>
      </c>
      <c r="H210" s="4"/>
      <c r="I210" s="4"/>
    </row>
    <row r="211" spans="1:9">
      <c r="A211" s="4" t="s">
        <v>598</v>
      </c>
      <c r="B211" s="5">
        <v>41</v>
      </c>
      <c r="C211" s="5">
        <v>185</v>
      </c>
      <c r="D211" s="5">
        <v>41</v>
      </c>
      <c r="E211" s="5">
        <v>208</v>
      </c>
      <c r="F211" s="5">
        <v>0</v>
      </c>
      <c r="G211" s="5">
        <v>-23</v>
      </c>
      <c r="H211" s="4"/>
      <c r="I211" s="4" t="s">
        <v>3682</v>
      </c>
    </row>
    <row r="212" spans="1:9">
      <c r="A212" s="4" t="s">
        <v>1916</v>
      </c>
      <c r="B212" s="5">
        <v>40</v>
      </c>
      <c r="C212" s="5">
        <v>190</v>
      </c>
      <c r="D212" s="5">
        <v>41</v>
      </c>
      <c r="E212" s="5">
        <v>209</v>
      </c>
      <c r="F212" s="5">
        <v>1</v>
      </c>
      <c r="G212" s="5">
        <v>-19</v>
      </c>
      <c r="H212" s="4"/>
      <c r="I212" s="4" t="s">
        <v>3657</v>
      </c>
    </row>
    <row r="213" spans="1:9">
      <c r="A213" s="4" t="s">
        <v>406</v>
      </c>
      <c r="B213" s="5">
        <v>37</v>
      </c>
      <c r="C213" s="5">
        <v>199</v>
      </c>
      <c r="D213" s="5">
        <v>40</v>
      </c>
      <c r="E213" s="5">
        <v>210</v>
      </c>
      <c r="F213" s="5">
        <v>3</v>
      </c>
      <c r="G213" s="5">
        <v>-11</v>
      </c>
      <c r="H213" s="4"/>
      <c r="I213" s="4" t="s">
        <v>3650</v>
      </c>
    </row>
    <row r="214" spans="1:9">
      <c r="A214" s="4" t="s">
        <v>2396</v>
      </c>
      <c r="B214" s="5">
        <v>40</v>
      </c>
      <c r="C214" s="5">
        <v>188</v>
      </c>
      <c r="D214" s="5">
        <v>40</v>
      </c>
      <c r="E214" s="5">
        <v>211</v>
      </c>
      <c r="F214" s="5">
        <v>0</v>
      </c>
      <c r="G214" s="5">
        <v>-23</v>
      </c>
      <c r="H214" s="4"/>
      <c r="I214" s="4"/>
    </row>
    <row r="215" spans="1:9">
      <c r="A215" s="4" t="s">
        <v>2765</v>
      </c>
      <c r="B215" s="5">
        <v>39</v>
      </c>
      <c r="C215" s="5">
        <v>192</v>
      </c>
      <c r="D215" s="5">
        <v>40</v>
      </c>
      <c r="E215" s="5">
        <v>212</v>
      </c>
      <c r="F215" s="5">
        <v>1</v>
      </c>
      <c r="G215" s="5">
        <v>-20</v>
      </c>
      <c r="H215" s="4"/>
      <c r="I215" s="4" t="s">
        <v>3657</v>
      </c>
    </row>
    <row r="216" spans="1:9">
      <c r="A216" s="4" t="s">
        <v>2776</v>
      </c>
      <c r="B216" s="5">
        <v>39</v>
      </c>
      <c r="C216" s="5">
        <v>193</v>
      </c>
      <c r="D216" s="5">
        <v>40</v>
      </c>
      <c r="E216" s="5">
        <v>213</v>
      </c>
      <c r="F216" s="5">
        <v>1</v>
      </c>
      <c r="G216" s="5">
        <v>-20</v>
      </c>
      <c r="H216" s="4"/>
      <c r="I216" s="4" t="s">
        <v>3657</v>
      </c>
    </row>
    <row r="217" spans="1:9">
      <c r="A217" s="4" t="s">
        <v>541</v>
      </c>
      <c r="B217" s="5">
        <v>39</v>
      </c>
      <c r="C217" s="5">
        <v>194</v>
      </c>
      <c r="D217" s="5">
        <v>39</v>
      </c>
      <c r="E217" s="5">
        <v>214</v>
      </c>
      <c r="F217" s="5">
        <v>0</v>
      </c>
      <c r="G217" s="5">
        <v>-20</v>
      </c>
      <c r="H217" s="4"/>
      <c r="I217" s="4"/>
    </row>
    <row r="218" spans="1:9">
      <c r="A218" s="4" t="s">
        <v>321</v>
      </c>
      <c r="B218" s="5">
        <v>39</v>
      </c>
      <c r="C218" s="5">
        <v>195</v>
      </c>
      <c r="D218" s="5">
        <v>39</v>
      </c>
      <c r="E218" s="5">
        <v>215</v>
      </c>
      <c r="F218" s="5">
        <v>0</v>
      </c>
      <c r="G218" s="5">
        <v>-20</v>
      </c>
      <c r="H218" s="4"/>
      <c r="I218" s="4"/>
    </row>
    <row r="219" spans="1:9">
      <c r="A219" s="4" t="s">
        <v>353</v>
      </c>
      <c r="B219" s="5">
        <v>38</v>
      </c>
      <c r="C219" s="5">
        <v>196</v>
      </c>
      <c r="D219" s="5">
        <v>38</v>
      </c>
      <c r="E219" s="5">
        <v>216</v>
      </c>
      <c r="F219" s="5">
        <v>0</v>
      </c>
      <c r="G219" s="5">
        <v>-20</v>
      </c>
      <c r="H219" s="4"/>
      <c r="I219" s="4"/>
    </row>
    <row r="220" spans="1:9">
      <c r="A220" s="4" t="s">
        <v>623</v>
      </c>
      <c r="B220" s="5">
        <v>37</v>
      </c>
      <c r="C220" s="5">
        <v>203</v>
      </c>
      <c r="D220" s="5">
        <v>38</v>
      </c>
      <c r="E220" s="5">
        <v>217</v>
      </c>
      <c r="F220" s="5">
        <v>1</v>
      </c>
      <c r="G220" s="5">
        <v>-14</v>
      </c>
      <c r="H220" s="4"/>
      <c r="I220" s="4" t="s">
        <v>3653</v>
      </c>
    </row>
    <row r="221" spans="1:9">
      <c r="A221" s="4" t="s">
        <v>369</v>
      </c>
      <c r="B221" s="5">
        <v>38</v>
      </c>
      <c r="C221" s="5">
        <v>197</v>
      </c>
      <c r="D221" s="5">
        <v>38</v>
      </c>
      <c r="E221" s="5">
        <v>218</v>
      </c>
      <c r="F221" s="5">
        <v>0</v>
      </c>
      <c r="G221" s="5">
        <v>-21</v>
      </c>
      <c r="H221" s="4"/>
      <c r="I221" s="4"/>
    </row>
    <row r="222" spans="1:9">
      <c r="A222" s="4" t="s">
        <v>3529</v>
      </c>
      <c r="B222" s="5">
        <v>35</v>
      </c>
      <c r="C222" s="5">
        <v>209</v>
      </c>
      <c r="D222" s="5">
        <v>38</v>
      </c>
      <c r="E222" s="5">
        <v>219</v>
      </c>
      <c r="F222" s="5">
        <v>3</v>
      </c>
      <c r="G222" s="5">
        <v>-10</v>
      </c>
      <c r="H222" s="4"/>
      <c r="I222" s="4" t="s">
        <v>3650</v>
      </c>
    </row>
    <row r="223" spans="1:9">
      <c r="A223" s="4" t="s">
        <v>3528</v>
      </c>
      <c r="B223" s="5">
        <v>37</v>
      </c>
      <c r="C223" s="5">
        <v>198</v>
      </c>
      <c r="D223" s="5">
        <v>37</v>
      </c>
      <c r="E223" s="5">
        <v>220</v>
      </c>
      <c r="F223" s="5">
        <v>0</v>
      </c>
      <c r="G223" s="5">
        <v>-22</v>
      </c>
      <c r="H223" s="4"/>
      <c r="I223" s="4"/>
    </row>
    <row r="224" spans="1:9">
      <c r="A224" s="4" t="s">
        <v>405</v>
      </c>
      <c r="B224" s="5">
        <v>26</v>
      </c>
      <c r="C224" s="5">
        <v>255</v>
      </c>
      <c r="D224" s="5">
        <v>37</v>
      </c>
      <c r="E224" s="5">
        <v>221</v>
      </c>
      <c r="F224" s="5">
        <v>11</v>
      </c>
      <c r="G224" s="5">
        <v>34</v>
      </c>
      <c r="H224" s="4"/>
      <c r="I224" s="4" t="s">
        <v>3661</v>
      </c>
    </row>
    <row r="225" spans="1:9">
      <c r="A225" s="4" t="s">
        <v>356</v>
      </c>
      <c r="B225" s="5">
        <v>37</v>
      </c>
      <c r="C225" s="5">
        <v>200</v>
      </c>
      <c r="D225" s="5">
        <v>37</v>
      </c>
      <c r="E225" s="5">
        <v>222</v>
      </c>
      <c r="F225" s="5">
        <v>0</v>
      </c>
      <c r="G225" s="5">
        <v>-22</v>
      </c>
      <c r="H225" s="4"/>
      <c r="I225" s="4"/>
    </row>
    <row r="226" spans="1:9">
      <c r="A226" s="4" t="s">
        <v>3683</v>
      </c>
      <c r="B226" s="5">
        <v>37</v>
      </c>
      <c r="C226" s="5">
        <v>201</v>
      </c>
      <c r="D226" s="5">
        <v>37</v>
      </c>
      <c r="E226" s="5">
        <v>223</v>
      </c>
      <c r="F226" s="5">
        <v>0</v>
      </c>
      <c r="G226" s="5">
        <v>-22</v>
      </c>
      <c r="H226" s="4"/>
      <c r="I226" s="4"/>
    </row>
    <row r="227" spans="1:9">
      <c r="A227" s="4" t="s">
        <v>644</v>
      </c>
      <c r="B227" s="5">
        <v>34</v>
      </c>
      <c r="C227" s="5">
        <v>210</v>
      </c>
      <c r="D227" s="5">
        <v>36</v>
      </c>
      <c r="E227" s="5">
        <v>224</v>
      </c>
      <c r="F227" s="5">
        <v>2</v>
      </c>
      <c r="G227" s="5">
        <v>-14</v>
      </c>
      <c r="H227" s="4"/>
      <c r="I227" s="4" t="s">
        <v>3656</v>
      </c>
    </row>
    <row r="228" spans="1:9">
      <c r="A228" s="4" t="s">
        <v>2820</v>
      </c>
      <c r="B228" s="5">
        <v>36</v>
      </c>
      <c r="C228" s="5">
        <v>204</v>
      </c>
      <c r="D228" s="5">
        <v>36</v>
      </c>
      <c r="E228" s="5">
        <v>225</v>
      </c>
      <c r="F228" s="5">
        <v>0</v>
      </c>
      <c r="G228" s="5">
        <v>-21</v>
      </c>
      <c r="H228" s="4"/>
      <c r="I228" s="4"/>
    </row>
    <row r="229" spans="1:9">
      <c r="A229" s="4" t="s">
        <v>2529</v>
      </c>
      <c r="B229" s="5">
        <v>25</v>
      </c>
      <c r="C229" s="5">
        <v>258</v>
      </c>
      <c r="D229" s="5">
        <v>36</v>
      </c>
      <c r="E229" s="5">
        <v>226</v>
      </c>
      <c r="F229" s="5">
        <v>11</v>
      </c>
      <c r="G229" s="5">
        <v>32</v>
      </c>
      <c r="H229" s="4"/>
      <c r="I229" s="4" t="s">
        <v>3661</v>
      </c>
    </row>
    <row r="230" spans="1:9">
      <c r="A230" s="4" t="s">
        <v>487</v>
      </c>
      <c r="B230" s="5">
        <v>35</v>
      </c>
      <c r="C230" s="5">
        <v>205</v>
      </c>
      <c r="D230" s="5">
        <v>35</v>
      </c>
      <c r="E230" s="5">
        <v>227</v>
      </c>
      <c r="F230" s="5">
        <v>0</v>
      </c>
      <c r="G230" s="5">
        <v>-22</v>
      </c>
      <c r="H230" s="4"/>
      <c r="I230" s="4"/>
    </row>
    <row r="231" spans="1:9">
      <c r="A231" s="4" t="s">
        <v>719</v>
      </c>
      <c r="B231" s="5">
        <v>35</v>
      </c>
      <c r="C231" s="5">
        <v>206</v>
      </c>
      <c r="D231" s="5">
        <v>35</v>
      </c>
      <c r="E231" s="5">
        <v>228</v>
      </c>
      <c r="F231" s="5">
        <v>0</v>
      </c>
      <c r="G231" s="5">
        <v>-22</v>
      </c>
      <c r="H231" s="4"/>
      <c r="I231" s="4"/>
    </row>
    <row r="232" spans="1:9">
      <c r="A232" s="4" t="s">
        <v>389</v>
      </c>
      <c r="B232" s="5">
        <v>34</v>
      </c>
      <c r="C232" s="5">
        <v>212</v>
      </c>
      <c r="D232" s="5">
        <v>35</v>
      </c>
      <c r="E232" s="5">
        <v>229</v>
      </c>
      <c r="F232" s="5">
        <v>1</v>
      </c>
      <c r="G232" s="5">
        <v>-17</v>
      </c>
      <c r="H232" s="4"/>
      <c r="I232" s="4" t="s">
        <v>3657</v>
      </c>
    </row>
    <row r="233" spans="1:9">
      <c r="A233" s="4" t="s">
        <v>524</v>
      </c>
      <c r="B233" s="5">
        <v>33</v>
      </c>
      <c r="C233" s="5">
        <v>218</v>
      </c>
      <c r="D233" s="5">
        <v>35</v>
      </c>
      <c r="E233" s="5">
        <v>230</v>
      </c>
      <c r="F233" s="5">
        <v>2</v>
      </c>
      <c r="G233" s="5">
        <v>-12</v>
      </c>
      <c r="H233" s="4"/>
      <c r="I233" s="4" t="s">
        <v>3656</v>
      </c>
    </row>
    <row r="234" spans="1:9">
      <c r="A234" s="4" t="s">
        <v>361</v>
      </c>
      <c r="B234" s="5">
        <v>35</v>
      </c>
      <c r="C234" s="5">
        <v>207</v>
      </c>
      <c r="D234" s="5">
        <v>35</v>
      </c>
      <c r="E234" s="5">
        <v>231</v>
      </c>
      <c r="F234" s="5">
        <v>0</v>
      </c>
      <c r="G234" s="5">
        <v>-24</v>
      </c>
      <c r="H234" s="4"/>
      <c r="I234" s="4"/>
    </row>
    <row r="235" spans="1:9">
      <c r="A235" s="4" t="s">
        <v>3370</v>
      </c>
      <c r="B235" s="5">
        <v>9</v>
      </c>
      <c r="C235" s="5">
        <v>345</v>
      </c>
      <c r="D235" s="5">
        <v>35</v>
      </c>
      <c r="E235" s="5">
        <v>232</v>
      </c>
      <c r="F235" s="5">
        <v>26</v>
      </c>
      <c r="G235" s="5">
        <v>113</v>
      </c>
      <c r="H235" s="4"/>
      <c r="I235" s="4" t="s">
        <v>3667</v>
      </c>
    </row>
    <row r="236" spans="1:9">
      <c r="A236" s="4" t="s">
        <v>459</v>
      </c>
      <c r="B236" s="5">
        <v>33</v>
      </c>
      <c r="C236" s="5">
        <v>213</v>
      </c>
      <c r="D236" s="5">
        <v>34</v>
      </c>
      <c r="E236" s="5">
        <v>233</v>
      </c>
      <c r="F236" s="5">
        <v>1</v>
      </c>
      <c r="G236" s="5">
        <v>-20</v>
      </c>
      <c r="H236" s="4"/>
      <c r="I236" s="4" t="s">
        <v>3653</v>
      </c>
    </row>
    <row r="237" spans="1:9">
      <c r="A237" s="4" t="s">
        <v>504</v>
      </c>
      <c r="B237" s="5">
        <v>31</v>
      </c>
      <c r="C237" s="5">
        <v>227</v>
      </c>
      <c r="D237" s="5">
        <v>34</v>
      </c>
      <c r="E237" s="5">
        <v>234</v>
      </c>
      <c r="F237" s="5">
        <v>3</v>
      </c>
      <c r="G237" s="5">
        <v>-7</v>
      </c>
      <c r="H237" s="4"/>
      <c r="I237" s="4" t="s">
        <v>3684</v>
      </c>
    </row>
    <row r="238" spans="1:9">
      <c r="A238" s="4" t="s">
        <v>657</v>
      </c>
      <c r="B238" s="5">
        <v>33</v>
      </c>
      <c r="C238" s="5">
        <v>215</v>
      </c>
      <c r="D238" s="5">
        <v>34</v>
      </c>
      <c r="E238" s="5">
        <v>235</v>
      </c>
      <c r="F238" s="5">
        <v>1</v>
      </c>
      <c r="G238" s="5">
        <v>-20</v>
      </c>
      <c r="H238" s="4"/>
      <c r="I238" s="4" t="s">
        <v>3653</v>
      </c>
    </row>
    <row r="239" spans="1:9">
      <c r="A239" s="4" t="s">
        <v>688</v>
      </c>
      <c r="B239" s="5">
        <v>32</v>
      </c>
      <c r="C239" s="5">
        <v>221</v>
      </c>
      <c r="D239" s="5">
        <v>34</v>
      </c>
      <c r="E239" s="5">
        <v>236</v>
      </c>
      <c r="F239" s="5">
        <v>2</v>
      </c>
      <c r="G239" s="5">
        <v>-15</v>
      </c>
      <c r="H239" s="4"/>
      <c r="I239" s="4" t="s">
        <v>3656</v>
      </c>
    </row>
    <row r="240" spans="1:9">
      <c r="A240" s="4" t="s">
        <v>635</v>
      </c>
      <c r="B240" s="5">
        <v>32</v>
      </c>
      <c r="C240" s="5">
        <v>223</v>
      </c>
      <c r="D240" s="5">
        <v>34</v>
      </c>
      <c r="E240" s="5">
        <v>237</v>
      </c>
      <c r="F240" s="5">
        <v>2</v>
      </c>
      <c r="G240" s="5">
        <v>-14</v>
      </c>
      <c r="H240" s="4"/>
      <c r="I240" s="4" t="s">
        <v>3656</v>
      </c>
    </row>
    <row r="241" spans="1:9">
      <c r="A241" s="4" t="s">
        <v>726</v>
      </c>
      <c r="B241" s="5">
        <v>32</v>
      </c>
      <c r="C241" s="5">
        <v>220</v>
      </c>
      <c r="D241" s="5">
        <v>33</v>
      </c>
      <c r="E241" s="5">
        <v>238</v>
      </c>
      <c r="F241" s="5">
        <v>1</v>
      </c>
      <c r="G241" s="5">
        <v>-18</v>
      </c>
      <c r="H241" s="4"/>
      <c r="I241" s="4" t="s">
        <v>3657</v>
      </c>
    </row>
    <row r="242" spans="1:9">
      <c r="A242" s="4" t="s">
        <v>327</v>
      </c>
      <c r="B242" s="5">
        <v>33</v>
      </c>
      <c r="C242" s="5">
        <v>214</v>
      </c>
      <c r="D242" s="5">
        <v>33</v>
      </c>
      <c r="E242" s="5">
        <v>239</v>
      </c>
      <c r="F242" s="5">
        <v>0</v>
      </c>
      <c r="G242" s="5">
        <v>-25</v>
      </c>
      <c r="H242" s="4"/>
      <c r="I242" s="4"/>
    </row>
    <row r="243" spans="1:9">
      <c r="A243" s="4" t="s">
        <v>791</v>
      </c>
      <c r="B243" s="5">
        <v>33</v>
      </c>
      <c r="C243" s="5">
        <v>216</v>
      </c>
      <c r="D243" s="5">
        <v>33</v>
      </c>
      <c r="E243" s="5">
        <v>240</v>
      </c>
      <c r="F243" s="5">
        <v>0</v>
      </c>
      <c r="G243" s="5">
        <v>-24</v>
      </c>
      <c r="H243" s="4"/>
      <c r="I243" s="4"/>
    </row>
    <row r="244" spans="1:9">
      <c r="A244" s="4" t="s">
        <v>783</v>
      </c>
      <c r="B244" s="5">
        <v>33</v>
      </c>
      <c r="C244" s="5">
        <v>217</v>
      </c>
      <c r="D244" s="5">
        <v>33</v>
      </c>
      <c r="E244" s="5">
        <v>241</v>
      </c>
      <c r="F244" s="5">
        <v>0</v>
      </c>
      <c r="G244" s="5">
        <v>-24</v>
      </c>
      <c r="H244" s="4"/>
      <c r="I244" s="4"/>
    </row>
    <row r="245" spans="1:9">
      <c r="A245" s="4" t="s">
        <v>2740</v>
      </c>
      <c r="B245" s="5">
        <v>33</v>
      </c>
      <c r="C245" s="5">
        <v>219</v>
      </c>
      <c r="D245" s="5">
        <v>33</v>
      </c>
      <c r="E245" s="5">
        <v>242</v>
      </c>
      <c r="F245" s="5">
        <v>0</v>
      </c>
      <c r="G245" s="5">
        <v>-23</v>
      </c>
      <c r="H245" s="4"/>
      <c r="I245" s="4"/>
    </row>
    <row r="246" spans="1:9">
      <c r="A246" s="4" t="s">
        <v>609</v>
      </c>
      <c r="B246" s="5">
        <v>31</v>
      </c>
      <c r="C246" s="5">
        <v>226</v>
      </c>
      <c r="D246" s="5">
        <v>32</v>
      </c>
      <c r="E246" s="5">
        <v>243</v>
      </c>
      <c r="F246" s="5">
        <v>1</v>
      </c>
      <c r="G246" s="5">
        <v>-17</v>
      </c>
      <c r="H246" s="4"/>
      <c r="I246" s="4" t="s">
        <v>3653</v>
      </c>
    </row>
    <row r="247" spans="1:9">
      <c r="A247" s="4" t="s">
        <v>2545</v>
      </c>
      <c r="B247" s="5">
        <v>30</v>
      </c>
      <c r="C247" s="5">
        <v>232</v>
      </c>
      <c r="D247" s="5">
        <v>32</v>
      </c>
      <c r="E247" s="5">
        <v>244</v>
      </c>
      <c r="F247" s="5">
        <v>2</v>
      </c>
      <c r="G247" s="5">
        <v>-12</v>
      </c>
      <c r="H247" s="4"/>
      <c r="I247" s="4" t="s">
        <v>3656</v>
      </c>
    </row>
    <row r="248" spans="1:9">
      <c r="A248" s="4" t="s">
        <v>747</v>
      </c>
      <c r="B248" s="5">
        <v>32</v>
      </c>
      <c r="C248" s="5">
        <v>222</v>
      </c>
      <c r="D248" s="5">
        <v>32</v>
      </c>
      <c r="E248" s="5">
        <v>245</v>
      </c>
      <c r="F248" s="5">
        <v>0</v>
      </c>
      <c r="G248" s="5">
        <v>-23</v>
      </c>
      <c r="H248" s="4"/>
      <c r="I248" s="4"/>
    </row>
    <row r="249" spans="1:9">
      <c r="A249" s="4" t="s">
        <v>724</v>
      </c>
      <c r="B249" s="5">
        <v>31</v>
      </c>
      <c r="C249" s="5">
        <v>230</v>
      </c>
      <c r="D249" s="5">
        <v>32</v>
      </c>
      <c r="E249" s="5">
        <v>246</v>
      </c>
      <c r="F249" s="5">
        <v>1</v>
      </c>
      <c r="G249" s="5">
        <v>-16</v>
      </c>
      <c r="H249" s="4"/>
      <c r="I249" s="4" t="s">
        <v>3653</v>
      </c>
    </row>
    <row r="250" spans="1:9">
      <c r="A250" s="4" t="s">
        <v>495</v>
      </c>
      <c r="B250" s="5">
        <v>31</v>
      </c>
      <c r="C250" s="5">
        <v>231</v>
      </c>
      <c r="D250" s="5">
        <v>32</v>
      </c>
      <c r="E250" s="5">
        <v>247</v>
      </c>
      <c r="F250" s="5">
        <v>1</v>
      </c>
      <c r="G250" s="5">
        <v>-16</v>
      </c>
      <c r="H250" s="4"/>
      <c r="I250" s="4" t="s">
        <v>3653</v>
      </c>
    </row>
    <row r="251" spans="1:9">
      <c r="A251" s="4" t="s">
        <v>694</v>
      </c>
      <c r="B251" s="5">
        <v>20</v>
      </c>
      <c r="C251" s="5">
        <v>283</v>
      </c>
      <c r="D251" s="5">
        <v>31</v>
      </c>
      <c r="E251" s="5">
        <v>248</v>
      </c>
      <c r="F251" s="5">
        <v>11</v>
      </c>
      <c r="G251" s="5">
        <v>35</v>
      </c>
      <c r="H251" s="4"/>
      <c r="I251" s="4" t="s">
        <v>3661</v>
      </c>
    </row>
    <row r="252" spans="1:9">
      <c r="A252" s="4" t="s">
        <v>2714</v>
      </c>
      <c r="B252" s="5">
        <v>20</v>
      </c>
      <c r="C252" s="5">
        <v>287</v>
      </c>
      <c r="D252" s="5">
        <v>31</v>
      </c>
      <c r="E252" s="5">
        <v>249</v>
      </c>
      <c r="F252" s="5">
        <v>11</v>
      </c>
      <c r="G252" s="5">
        <v>38</v>
      </c>
      <c r="H252" s="4"/>
      <c r="I252" s="4" t="s">
        <v>3661</v>
      </c>
    </row>
    <row r="253" spans="1:9">
      <c r="A253" s="4" t="s">
        <v>850</v>
      </c>
      <c r="B253" s="5">
        <v>20</v>
      </c>
      <c r="C253" s="5">
        <v>288</v>
      </c>
      <c r="D253" s="5">
        <v>31</v>
      </c>
      <c r="E253" s="5">
        <v>250</v>
      </c>
      <c r="F253" s="5">
        <v>11</v>
      </c>
      <c r="G253" s="5">
        <v>38</v>
      </c>
      <c r="H253" s="4"/>
      <c r="I253" s="4" t="s">
        <v>3661</v>
      </c>
    </row>
    <row r="254" spans="1:9">
      <c r="A254" s="4" t="s">
        <v>430</v>
      </c>
      <c r="B254" s="5">
        <v>29</v>
      </c>
      <c r="C254" s="5">
        <v>239</v>
      </c>
      <c r="D254" s="5">
        <v>30</v>
      </c>
      <c r="E254" s="5">
        <v>251</v>
      </c>
      <c r="F254" s="5">
        <v>1</v>
      </c>
      <c r="G254" s="5">
        <v>-12</v>
      </c>
      <c r="H254" s="4"/>
      <c r="I254" s="4" t="s">
        <v>3653</v>
      </c>
    </row>
    <row r="255" spans="1:9">
      <c r="A255" s="4" t="s">
        <v>769</v>
      </c>
      <c r="B255" s="5">
        <v>19</v>
      </c>
      <c r="C255" s="5">
        <v>291</v>
      </c>
      <c r="D255" s="5">
        <v>30</v>
      </c>
      <c r="E255" s="5">
        <v>252</v>
      </c>
      <c r="F255" s="5">
        <v>11</v>
      </c>
      <c r="G255" s="5">
        <v>39</v>
      </c>
      <c r="H255" s="4"/>
      <c r="I255" s="4" t="s">
        <v>3661</v>
      </c>
    </row>
    <row r="256" spans="1:9">
      <c r="A256" s="4" t="s">
        <v>824</v>
      </c>
      <c r="B256" s="5">
        <v>30</v>
      </c>
      <c r="C256" s="5">
        <v>233</v>
      </c>
      <c r="D256" s="5">
        <v>30</v>
      </c>
      <c r="E256" s="5">
        <v>253</v>
      </c>
      <c r="F256" s="5">
        <v>0</v>
      </c>
      <c r="G256" s="5">
        <v>-20</v>
      </c>
      <c r="H256" s="4"/>
      <c r="I256" s="4"/>
    </row>
    <row r="257" spans="1:9">
      <c r="A257" s="4" t="s">
        <v>750</v>
      </c>
      <c r="B257" s="5">
        <v>30</v>
      </c>
      <c r="C257" s="5">
        <v>235</v>
      </c>
      <c r="D257" s="5">
        <v>30</v>
      </c>
      <c r="E257" s="5">
        <v>254</v>
      </c>
      <c r="F257" s="5">
        <v>0</v>
      </c>
      <c r="G257" s="5">
        <v>-19</v>
      </c>
      <c r="H257" s="4"/>
      <c r="I257" s="4"/>
    </row>
    <row r="258" spans="1:9">
      <c r="A258" s="4" t="s">
        <v>3373</v>
      </c>
      <c r="B258" s="5">
        <v>30</v>
      </c>
      <c r="C258" s="5">
        <v>236</v>
      </c>
      <c r="D258" s="5">
        <v>30</v>
      </c>
      <c r="E258" s="5">
        <v>255</v>
      </c>
      <c r="F258" s="5">
        <v>0</v>
      </c>
      <c r="G258" s="5">
        <v>-19</v>
      </c>
      <c r="H258" s="4"/>
      <c r="I258" s="4"/>
    </row>
    <row r="259" spans="1:9">
      <c r="A259" s="4" t="s">
        <v>1932</v>
      </c>
      <c r="B259" s="5">
        <v>30</v>
      </c>
      <c r="C259" s="5">
        <v>237</v>
      </c>
      <c r="D259" s="5">
        <v>30</v>
      </c>
      <c r="E259" s="5">
        <v>256</v>
      </c>
      <c r="F259" s="5">
        <v>0</v>
      </c>
      <c r="G259" s="5">
        <v>-19</v>
      </c>
      <c r="H259" s="4"/>
      <c r="I259" s="4"/>
    </row>
    <row r="260" spans="1:9">
      <c r="A260" s="4" t="s">
        <v>3374</v>
      </c>
      <c r="B260" s="5">
        <v>30</v>
      </c>
      <c r="C260" s="5">
        <v>238</v>
      </c>
      <c r="D260" s="5">
        <v>30</v>
      </c>
      <c r="E260" s="5">
        <v>257</v>
      </c>
      <c r="F260" s="5">
        <v>0</v>
      </c>
      <c r="G260" s="5">
        <v>-19</v>
      </c>
      <c r="H260" s="4"/>
      <c r="I260" s="4"/>
    </row>
    <row r="261" spans="1:9">
      <c r="A261" s="4" t="s">
        <v>1906</v>
      </c>
      <c r="B261" s="5">
        <v>27</v>
      </c>
      <c r="C261" s="5">
        <v>252</v>
      </c>
      <c r="D261" s="5">
        <v>30</v>
      </c>
      <c r="E261" s="5">
        <v>258</v>
      </c>
      <c r="F261" s="5">
        <v>3</v>
      </c>
      <c r="G261" s="5">
        <v>-6</v>
      </c>
      <c r="H261" s="4"/>
      <c r="I261" s="4" t="s">
        <v>3650</v>
      </c>
    </row>
    <row r="262" spans="1:9">
      <c r="A262" s="4" t="s">
        <v>3495</v>
      </c>
      <c r="B262" s="5">
        <v>27</v>
      </c>
      <c r="C262" s="5">
        <v>253</v>
      </c>
      <c r="D262" s="5">
        <v>30</v>
      </c>
      <c r="E262" s="5">
        <v>259</v>
      </c>
      <c r="F262" s="5">
        <v>3</v>
      </c>
      <c r="G262" s="5">
        <v>-6</v>
      </c>
      <c r="H262" s="4"/>
      <c r="I262" s="4" t="s">
        <v>3650</v>
      </c>
    </row>
    <row r="263" spans="1:9">
      <c r="A263" s="4" t="s">
        <v>2756</v>
      </c>
      <c r="B263" s="5">
        <v>29</v>
      </c>
      <c r="C263" s="5">
        <v>240</v>
      </c>
      <c r="D263" s="5">
        <v>29</v>
      </c>
      <c r="E263" s="5">
        <v>260</v>
      </c>
      <c r="F263" s="5">
        <v>0</v>
      </c>
      <c r="G263" s="5">
        <v>-20</v>
      </c>
      <c r="H263" s="4"/>
      <c r="I263" s="4"/>
    </row>
    <row r="264" spans="1:9">
      <c r="A264" s="4" t="s">
        <v>558</v>
      </c>
      <c r="B264" s="5">
        <v>18</v>
      </c>
      <c r="C264" s="5">
        <v>305</v>
      </c>
      <c r="D264" s="5">
        <v>29</v>
      </c>
      <c r="E264" s="5">
        <v>261</v>
      </c>
      <c r="F264" s="5">
        <v>11</v>
      </c>
      <c r="G264" s="5">
        <v>44</v>
      </c>
      <c r="H264" s="4"/>
      <c r="I264" s="4" t="s">
        <v>3661</v>
      </c>
    </row>
    <row r="265" spans="1:9">
      <c r="A265" s="4" t="s">
        <v>840</v>
      </c>
      <c r="B265" s="5">
        <v>29</v>
      </c>
      <c r="C265" s="5">
        <v>241</v>
      </c>
      <c r="D265" s="5">
        <v>29</v>
      </c>
      <c r="E265" s="5">
        <v>262</v>
      </c>
      <c r="F265" s="5">
        <v>0</v>
      </c>
      <c r="G265" s="5">
        <v>-21</v>
      </c>
      <c r="H265" s="4"/>
      <c r="I265" s="4"/>
    </row>
    <row r="266" spans="1:9">
      <c r="A266" s="4" t="s">
        <v>535</v>
      </c>
      <c r="B266" s="5">
        <v>28</v>
      </c>
      <c r="C266" s="5">
        <v>243</v>
      </c>
      <c r="D266" s="5">
        <v>28</v>
      </c>
      <c r="E266" s="5">
        <v>263</v>
      </c>
      <c r="F266" s="5">
        <v>0</v>
      </c>
      <c r="G266" s="5">
        <v>-20</v>
      </c>
      <c r="H266" s="4"/>
      <c r="I266" s="4"/>
    </row>
    <row r="267" spans="1:9">
      <c r="A267" s="4" t="s">
        <v>1913</v>
      </c>
      <c r="B267" s="5">
        <v>27</v>
      </c>
      <c r="C267" s="5">
        <v>248</v>
      </c>
      <c r="D267" s="5">
        <v>28</v>
      </c>
      <c r="E267" s="5">
        <v>264</v>
      </c>
      <c r="F267" s="5">
        <v>1</v>
      </c>
      <c r="G267" s="5">
        <v>-16</v>
      </c>
      <c r="H267" s="4"/>
      <c r="I267" s="4" t="s">
        <v>3653</v>
      </c>
    </row>
    <row r="268" spans="1:9">
      <c r="A268" s="4" t="s">
        <v>2547</v>
      </c>
      <c r="B268" s="5">
        <v>28</v>
      </c>
      <c r="C268" s="5">
        <v>244</v>
      </c>
      <c r="D268" s="5">
        <v>28</v>
      </c>
      <c r="E268" s="5">
        <v>265</v>
      </c>
      <c r="F268" s="5">
        <v>0</v>
      </c>
      <c r="G268" s="5">
        <v>-21</v>
      </c>
      <c r="H268" s="4"/>
      <c r="I268" s="4"/>
    </row>
    <row r="269" spans="1:9">
      <c r="A269" s="4" t="s">
        <v>3685</v>
      </c>
      <c r="B269" s="5">
        <v>17</v>
      </c>
      <c r="C269" s="5">
        <v>312</v>
      </c>
      <c r="D269" s="5">
        <v>28</v>
      </c>
      <c r="E269" s="5">
        <v>266</v>
      </c>
      <c r="F269" s="5">
        <v>11</v>
      </c>
      <c r="G269" s="5">
        <v>46</v>
      </c>
      <c r="H269" s="4"/>
      <c r="I269" s="4" t="s">
        <v>3686</v>
      </c>
    </row>
    <row r="270" spans="1:9">
      <c r="A270" s="4" t="s">
        <v>3687</v>
      </c>
      <c r="B270" s="5">
        <v>27</v>
      </c>
      <c r="C270" s="5">
        <v>247</v>
      </c>
      <c r="D270" s="5">
        <v>27</v>
      </c>
      <c r="E270" s="5">
        <v>267</v>
      </c>
      <c r="F270" s="5">
        <v>0</v>
      </c>
      <c r="G270" s="5">
        <v>-20</v>
      </c>
      <c r="H270" s="4"/>
      <c r="I270" s="4"/>
    </row>
    <row r="271" spans="1:9">
      <c r="A271" s="4" t="s">
        <v>782</v>
      </c>
      <c r="B271" s="5">
        <v>24</v>
      </c>
      <c r="C271" s="5">
        <v>263</v>
      </c>
      <c r="D271" s="5">
        <v>27</v>
      </c>
      <c r="E271" s="5">
        <v>268</v>
      </c>
      <c r="F271" s="5">
        <v>3</v>
      </c>
      <c r="G271" s="5">
        <v>-5</v>
      </c>
      <c r="H271" s="4"/>
      <c r="I271" s="4" t="s">
        <v>3650</v>
      </c>
    </row>
    <row r="272" spans="1:9">
      <c r="A272" s="4" t="s">
        <v>709</v>
      </c>
      <c r="B272" s="5">
        <v>27</v>
      </c>
      <c r="C272" s="5">
        <v>249</v>
      </c>
      <c r="D272" s="5">
        <v>27</v>
      </c>
      <c r="E272" s="5">
        <v>269</v>
      </c>
      <c r="F272" s="5">
        <v>0</v>
      </c>
      <c r="G272" s="5">
        <v>-20</v>
      </c>
      <c r="H272" s="4"/>
      <c r="I272" s="4"/>
    </row>
    <row r="273" spans="1:9">
      <c r="A273" s="4" t="s">
        <v>729</v>
      </c>
      <c r="B273" s="5">
        <v>27</v>
      </c>
      <c r="C273" s="5">
        <v>250</v>
      </c>
      <c r="D273" s="5">
        <v>27</v>
      </c>
      <c r="E273" s="5">
        <v>270</v>
      </c>
      <c r="F273" s="5">
        <v>0</v>
      </c>
      <c r="G273" s="5">
        <v>-20</v>
      </c>
      <c r="H273" s="4"/>
      <c r="I273" s="4" t="s">
        <v>3688</v>
      </c>
    </row>
    <row r="274" spans="1:9">
      <c r="A274" s="4" t="s">
        <v>773</v>
      </c>
      <c r="B274" s="5">
        <v>27</v>
      </c>
      <c r="C274" s="5">
        <v>251</v>
      </c>
      <c r="D274" s="5">
        <v>27</v>
      </c>
      <c r="E274" s="5">
        <v>271</v>
      </c>
      <c r="F274" s="5">
        <v>0</v>
      </c>
      <c r="G274" s="5">
        <v>-20</v>
      </c>
      <c r="H274" s="4"/>
      <c r="I274" s="4"/>
    </row>
    <row r="275" spans="1:9">
      <c r="A275" s="4" t="s">
        <v>3689</v>
      </c>
      <c r="B275" s="5">
        <v>16</v>
      </c>
      <c r="C275" s="5">
        <v>317</v>
      </c>
      <c r="D275" s="5">
        <v>27</v>
      </c>
      <c r="E275" s="5">
        <v>272</v>
      </c>
      <c r="F275" s="5">
        <v>11</v>
      </c>
      <c r="G275" s="5">
        <v>45</v>
      </c>
      <c r="H275" s="4"/>
      <c r="I275" s="4" t="s">
        <v>3661</v>
      </c>
    </row>
    <row r="276" spans="1:9">
      <c r="A276" s="4" t="s">
        <v>3519</v>
      </c>
      <c r="B276" s="5">
        <v>16</v>
      </c>
      <c r="C276" s="5">
        <v>323</v>
      </c>
      <c r="D276" s="5">
        <v>27</v>
      </c>
      <c r="E276" s="5">
        <v>273</v>
      </c>
      <c r="F276" s="5">
        <v>11</v>
      </c>
      <c r="G276" s="5">
        <v>50</v>
      </c>
      <c r="H276" s="4"/>
      <c r="I276" s="4" t="s">
        <v>3661</v>
      </c>
    </row>
    <row r="277" spans="1:9">
      <c r="A277" s="4" t="s">
        <v>2405</v>
      </c>
      <c r="B277" s="5">
        <v>27</v>
      </c>
      <c r="C277" s="5">
        <v>254</v>
      </c>
      <c r="D277" s="5">
        <v>27</v>
      </c>
      <c r="E277" s="5">
        <v>274</v>
      </c>
      <c r="F277" s="5">
        <v>0</v>
      </c>
      <c r="G277" s="5">
        <v>-20</v>
      </c>
      <c r="H277" s="4"/>
      <c r="I277" s="4"/>
    </row>
    <row r="278" spans="1:9">
      <c r="A278" s="4" t="s">
        <v>2788</v>
      </c>
      <c r="B278" s="5">
        <v>26</v>
      </c>
      <c r="C278" s="5">
        <v>256</v>
      </c>
      <c r="D278" s="5">
        <v>26</v>
      </c>
      <c r="E278" s="5">
        <v>275</v>
      </c>
      <c r="F278" s="5">
        <v>0</v>
      </c>
      <c r="G278" s="5">
        <v>-19</v>
      </c>
      <c r="H278" s="4"/>
      <c r="I278" s="4"/>
    </row>
    <row r="279" spans="1:9">
      <c r="A279" s="4" t="s">
        <v>2817</v>
      </c>
      <c r="B279" s="5">
        <v>23</v>
      </c>
      <c r="C279" s="5">
        <v>267</v>
      </c>
      <c r="D279" s="5">
        <v>26</v>
      </c>
      <c r="E279" s="5">
        <v>276</v>
      </c>
      <c r="F279" s="5">
        <v>3</v>
      </c>
      <c r="G279" s="5">
        <v>-9</v>
      </c>
      <c r="H279" s="4"/>
      <c r="I279" s="4" t="s">
        <v>3690</v>
      </c>
    </row>
    <row r="280" spans="1:9">
      <c r="A280" s="4" t="s">
        <v>396</v>
      </c>
      <c r="B280" s="5">
        <v>25</v>
      </c>
      <c r="C280" s="5">
        <v>257</v>
      </c>
      <c r="D280" s="5">
        <v>26</v>
      </c>
      <c r="E280" s="5">
        <v>277</v>
      </c>
      <c r="F280" s="5">
        <v>1</v>
      </c>
      <c r="G280" s="5">
        <v>-20</v>
      </c>
      <c r="H280" s="4"/>
      <c r="I280" s="4" t="s">
        <v>3657</v>
      </c>
    </row>
    <row r="281" spans="1:9">
      <c r="A281" s="4" t="s">
        <v>798</v>
      </c>
      <c r="B281" s="5">
        <v>23</v>
      </c>
      <c r="C281" s="5">
        <v>269</v>
      </c>
      <c r="D281" s="5">
        <v>26</v>
      </c>
      <c r="E281" s="5">
        <v>278</v>
      </c>
      <c r="F281" s="5">
        <v>3</v>
      </c>
      <c r="G281" s="5">
        <v>-9</v>
      </c>
      <c r="H281" s="4"/>
      <c r="I281" s="4" t="s">
        <v>3650</v>
      </c>
    </row>
    <row r="282" spans="1:9">
      <c r="A282" s="4" t="s">
        <v>2757</v>
      </c>
      <c r="B282" s="5">
        <v>22</v>
      </c>
      <c r="C282" s="5">
        <v>274</v>
      </c>
      <c r="D282" s="5">
        <v>25</v>
      </c>
      <c r="E282" s="5">
        <v>279</v>
      </c>
      <c r="F282" s="5">
        <v>3</v>
      </c>
      <c r="G282" s="5">
        <v>-5</v>
      </c>
      <c r="H282" s="4"/>
      <c r="I282" s="4" t="s">
        <v>3650</v>
      </c>
    </row>
    <row r="283" spans="1:9">
      <c r="A283" s="4" t="s">
        <v>516</v>
      </c>
      <c r="B283" s="5">
        <v>23</v>
      </c>
      <c r="C283" s="5">
        <v>268</v>
      </c>
      <c r="D283" s="5">
        <v>25</v>
      </c>
      <c r="E283" s="5">
        <v>280</v>
      </c>
      <c r="F283" s="5">
        <v>2</v>
      </c>
      <c r="G283" s="5">
        <v>-12</v>
      </c>
      <c r="H283" s="4"/>
      <c r="I283" s="4" t="s">
        <v>3656</v>
      </c>
    </row>
    <row r="284" spans="1:9">
      <c r="A284" s="4" t="s">
        <v>2802</v>
      </c>
      <c r="B284" s="5">
        <v>25</v>
      </c>
      <c r="C284" s="5">
        <v>259</v>
      </c>
      <c r="D284" s="5">
        <v>25</v>
      </c>
      <c r="E284" s="5">
        <v>281</v>
      </c>
      <c r="F284" s="5">
        <v>0</v>
      </c>
      <c r="G284" s="5">
        <v>-22</v>
      </c>
      <c r="H284" s="4"/>
      <c r="I284" s="4"/>
    </row>
    <row r="285" spans="1:9">
      <c r="A285" s="4" t="s">
        <v>3499</v>
      </c>
      <c r="B285" s="5">
        <v>24</v>
      </c>
      <c r="C285" s="5">
        <v>260</v>
      </c>
      <c r="D285" s="5">
        <v>24</v>
      </c>
      <c r="E285" s="5">
        <v>282</v>
      </c>
      <c r="F285" s="5">
        <v>0</v>
      </c>
      <c r="G285" s="5">
        <v>-22</v>
      </c>
      <c r="H285" s="4"/>
      <c r="I285" s="4"/>
    </row>
    <row r="286" spans="1:9">
      <c r="A286" s="4" t="s">
        <v>590</v>
      </c>
      <c r="B286" s="5">
        <v>24</v>
      </c>
      <c r="C286" s="5">
        <v>261</v>
      </c>
      <c r="D286" s="5">
        <v>24</v>
      </c>
      <c r="E286" s="5">
        <v>283</v>
      </c>
      <c r="F286" s="5">
        <v>0</v>
      </c>
      <c r="G286" s="5">
        <v>-22</v>
      </c>
      <c r="H286" s="4"/>
      <c r="I286" s="4"/>
    </row>
    <row r="287" spans="1:9">
      <c r="A287" s="4" t="s">
        <v>3181</v>
      </c>
      <c r="B287" s="5">
        <v>24</v>
      </c>
      <c r="C287" s="5">
        <v>262</v>
      </c>
      <c r="D287" s="5">
        <v>24</v>
      </c>
      <c r="E287" s="5">
        <v>284</v>
      </c>
      <c r="F287" s="5">
        <v>0</v>
      </c>
      <c r="G287" s="5">
        <v>-22</v>
      </c>
      <c r="H287" s="4"/>
      <c r="I287" s="4"/>
    </row>
    <row r="288" spans="1:9">
      <c r="A288" s="4" t="s">
        <v>3173</v>
      </c>
      <c r="B288" s="5">
        <v>13</v>
      </c>
      <c r="C288" s="5">
        <v>338</v>
      </c>
      <c r="D288" s="5">
        <v>24</v>
      </c>
      <c r="E288" s="5">
        <v>285</v>
      </c>
      <c r="F288" s="5">
        <v>11</v>
      </c>
      <c r="G288" s="5">
        <v>53</v>
      </c>
      <c r="H288" s="4"/>
      <c r="I288" s="4" t="s">
        <v>3661</v>
      </c>
    </row>
    <row r="289" spans="1:9">
      <c r="A289" s="4" t="s">
        <v>2403</v>
      </c>
      <c r="B289" s="5">
        <v>13</v>
      </c>
      <c r="C289" s="5">
        <v>339</v>
      </c>
      <c r="D289" s="5">
        <v>24</v>
      </c>
      <c r="E289" s="5">
        <v>286</v>
      </c>
      <c r="F289" s="5">
        <v>11</v>
      </c>
      <c r="G289" s="5">
        <v>53</v>
      </c>
      <c r="H289" s="4"/>
      <c r="I289" s="4" t="s">
        <v>3661</v>
      </c>
    </row>
    <row r="290" spans="1:9">
      <c r="A290" s="4" t="s">
        <v>465</v>
      </c>
      <c r="B290" s="5">
        <v>23</v>
      </c>
      <c r="C290" s="5">
        <v>270</v>
      </c>
      <c r="D290" s="5">
        <v>24</v>
      </c>
      <c r="E290" s="5">
        <v>287</v>
      </c>
      <c r="F290" s="5">
        <v>1</v>
      </c>
      <c r="G290" s="5">
        <v>-17</v>
      </c>
      <c r="H290" s="4"/>
      <c r="I290" s="4" t="s">
        <v>3653</v>
      </c>
    </row>
    <row r="291" spans="1:9">
      <c r="A291" s="4" t="s">
        <v>3511</v>
      </c>
      <c r="B291" s="5">
        <v>24</v>
      </c>
      <c r="C291" s="5">
        <v>264</v>
      </c>
      <c r="D291" s="5">
        <v>24</v>
      </c>
      <c r="E291" s="5">
        <v>288</v>
      </c>
      <c r="F291" s="5">
        <v>0</v>
      </c>
      <c r="G291" s="5">
        <v>-24</v>
      </c>
      <c r="H291" s="4"/>
      <c r="I291" s="4"/>
    </row>
    <row r="292" spans="1:9">
      <c r="A292" s="4" t="s">
        <v>476</v>
      </c>
      <c r="B292" s="5">
        <v>23</v>
      </c>
      <c r="C292" s="5">
        <v>265</v>
      </c>
      <c r="D292" s="5">
        <v>23</v>
      </c>
      <c r="E292" s="5">
        <v>289</v>
      </c>
      <c r="F292" s="5">
        <v>0</v>
      </c>
      <c r="G292" s="5">
        <v>-24</v>
      </c>
      <c r="H292" s="4"/>
      <c r="I292" s="4"/>
    </row>
    <row r="293" spans="1:9">
      <c r="A293" s="4" t="s">
        <v>349</v>
      </c>
      <c r="B293" s="5">
        <v>23</v>
      </c>
      <c r="C293" s="5">
        <v>266</v>
      </c>
      <c r="D293" s="5">
        <v>23</v>
      </c>
      <c r="E293" s="5">
        <v>290</v>
      </c>
      <c r="F293" s="5">
        <v>0</v>
      </c>
      <c r="G293" s="5">
        <v>-24</v>
      </c>
      <c r="H293" s="4"/>
      <c r="I293" s="4"/>
    </row>
    <row r="294" spans="1:9">
      <c r="A294" s="4" t="s">
        <v>546</v>
      </c>
      <c r="B294" s="5">
        <v>22</v>
      </c>
      <c r="C294" s="5">
        <v>271</v>
      </c>
      <c r="D294" s="5">
        <v>23</v>
      </c>
      <c r="E294" s="5">
        <v>291</v>
      </c>
      <c r="F294" s="5">
        <v>1</v>
      </c>
      <c r="G294" s="5">
        <v>-20</v>
      </c>
      <c r="H294" s="4"/>
      <c r="I294" s="4" t="s">
        <v>3653</v>
      </c>
    </row>
    <row r="295" spans="1:9">
      <c r="A295" s="4" t="s">
        <v>784</v>
      </c>
      <c r="B295" s="5">
        <v>20</v>
      </c>
      <c r="C295" s="5">
        <v>286</v>
      </c>
      <c r="D295" s="5">
        <v>23</v>
      </c>
      <c r="E295" s="5">
        <v>292</v>
      </c>
      <c r="F295" s="5">
        <v>3</v>
      </c>
      <c r="G295" s="5">
        <v>-6</v>
      </c>
      <c r="H295" s="4"/>
      <c r="I295" s="4" t="s">
        <v>3650</v>
      </c>
    </row>
    <row r="296" spans="1:9">
      <c r="A296" s="4" t="s">
        <v>3517</v>
      </c>
      <c r="B296" s="5">
        <v>22</v>
      </c>
      <c r="C296" s="5">
        <v>273</v>
      </c>
      <c r="D296" s="5">
        <v>23</v>
      </c>
      <c r="E296" s="5">
        <v>293</v>
      </c>
      <c r="F296" s="5">
        <v>1</v>
      </c>
      <c r="G296" s="5">
        <v>-20</v>
      </c>
      <c r="H296" s="4"/>
      <c r="I296" s="4" t="s">
        <v>3657</v>
      </c>
    </row>
    <row r="297" spans="1:9">
      <c r="A297" s="4" t="s">
        <v>735</v>
      </c>
      <c r="B297" s="5">
        <v>22</v>
      </c>
      <c r="C297" s="5">
        <v>276</v>
      </c>
      <c r="D297" s="5">
        <v>23</v>
      </c>
      <c r="E297" s="5">
        <v>294</v>
      </c>
      <c r="F297" s="5">
        <v>1</v>
      </c>
      <c r="G297" s="5">
        <v>-18</v>
      </c>
      <c r="H297" s="4"/>
      <c r="I297" s="4" t="s">
        <v>3653</v>
      </c>
    </row>
    <row r="298" spans="1:9">
      <c r="A298" s="4" t="s">
        <v>631</v>
      </c>
      <c r="B298" s="5">
        <v>21</v>
      </c>
      <c r="C298" s="5">
        <v>282</v>
      </c>
      <c r="D298" s="5">
        <v>23</v>
      </c>
      <c r="E298" s="5">
        <v>295</v>
      </c>
      <c r="F298" s="5">
        <v>2</v>
      </c>
      <c r="G298" s="5">
        <v>-13</v>
      </c>
      <c r="H298" s="4"/>
      <c r="I298" s="4" t="s">
        <v>3656</v>
      </c>
    </row>
    <row r="299" spans="1:9">
      <c r="A299" s="4" t="s">
        <v>2707</v>
      </c>
      <c r="B299" s="5">
        <v>21</v>
      </c>
      <c r="C299" s="5">
        <v>277</v>
      </c>
      <c r="D299" s="5">
        <v>22</v>
      </c>
      <c r="E299" s="5">
        <v>296</v>
      </c>
      <c r="F299" s="5">
        <v>1</v>
      </c>
      <c r="G299" s="5">
        <v>-19</v>
      </c>
      <c r="H299" s="4"/>
      <c r="I299" s="4" t="s">
        <v>3657</v>
      </c>
    </row>
    <row r="300" spans="1:9">
      <c r="A300" s="4" t="s">
        <v>2845</v>
      </c>
      <c r="B300" s="5">
        <v>19</v>
      </c>
      <c r="C300" s="5">
        <v>293</v>
      </c>
      <c r="D300" s="5">
        <v>22</v>
      </c>
      <c r="E300" s="5">
        <v>297</v>
      </c>
      <c r="F300" s="5">
        <v>3</v>
      </c>
      <c r="G300" s="5">
        <v>-4</v>
      </c>
      <c r="H300" s="4"/>
      <c r="I300" s="4" t="s">
        <v>3650</v>
      </c>
    </row>
    <row r="301" spans="1:9">
      <c r="A301" s="4" t="s">
        <v>2831</v>
      </c>
      <c r="B301" s="5">
        <v>22</v>
      </c>
      <c r="C301" s="5">
        <v>275</v>
      </c>
      <c r="D301" s="5">
        <v>22</v>
      </c>
      <c r="E301" s="5">
        <v>298</v>
      </c>
      <c r="F301" s="5">
        <v>0</v>
      </c>
      <c r="G301" s="5">
        <v>-23</v>
      </c>
      <c r="H301" s="4"/>
      <c r="I301" s="4"/>
    </row>
    <row r="302" spans="1:9">
      <c r="A302" s="4" t="s">
        <v>3691</v>
      </c>
      <c r="B302" s="5">
        <v>19</v>
      </c>
      <c r="C302" s="5">
        <v>297</v>
      </c>
      <c r="D302" s="5">
        <v>22</v>
      </c>
      <c r="E302" s="5">
        <v>299</v>
      </c>
      <c r="F302" s="5">
        <v>3</v>
      </c>
      <c r="G302" s="5">
        <v>-2</v>
      </c>
      <c r="H302" s="4"/>
      <c r="I302" s="4" t="s">
        <v>3650</v>
      </c>
    </row>
    <row r="303" spans="1:9">
      <c r="A303" s="4" t="s">
        <v>743</v>
      </c>
      <c r="B303" s="5">
        <v>21</v>
      </c>
      <c r="C303" s="5">
        <v>279</v>
      </c>
      <c r="D303" s="5">
        <v>21</v>
      </c>
      <c r="E303" s="5">
        <v>300</v>
      </c>
      <c r="F303" s="5">
        <v>0</v>
      </c>
      <c r="G303" s="5">
        <v>-21</v>
      </c>
      <c r="H303" s="4"/>
      <c r="I303" s="4"/>
    </row>
    <row r="304" spans="1:9">
      <c r="A304" s="4" t="s">
        <v>3531</v>
      </c>
      <c r="B304" s="5">
        <v>19</v>
      </c>
      <c r="C304" s="5">
        <v>289</v>
      </c>
      <c r="D304" s="5">
        <v>21</v>
      </c>
      <c r="E304" s="5">
        <v>301</v>
      </c>
      <c r="F304" s="5">
        <v>2</v>
      </c>
      <c r="G304" s="5">
        <v>-12</v>
      </c>
      <c r="H304" s="4"/>
      <c r="I304" s="4" t="s">
        <v>3656</v>
      </c>
    </row>
    <row r="305" spans="1:9">
      <c r="A305" s="4" t="s">
        <v>3189</v>
      </c>
      <c r="B305" s="5">
        <v>21</v>
      </c>
      <c r="C305" s="5">
        <v>280</v>
      </c>
      <c r="D305" s="5">
        <v>21</v>
      </c>
      <c r="E305" s="5">
        <v>302</v>
      </c>
      <c r="F305" s="5">
        <v>0</v>
      </c>
      <c r="G305" s="5">
        <v>-22</v>
      </c>
      <c r="H305" s="4"/>
      <c r="I305" s="4"/>
    </row>
    <row r="306" spans="1:9">
      <c r="A306" s="4" t="s">
        <v>569</v>
      </c>
      <c r="B306" s="5">
        <v>21</v>
      </c>
      <c r="C306" s="5">
        <v>281</v>
      </c>
      <c r="D306" s="5">
        <v>21</v>
      </c>
      <c r="E306" s="5">
        <v>303</v>
      </c>
      <c r="F306" s="5">
        <v>0</v>
      </c>
      <c r="G306" s="5">
        <v>-22</v>
      </c>
      <c r="H306" s="4"/>
      <c r="I306" s="4"/>
    </row>
    <row r="307" spans="1:9">
      <c r="A307" s="4" t="s">
        <v>793</v>
      </c>
      <c r="B307" s="5">
        <v>18</v>
      </c>
      <c r="C307" s="5">
        <v>300</v>
      </c>
      <c r="D307" s="5">
        <v>21</v>
      </c>
      <c r="E307" s="5">
        <v>304</v>
      </c>
      <c r="F307" s="5">
        <v>3</v>
      </c>
      <c r="G307" s="5">
        <v>-4</v>
      </c>
      <c r="H307" s="4"/>
      <c r="I307" s="4" t="s">
        <v>3650</v>
      </c>
    </row>
    <row r="308" spans="1:9">
      <c r="A308" s="4" t="s">
        <v>531</v>
      </c>
      <c r="B308" s="5">
        <v>19</v>
      </c>
      <c r="C308" s="5">
        <v>294</v>
      </c>
      <c r="D308" s="5">
        <v>21</v>
      </c>
      <c r="E308" s="5">
        <v>305</v>
      </c>
      <c r="F308" s="5">
        <v>2</v>
      </c>
      <c r="G308" s="5">
        <v>-11</v>
      </c>
      <c r="H308" s="4"/>
      <c r="I308" s="4" t="s">
        <v>3656</v>
      </c>
    </row>
    <row r="309" spans="1:9">
      <c r="A309" s="4" t="s">
        <v>2816</v>
      </c>
      <c r="B309" s="5">
        <v>18</v>
      </c>
      <c r="C309" s="5">
        <v>304</v>
      </c>
      <c r="D309" s="5">
        <v>21</v>
      </c>
      <c r="E309" s="5">
        <v>306</v>
      </c>
      <c r="F309" s="5">
        <v>3</v>
      </c>
      <c r="G309" s="5">
        <v>-2</v>
      </c>
      <c r="H309" s="4"/>
      <c r="I309" s="4" t="s">
        <v>3650</v>
      </c>
    </row>
    <row r="310" spans="1:9">
      <c r="A310" s="4" t="s">
        <v>490</v>
      </c>
      <c r="B310" s="5">
        <v>20</v>
      </c>
      <c r="C310" s="5">
        <v>285</v>
      </c>
      <c r="D310" s="5">
        <v>20</v>
      </c>
      <c r="E310" s="5">
        <v>307</v>
      </c>
      <c r="F310" s="5">
        <v>0</v>
      </c>
      <c r="G310" s="5">
        <v>-22</v>
      </c>
      <c r="H310" s="4"/>
      <c r="I310" s="4"/>
    </row>
    <row r="311" spans="1:9">
      <c r="A311" s="4" t="s">
        <v>813</v>
      </c>
      <c r="B311" s="5">
        <v>19</v>
      </c>
      <c r="C311" s="5">
        <v>295</v>
      </c>
      <c r="D311" s="5">
        <v>20</v>
      </c>
      <c r="E311" s="5">
        <v>308</v>
      </c>
      <c r="F311" s="5">
        <v>1</v>
      </c>
      <c r="G311" s="5">
        <v>-13</v>
      </c>
      <c r="H311" s="4"/>
      <c r="I311" s="4" t="s">
        <v>3653</v>
      </c>
    </row>
    <row r="312" spans="1:9">
      <c r="A312" s="4" t="s">
        <v>2830</v>
      </c>
      <c r="B312" s="5">
        <v>18</v>
      </c>
      <c r="C312" s="5">
        <v>303</v>
      </c>
      <c r="D312" s="5">
        <v>20</v>
      </c>
      <c r="E312" s="5">
        <v>309</v>
      </c>
      <c r="F312" s="5">
        <v>2</v>
      </c>
      <c r="G312" s="5">
        <v>-6</v>
      </c>
      <c r="H312" s="4"/>
      <c r="I312" s="4" t="s">
        <v>3656</v>
      </c>
    </row>
    <row r="313" spans="1:9">
      <c r="A313" s="4" t="s">
        <v>3508</v>
      </c>
      <c r="B313" s="5">
        <v>19</v>
      </c>
      <c r="C313" s="5">
        <v>296</v>
      </c>
      <c r="D313" s="5">
        <v>20</v>
      </c>
      <c r="E313" s="5">
        <v>310</v>
      </c>
      <c r="F313" s="5">
        <v>1</v>
      </c>
      <c r="G313" s="5">
        <v>-14</v>
      </c>
      <c r="H313" s="4"/>
      <c r="I313" s="4" t="s">
        <v>3653</v>
      </c>
    </row>
    <row r="314" spans="1:9">
      <c r="A314" s="4" t="s">
        <v>752</v>
      </c>
      <c r="B314" s="5">
        <v>18</v>
      </c>
      <c r="C314" s="5">
        <v>306</v>
      </c>
      <c r="D314" s="5">
        <v>20</v>
      </c>
      <c r="E314" s="5">
        <v>311</v>
      </c>
      <c r="F314" s="5">
        <v>2</v>
      </c>
      <c r="G314" s="5">
        <v>-5</v>
      </c>
      <c r="H314" s="4"/>
      <c r="I314" s="4" t="s">
        <v>3656</v>
      </c>
    </row>
    <row r="315" spans="1:9">
      <c r="A315" s="4" t="s">
        <v>2770</v>
      </c>
      <c r="B315" s="5">
        <v>17</v>
      </c>
      <c r="C315" s="5">
        <v>313</v>
      </c>
      <c r="D315" s="5">
        <v>20</v>
      </c>
      <c r="E315" s="5">
        <v>312</v>
      </c>
      <c r="F315" s="5">
        <v>3</v>
      </c>
      <c r="G315" s="5">
        <v>1</v>
      </c>
      <c r="H315" s="4"/>
      <c r="I315" s="4" t="s">
        <v>3650</v>
      </c>
    </row>
    <row r="316" spans="1:9">
      <c r="A316" s="4" t="s">
        <v>780</v>
      </c>
      <c r="B316" s="5">
        <v>19</v>
      </c>
      <c r="C316" s="5">
        <v>290</v>
      </c>
      <c r="D316" s="5">
        <v>19</v>
      </c>
      <c r="E316" s="5">
        <v>313</v>
      </c>
      <c r="F316" s="5">
        <v>0</v>
      </c>
      <c r="G316" s="5">
        <v>-23</v>
      </c>
      <c r="H316" s="4"/>
      <c r="I316" s="4"/>
    </row>
    <row r="317" spans="1:9">
      <c r="A317" s="4" t="s">
        <v>849</v>
      </c>
      <c r="B317" s="5">
        <v>16</v>
      </c>
      <c r="C317" s="5">
        <v>318</v>
      </c>
      <c r="D317" s="5">
        <v>19</v>
      </c>
      <c r="E317" s="5">
        <v>314</v>
      </c>
      <c r="F317" s="5">
        <v>3</v>
      </c>
      <c r="G317" s="5">
        <v>4</v>
      </c>
      <c r="H317" s="4"/>
      <c r="I317" s="4" t="s">
        <v>3650</v>
      </c>
    </row>
    <row r="318" spans="1:9">
      <c r="A318" s="4" t="s">
        <v>384</v>
      </c>
      <c r="B318" s="5">
        <v>16</v>
      </c>
      <c r="C318" s="5">
        <v>319</v>
      </c>
      <c r="D318" s="5">
        <v>19</v>
      </c>
      <c r="E318" s="5">
        <v>315</v>
      </c>
      <c r="F318" s="5">
        <v>3</v>
      </c>
      <c r="G318" s="5">
        <v>4</v>
      </c>
      <c r="H318" s="4"/>
      <c r="I318" s="4" t="s">
        <v>3690</v>
      </c>
    </row>
    <row r="319" spans="1:9">
      <c r="A319" s="4" t="s">
        <v>3521</v>
      </c>
      <c r="B319" s="5">
        <v>18</v>
      </c>
      <c r="C319" s="5">
        <v>302</v>
      </c>
      <c r="D319" s="5">
        <v>19</v>
      </c>
      <c r="E319" s="5">
        <v>316</v>
      </c>
      <c r="F319" s="5">
        <v>1</v>
      </c>
      <c r="G319" s="5">
        <v>-14</v>
      </c>
      <c r="H319" s="4"/>
      <c r="I319" s="4" t="s">
        <v>3657</v>
      </c>
    </row>
    <row r="320" spans="1:9">
      <c r="A320" s="4" t="s">
        <v>763</v>
      </c>
      <c r="B320" s="5">
        <v>17</v>
      </c>
      <c r="C320" s="5">
        <v>310</v>
      </c>
      <c r="D320" s="5">
        <v>19</v>
      </c>
      <c r="E320" s="5">
        <v>317</v>
      </c>
      <c r="F320" s="5">
        <v>2</v>
      </c>
      <c r="G320" s="5">
        <v>-7</v>
      </c>
      <c r="H320" s="4"/>
      <c r="I320" s="4" t="s">
        <v>3656</v>
      </c>
    </row>
    <row r="321" spans="1:9">
      <c r="A321" s="4" t="s">
        <v>587</v>
      </c>
      <c r="B321" s="5">
        <v>18</v>
      </c>
      <c r="C321" s="5">
        <v>307</v>
      </c>
      <c r="D321" s="5">
        <v>19</v>
      </c>
      <c r="E321" s="5">
        <v>318</v>
      </c>
      <c r="F321" s="5">
        <v>1</v>
      </c>
      <c r="G321" s="5">
        <v>-11</v>
      </c>
      <c r="H321" s="4"/>
      <c r="I321" s="4" t="s">
        <v>3653</v>
      </c>
    </row>
    <row r="322" spans="1:9">
      <c r="A322" s="4" t="s">
        <v>521</v>
      </c>
      <c r="B322" s="5">
        <v>18</v>
      </c>
      <c r="C322" s="5">
        <v>298</v>
      </c>
      <c r="D322" s="5">
        <v>18</v>
      </c>
      <c r="E322" s="5">
        <v>319</v>
      </c>
      <c r="F322" s="5">
        <v>0</v>
      </c>
      <c r="G322" s="5">
        <v>-21</v>
      </c>
      <c r="H322" s="4"/>
      <c r="I322" s="4"/>
    </row>
    <row r="323" spans="1:9">
      <c r="A323" s="4" t="s">
        <v>2774</v>
      </c>
      <c r="B323" s="5">
        <v>15</v>
      </c>
      <c r="C323" s="5">
        <v>325</v>
      </c>
      <c r="D323" s="5">
        <v>18</v>
      </c>
      <c r="E323" s="5">
        <v>320</v>
      </c>
      <c r="F323" s="5">
        <v>3</v>
      </c>
      <c r="G323" s="5">
        <v>5</v>
      </c>
      <c r="H323" s="4"/>
      <c r="I323" s="4" t="s">
        <v>3650</v>
      </c>
    </row>
    <row r="324" spans="1:9">
      <c r="A324" s="4" t="s">
        <v>547</v>
      </c>
      <c r="B324" s="5">
        <v>18</v>
      </c>
      <c r="C324" s="5">
        <v>299</v>
      </c>
      <c r="D324" s="5">
        <v>18</v>
      </c>
      <c r="E324" s="5">
        <v>321</v>
      </c>
      <c r="F324" s="5">
        <v>0</v>
      </c>
      <c r="G324" s="5">
        <v>-22</v>
      </c>
      <c r="H324" s="4"/>
      <c r="I324" s="4"/>
    </row>
    <row r="325" spans="1:9">
      <c r="A325" s="4" t="s">
        <v>2733</v>
      </c>
      <c r="B325" s="5">
        <v>15</v>
      </c>
      <c r="C325" s="5">
        <v>326</v>
      </c>
      <c r="D325" s="5">
        <v>18</v>
      </c>
      <c r="E325" s="5">
        <v>322</v>
      </c>
      <c r="F325" s="5">
        <v>3</v>
      </c>
      <c r="G325" s="5">
        <v>4</v>
      </c>
      <c r="H325" s="4"/>
      <c r="I325" s="4" t="s">
        <v>3650</v>
      </c>
    </row>
    <row r="326" spans="1:9">
      <c r="A326" s="4" t="s">
        <v>658</v>
      </c>
      <c r="B326" s="5">
        <v>15</v>
      </c>
      <c r="C326" s="5">
        <v>327</v>
      </c>
      <c r="D326" s="5">
        <v>18</v>
      </c>
      <c r="E326" s="5">
        <v>323</v>
      </c>
      <c r="F326" s="5">
        <v>3</v>
      </c>
      <c r="G326" s="5">
        <v>4</v>
      </c>
      <c r="H326" s="4"/>
      <c r="I326" s="4" t="s">
        <v>3650</v>
      </c>
    </row>
    <row r="327" spans="1:9">
      <c r="A327" s="4" t="s">
        <v>2713</v>
      </c>
      <c r="B327" s="5">
        <v>18</v>
      </c>
      <c r="C327" s="5">
        <v>301</v>
      </c>
      <c r="D327" s="5">
        <v>18</v>
      </c>
      <c r="E327" s="5">
        <v>324</v>
      </c>
      <c r="F327" s="5">
        <v>0</v>
      </c>
      <c r="G327" s="5">
        <v>-23</v>
      </c>
      <c r="H327" s="4"/>
      <c r="I327" s="4"/>
    </row>
    <row r="328" spans="1:9">
      <c r="A328" s="4" t="s">
        <v>648</v>
      </c>
      <c r="B328" s="5">
        <v>16</v>
      </c>
      <c r="C328" s="5">
        <v>321</v>
      </c>
      <c r="D328" s="5">
        <v>18</v>
      </c>
      <c r="E328" s="5">
        <v>325</v>
      </c>
      <c r="F328" s="5">
        <v>2</v>
      </c>
      <c r="G328" s="5">
        <v>-4</v>
      </c>
      <c r="H328" s="4"/>
      <c r="I328" s="4" t="s">
        <v>3656</v>
      </c>
    </row>
    <row r="329" spans="1:9">
      <c r="A329" s="4" t="s">
        <v>2792</v>
      </c>
      <c r="B329" s="5">
        <v>18</v>
      </c>
      <c r="C329" s="5">
        <v>308</v>
      </c>
      <c r="D329" s="5">
        <v>18</v>
      </c>
      <c r="E329" s="5">
        <v>326</v>
      </c>
      <c r="F329" s="5">
        <v>0</v>
      </c>
      <c r="G329" s="5">
        <v>-18</v>
      </c>
      <c r="H329" s="4"/>
      <c r="I329" s="4"/>
    </row>
    <row r="330" spans="1:9">
      <c r="A330" s="4" t="s">
        <v>820</v>
      </c>
      <c r="B330" s="5">
        <v>16</v>
      </c>
      <c r="C330" s="5">
        <v>314</v>
      </c>
      <c r="D330" s="5">
        <v>17</v>
      </c>
      <c r="E330" s="5">
        <v>327</v>
      </c>
      <c r="F330" s="5">
        <v>1</v>
      </c>
      <c r="G330" s="5">
        <v>-13</v>
      </c>
      <c r="H330" s="4"/>
      <c r="I330" s="4" t="s">
        <v>3657</v>
      </c>
    </row>
    <row r="331" spans="1:9">
      <c r="A331" s="4" t="s">
        <v>664</v>
      </c>
      <c r="B331" s="5">
        <v>16</v>
      </c>
      <c r="C331" s="5">
        <v>315</v>
      </c>
      <c r="D331" s="5">
        <v>17</v>
      </c>
      <c r="E331" s="5">
        <v>328</v>
      </c>
      <c r="F331" s="5">
        <v>1</v>
      </c>
      <c r="G331" s="5">
        <v>-13</v>
      </c>
      <c r="H331" s="4"/>
      <c r="I331" s="4" t="s">
        <v>3657</v>
      </c>
    </row>
    <row r="332" spans="1:9">
      <c r="A332" s="4" t="s">
        <v>456</v>
      </c>
      <c r="B332" s="5">
        <v>16</v>
      </c>
      <c r="C332" s="5">
        <v>320</v>
      </c>
      <c r="D332" s="5">
        <v>17</v>
      </c>
      <c r="E332" s="5">
        <v>329</v>
      </c>
      <c r="F332" s="5">
        <v>1</v>
      </c>
      <c r="G332" s="5">
        <v>-9</v>
      </c>
      <c r="H332" s="4"/>
      <c r="I332" s="4" t="s">
        <v>3657</v>
      </c>
    </row>
    <row r="333" spans="1:9">
      <c r="A333" s="4" t="s">
        <v>2253</v>
      </c>
      <c r="B333" s="5">
        <v>17</v>
      </c>
      <c r="C333" s="5">
        <v>311</v>
      </c>
      <c r="D333" s="5">
        <v>17</v>
      </c>
      <c r="E333" s="5">
        <v>330</v>
      </c>
      <c r="F333" s="5">
        <v>0</v>
      </c>
      <c r="G333" s="5">
        <v>-19</v>
      </c>
      <c r="H333" s="4"/>
      <c r="I333" s="4"/>
    </row>
    <row r="334" spans="1:9">
      <c r="A334" s="4" t="s">
        <v>3185</v>
      </c>
      <c r="B334" s="5">
        <v>13</v>
      </c>
      <c r="C334" s="5">
        <v>337</v>
      </c>
      <c r="D334" s="5">
        <v>16</v>
      </c>
      <c r="E334" s="5">
        <v>331</v>
      </c>
      <c r="F334" s="5">
        <v>3</v>
      </c>
      <c r="G334" s="5">
        <v>6</v>
      </c>
      <c r="H334" s="4"/>
      <c r="I334" s="4" t="s">
        <v>3650</v>
      </c>
    </row>
    <row r="335" spans="1:9">
      <c r="A335" s="4" t="s">
        <v>659</v>
      </c>
      <c r="B335" s="5">
        <v>15</v>
      </c>
      <c r="C335" s="5">
        <v>328</v>
      </c>
      <c r="D335" s="5">
        <v>16</v>
      </c>
      <c r="E335" s="5">
        <v>332</v>
      </c>
      <c r="F335" s="5">
        <v>1</v>
      </c>
      <c r="G335" s="5">
        <v>-4</v>
      </c>
      <c r="H335" s="4"/>
      <c r="I335" s="4" t="s">
        <v>3657</v>
      </c>
    </row>
    <row r="336" spans="1:9">
      <c r="A336" s="4" t="s">
        <v>3186</v>
      </c>
      <c r="B336" s="5">
        <v>14</v>
      </c>
      <c r="C336" s="5">
        <v>333</v>
      </c>
      <c r="D336" s="5">
        <v>16</v>
      </c>
      <c r="E336" s="5">
        <v>333</v>
      </c>
      <c r="F336" s="5">
        <v>2</v>
      </c>
      <c r="G336" s="5">
        <v>0</v>
      </c>
      <c r="H336" s="4"/>
      <c r="I336" s="4" t="s">
        <v>3656</v>
      </c>
    </row>
    <row r="337" spans="1:9">
      <c r="A337" s="4" t="s">
        <v>778</v>
      </c>
      <c r="B337" s="5">
        <v>15</v>
      </c>
      <c r="C337" s="5">
        <v>331</v>
      </c>
      <c r="D337" s="5">
        <v>16</v>
      </c>
      <c r="E337" s="5">
        <v>334</v>
      </c>
      <c r="F337" s="5">
        <v>1</v>
      </c>
      <c r="G337" s="5">
        <v>-3</v>
      </c>
      <c r="H337" s="4"/>
      <c r="I337" s="4" t="s">
        <v>3692</v>
      </c>
    </row>
    <row r="338" spans="1:9">
      <c r="A338" s="4" t="s">
        <v>2400</v>
      </c>
      <c r="B338" s="5">
        <v>14</v>
      </c>
      <c r="C338" s="5">
        <v>332</v>
      </c>
      <c r="D338" s="5">
        <v>15</v>
      </c>
      <c r="E338" s="5">
        <v>335</v>
      </c>
      <c r="F338" s="5">
        <v>1</v>
      </c>
      <c r="G338" s="5">
        <v>-3</v>
      </c>
      <c r="H338" s="4"/>
      <c r="I338" s="4" t="s">
        <v>3653</v>
      </c>
    </row>
    <row r="339" spans="1:9">
      <c r="A339" s="4" t="s">
        <v>715</v>
      </c>
      <c r="B339" s="5">
        <v>15</v>
      </c>
      <c r="C339" s="5">
        <v>329</v>
      </c>
      <c r="D339" s="5">
        <v>15</v>
      </c>
      <c r="E339" s="5">
        <v>336</v>
      </c>
      <c r="F339" s="5">
        <v>0</v>
      </c>
      <c r="G339" s="5">
        <v>-7</v>
      </c>
      <c r="H339" s="4"/>
      <c r="I339" s="4"/>
    </row>
    <row r="340" spans="1:9">
      <c r="A340" s="4" t="s">
        <v>2537</v>
      </c>
      <c r="B340" s="5">
        <v>15</v>
      </c>
      <c r="C340" s="5">
        <v>330</v>
      </c>
      <c r="D340" s="5">
        <v>15</v>
      </c>
      <c r="E340" s="5">
        <v>337</v>
      </c>
      <c r="F340" s="5">
        <v>0</v>
      </c>
      <c r="G340" s="5">
        <v>-7</v>
      </c>
      <c r="H340" s="4"/>
      <c r="I340" s="4"/>
    </row>
    <row r="341" spans="1:9">
      <c r="A341" s="4" t="s">
        <v>2810</v>
      </c>
      <c r="B341" s="5">
        <v>13</v>
      </c>
      <c r="C341" s="5">
        <v>335</v>
      </c>
      <c r="D341" s="5">
        <v>14</v>
      </c>
      <c r="E341" s="5">
        <v>338</v>
      </c>
      <c r="F341" s="5">
        <v>1</v>
      </c>
      <c r="G341" s="5">
        <v>-3</v>
      </c>
      <c r="H341" s="4"/>
      <c r="I341" s="4" t="s">
        <v>3657</v>
      </c>
    </row>
    <row r="342" spans="1:9">
      <c r="A342" s="4" t="s">
        <v>689</v>
      </c>
      <c r="B342" s="5">
        <v>11</v>
      </c>
      <c r="C342" s="5">
        <v>342</v>
      </c>
      <c r="D342" s="5">
        <v>14</v>
      </c>
      <c r="E342" s="5">
        <v>339</v>
      </c>
      <c r="F342" s="5">
        <v>3</v>
      </c>
      <c r="G342" s="5">
        <v>3</v>
      </c>
      <c r="H342" s="4"/>
      <c r="I342" s="4" t="s">
        <v>3650</v>
      </c>
    </row>
    <row r="343" spans="1:9">
      <c r="A343" s="4" t="s">
        <v>3377</v>
      </c>
      <c r="B343" s="5">
        <v>14</v>
      </c>
      <c r="C343" s="5">
        <v>334</v>
      </c>
      <c r="D343" s="5">
        <v>14</v>
      </c>
      <c r="E343" s="5">
        <v>340</v>
      </c>
      <c r="F343" s="5">
        <v>0</v>
      </c>
      <c r="G343" s="5">
        <v>-6</v>
      </c>
      <c r="H343" s="4"/>
      <c r="I343" s="4"/>
    </row>
    <row r="344" spans="1:9">
      <c r="A344" s="4" t="s">
        <v>832</v>
      </c>
      <c r="B344" s="5">
        <v>13</v>
      </c>
      <c r="C344" s="5">
        <v>336</v>
      </c>
      <c r="D344" s="5">
        <v>13</v>
      </c>
      <c r="E344" s="5">
        <v>341</v>
      </c>
      <c r="F344" s="5">
        <v>0</v>
      </c>
      <c r="G344" s="5">
        <v>-5</v>
      </c>
      <c r="H344" s="4"/>
      <c r="I344" s="4"/>
    </row>
    <row r="345" spans="1:9">
      <c r="A345" s="4" t="s">
        <v>758</v>
      </c>
      <c r="B345" s="5">
        <v>13</v>
      </c>
      <c r="C345" s="5">
        <v>340</v>
      </c>
      <c r="D345" s="5">
        <v>13</v>
      </c>
      <c r="E345" s="5">
        <v>342</v>
      </c>
      <c r="F345" s="5">
        <v>0</v>
      </c>
      <c r="G345" s="5">
        <v>-2</v>
      </c>
      <c r="H345" s="4"/>
      <c r="I345" s="4"/>
    </row>
    <row r="346" spans="1:9">
      <c r="A346" s="4" t="s">
        <v>3532</v>
      </c>
      <c r="B346" s="5">
        <v>13</v>
      </c>
      <c r="C346" s="5">
        <v>341</v>
      </c>
      <c r="D346" s="5">
        <v>13</v>
      </c>
      <c r="E346" s="5">
        <v>343</v>
      </c>
      <c r="F346" s="5">
        <v>0</v>
      </c>
      <c r="G346" s="5">
        <v>-2</v>
      </c>
      <c r="H346" s="4"/>
      <c r="I346" s="4" t="s">
        <v>3693</v>
      </c>
    </row>
    <row r="347" spans="1:9">
      <c r="A347" s="4" t="s">
        <v>3694</v>
      </c>
      <c r="B347" s="5">
        <v>10</v>
      </c>
      <c r="C347" s="5">
        <v>343</v>
      </c>
      <c r="D347" s="5">
        <v>12</v>
      </c>
      <c r="E347" s="5">
        <v>344</v>
      </c>
      <c r="F347" s="5">
        <v>2</v>
      </c>
      <c r="G347" s="5">
        <v>-1</v>
      </c>
      <c r="H347" s="4"/>
      <c r="I347" s="4" t="s">
        <v>3656</v>
      </c>
    </row>
    <row r="348" spans="1:9">
      <c r="A348" s="4" t="s">
        <v>2378</v>
      </c>
      <c r="B348" s="5">
        <v>9</v>
      </c>
      <c r="C348" s="5">
        <v>344</v>
      </c>
      <c r="D348" s="5">
        <v>11</v>
      </c>
      <c r="E348" s="5">
        <v>345</v>
      </c>
      <c r="F348" s="5">
        <v>2</v>
      </c>
      <c r="G348" s="5">
        <v>-1</v>
      </c>
      <c r="H348" s="4"/>
      <c r="I348" s="4" t="s">
        <v>3656</v>
      </c>
    </row>
  </sheetData>
  <mergeCells count="10">
    <mergeCell ref="A1:I1"/>
    <mergeCell ref="A2:I2"/>
    <mergeCell ref="K1:S1"/>
    <mergeCell ref="K2:S2"/>
    <mergeCell ref="U1:AC1"/>
    <mergeCell ref="U2:AC2"/>
    <mergeCell ref="AE1:AM1"/>
    <mergeCell ref="AE2:AM2"/>
    <mergeCell ref="AO1:AW1"/>
    <mergeCell ref="AO2:AW2"/>
  </mergeCells>
  <conditionalFormatting sqref="AA4:AA124">
    <cfRule type="colorScale" priority="1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B4:AB124">
    <cfRule type="containsText" dxfId="1" priority="17" operator="containsText" text="Gained DCMP spot">
      <formula>NOT(ISERROR(SEARCH("Gained DCMP spot",AB4)))</formula>
    </cfRule>
    <cfRule type="containsText" dxfId="2" priority="18" operator="containsText" text="Lost DCMP spot">
      <formula>NOT(ISERROR(SEARCH("Lost DCMP spot",AB4)))</formula>
    </cfRule>
  </conditionalFormatting>
  <conditionalFormatting sqref="AG4:AG177">
    <cfRule type="cellIs" dxfId="0" priority="19" operator="lessThanOrEqual">
      <formula>150</formula>
    </cfRule>
  </conditionalFormatting>
  <conditionalFormatting sqref="AI4:AI177">
    <cfRule type="cellIs" dxfId="0" priority="20" operator="lessThanOrEqual">
      <formula>150</formula>
    </cfRule>
  </conditionalFormatting>
  <conditionalFormatting sqref="AJ4:AJ177">
    <cfRule type="colorScale" priority="21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K4:AK177">
    <cfRule type="colorScale" priority="2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L4:AL177">
    <cfRule type="containsText" dxfId="1" priority="23" operator="containsText" text="Gained DCMP spot">
      <formula>NOT(ISERROR(SEARCH("Gained DCMP spot",AL4)))</formula>
    </cfRule>
    <cfRule type="containsText" dxfId="2" priority="24" operator="containsText" text="Lost DCMP spot">
      <formula>NOT(ISERROR(SEARCH("Lost DCMP spot",AL4)))</formula>
    </cfRule>
  </conditionalFormatting>
  <conditionalFormatting sqref="AQ4:AQ154">
    <cfRule type="cellIs" dxfId="0" priority="25" operator="lessThanOrEqual">
      <formula>123</formula>
    </cfRule>
  </conditionalFormatting>
  <conditionalFormatting sqref="AS4:AS154">
    <cfRule type="cellIs" dxfId="0" priority="26" operator="lessThanOrEqual">
      <formula>123</formula>
    </cfRule>
  </conditionalFormatting>
  <conditionalFormatting sqref="AT4:AT154">
    <cfRule type="colorScale" priority="27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U4:AU154">
    <cfRule type="colorScale" priority="28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V4:AV154">
    <cfRule type="containsText" dxfId="1" priority="29" operator="containsText" text="Gained DCMP spot">
      <formula>NOT(ISERROR(SEARCH("Gained DCMP spot",AV4)))</formula>
    </cfRule>
    <cfRule type="containsText" dxfId="2" priority="30" operator="containsText" text="Lost DCMP spot">
      <formula>NOT(ISERROR(SEARCH("Lost DCMP spot",AV4)))</formula>
    </cfRule>
  </conditionalFormatting>
  <conditionalFormatting sqref="C4:C348">
    <cfRule type="cellIs" dxfId="0" priority="1" operator="lessThanOrEqual">
      <formula>168</formula>
    </cfRule>
  </conditionalFormatting>
  <conditionalFormatting sqref="E4:E348">
    <cfRule type="cellIs" dxfId="0" priority="2" operator="lessThanOrEqual">
      <formula>168</formula>
    </cfRule>
  </conditionalFormatting>
  <conditionalFormatting sqref="F4:F348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G4:G348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4:H348">
    <cfRule type="containsText" dxfId="1" priority="5" operator="containsText" text="Gained DCMP spot">
      <formula>NOT(ISERROR(SEARCH("Gained DCMP spot",H4)))</formula>
    </cfRule>
    <cfRule type="containsText" dxfId="2" priority="6" operator="containsText" text="Lost DCMP spot">
      <formula>NOT(ISERROR(SEARCH("Lost DCMP spot",H4)))</formula>
    </cfRule>
  </conditionalFormatting>
  <conditionalFormatting sqref="M4:M52">
    <cfRule type="cellIs" dxfId="0" priority="7" operator="lessThanOrEqual">
      <formula>33</formula>
    </cfRule>
  </conditionalFormatting>
  <conditionalFormatting sqref="O4:O52">
    <cfRule type="cellIs" dxfId="0" priority="8" operator="lessThanOrEqual">
      <formula>33</formula>
    </cfRule>
  </conditionalFormatting>
  <conditionalFormatting sqref="P4:P52">
    <cfRule type="colorScale" priority="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Q4:Q52">
    <cfRule type="colorScale" priority="1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R4:R52">
    <cfRule type="containsText" dxfId="1" priority="11" operator="containsText" text="Gained DCMP spot">
      <formula>NOT(ISERROR(SEARCH("Gained DCMP spot",R4)))</formula>
    </cfRule>
    <cfRule type="containsText" dxfId="2" priority="12" operator="containsText" text="Lost DCMP spot">
      <formula>NOT(ISERROR(SEARCH("Lost DCMP spot",R4)))</formula>
    </cfRule>
  </conditionalFormatting>
  <conditionalFormatting sqref="W4:W124">
    <cfRule type="cellIs" dxfId="0" priority="13" operator="lessThanOrEqual">
      <formula>76</formula>
    </cfRule>
  </conditionalFormatting>
  <conditionalFormatting sqref="Y4:Y124">
    <cfRule type="cellIs" dxfId="0" priority="14" operator="lessThanOrEqual">
      <formula>76</formula>
    </cfRule>
  </conditionalFormatting>
  <conditionalFormatting sqref="Z4:Z124">
    <cfRule type="colorScale" priority="1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M28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7" width="16.7109375" customWidth="1"/>
    <col min="8" max="8" width="20.7109375" customWidth="1"/>
    <col min="9" max="9" width="60.7109375" customWidth="1"/>
    <col min="10" max="10" width="4.7109375" customWidth="1"/>
    <col min="11" max="11" width="10.7109375" customWidth="1"/>
    <col min="12" max="17" width="16.7109375" customWidth="1"/>
    <col min="18" max="18" width="20.7109375" customWidth="1"/>
    <col min="19" max="19" width="60.7109375" customWidth="1"/>
    <col min="20" max="20" width="4.7109375" customWidth="1"/>
    <col min="21" max="21" width="10.7109375" customWidth="1"/>
    <col min="22" max="27" width="16.7109375" customWidth="1"/>
    <col min="28" max="28" width="20.7109375" customWidth="1"/>
    <col min="29" max="29" width="60.7109375" customWidth="1"/>
    <col min="30" max="30" width="4.7109375" customWidth="1"/>
    <col min="31" max="31" width="10.7109375" customWidth="1"/>
    <col min="32" max="37" width="16.7109375" customWidth="1"/>
    <col min="38" max="38" width="20.7109375" customWidth="1"/>
    <col min="39" max="39" width="60.7109375" customWidth="1"/>
    <col min="40" max="40" width="4.7109375" customWidth="1"/>
  </cols>
  <sheetData>
    <row r="1" spans="1:39">
      <c r="A1" s="1" t="s">
        <v>307</v>
      </c>
      <c r="B1" s="1"/>
      <c r="C1" s="1"/>
      <c r="D1" s="1"/>
      <c r="E1" s="1"/>
      <c r="F1" s="1"/>
      <c r="G1" s="1"/>
      <c r="H1" s="1"/>
      <c r="I1" s="1"/>
      <c r="K1" s="1" t="s">
        <v>1119</v>
      </c>
      <c r="L1" s="1"/>
      <c r="M1" s="1"/>
      <c r="N1" s="1"/>
      <c r="O1" s="1"/>
      <c r="P1" s="1"/>
      <c r="Q1" s="1"/>
      <c r="R1" s="1"/>
      <c r="S1" s="1"/>
      <c r="U1" s="1" t="s">
        <v>1322</v>
      </c>
      <c r="V1" s="1"/>
      <c r="W1" s="1"/>
      <c r="X1" s="1"/>
      <c r="Y1" s="1"/>
      <c r="Z1" s="1"/>
      <c r="AA1" s="1"/>
      <c r="AB1" s="1"/>
      <c r="AC1" s="1"/>
      <c r="AE1" s="1" t="s">
        <v>1542</v>
      </c>
      <c r="AF1" s="1"/>
      <c r="AG1" s="1"/>
      <c r="AH1" s="1"/>
      <c r="AI1" s="1"/>
      <c r="AJ1" s="1"/>
      <c r="AK1" s="1"/>
      <c r="AL1" s="1"/>
      <c r="AM1" s="1"/>
    </row>
    <row r="2" spans="1:39">
      <c r="A2" s="2" t="s">
        <v>3798</v>
      </c>
      <c r="B2" s="2"/>
      <c r="C2" s="2"/>
      <c r="D2" s="2"/>
      <c r="E2" s="2"/>
      <c r="F2" s="2"/>
      <c r="G2" s="2"/>
      <c r="H2" s="2"/>
      <c r="I2" s="2"/>
      <c r="K2" s="2" t="s">
        <v>3866</v>
      </c>
      <c r="L2" s="2"/>
      <c r="M2" s="2"/>
      <c r="N2" s="2"/>
      <c r="O2" s="2"/>
      <c r="P2" s="2"/>
      <c r="Q2" s="2"/>
      <c r="R2" s="2"/>
      <c r="S2" s="2"/>
      <c r="U2" s="2" t="s">
        <v>3882</v>
      </c>
      <c r="V2" s="2"/>
      <c r="W2" s="2"/>
      <c r="X2" s="2"/>
      <c r="Y2" s="2"/>
      <c r="Z2" s="2"/>
      <c r="AA2" s="2"/>
      <c r="AB2" s="2"/>
      <c r="AC2" s="2"/>
      <c r="AE2" s="2" t="s">
        <v>3905</v>
      </c>
      <c r="AF2" s="2"/>
      <c r="AG2" s="2"/>
      <c r="AH2" s="2"/>
      <c r="AI2" s="2"/>
      <c r="AJ2" s="2"/>
      <c r="AK2" s="2"/>
      <c r="AL2" s="2"/>
      <c r="AM2" s="2"/>
    </row>
    <row r="3" spans="1:3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U3" s="3" t="s">
        <v>2</v>
      </c>
      <c r="V3" s="3" t="s">
        <v>3</v>
      </c>
      <c r="W3" s="3" t="s">
        <v>4</v>
      </c>
      <c r="X3" s="3" t="s">
        <v>5</v>
      </c>
      <c r="Y3" s="3" t="s">
        <v>6</v>
      </c>
      <c r="Z3" s="3" t="s">
        <v>7</v>
      </c>
      <c r="AA3" s="3" t="s">
        <v>8</v>
      </c>
      <c r="AB3" s="3" t="s">
        <v>9</v>
      </c>
      <c r="AC3" s="3" t="s">
        <v>10</v>
      </c>
      <c r="AE3" s="3" t="s">
        <v>2</v>
      </c>
      <c r="AF3" s="3" t="s">
        <v>3</v>
      </c>
      <c r="AG3" s="3" t="s">
        <v>4</v>
      </c>
      <c r="AH3" s="3" t="s">
        <v>5</v>
      </c>
      <c r="AI3" s="3" t="s">
        <v>6</v>
      </c>
      <c r="AJ3" s="3" t="s">
        <v>7</v>
      </c>
      <c r="AK3" s="3" t="s">
        <v>8</v>
      </c>
      <c r="AL3" s="3" t="s">
        <v>9</v>
      </c>
      <c r="AM3" s="3" t="s">
        <v>10</v>
      </c>
    </row>
    <row r="4" spans="1:39">
      <c r="A4" s="4" t="s">
        <v>310</v>
      </c>
      <c r="B4" s="5">
        <v>150</v>
      </c>
      <c r="C4" s="5">
        <v>1</v>
      </c>
      <c r="D4" s="5">
        <v>151</v>
      </c>
      <c r="E4" s="5">
        <v>1</v>
      </c>
      <c r="F4" s="5">
        <v>1</v>
      </c>
      <c r="G4" s="5">
        <v>0</v>
      </c>
      <c r="H4" s="4" t="s">
        <v>12</v>
      </c>
      <c r="I4" s="4" t="s">
        <v>3799</v>
      </c>
      <c r="K4" s="4" t="s">
        <v>1135</v>
      </c>
      <c r="L4" s="5">
        <v>137</v>
      </c>
      <c r="M4" s="5">
        <v>1</v>
      </c>
      <c r="N4" s="5">
        <v>139</v>
      </c>
      <c r="O4" s="5">
        <v>1</v>
      </c>
      <c r="P4" s="5">
        <v>2</v>
      </c>
      <c r="Q4" s="5">
        <v>0</v>
      </c>
      <c r="R4" s="4" t="s">
        <v>12</v>
      </c>
      <c r="S4" s="4" t="s">
        <v>3867</v>
      </c>
      <c r="U4" s="4" t="s">
        <v>1329</v>
      </c>
      <c r="V4" s="5">
        <v>148</v>
      </c>
      <c r="W4" s="5">
        <v>1</v>
      </c>
      <c r="X4" s="5">
        <v>150</v>
      </c>
      <c r="Y4" s="5">
        <v>1</v>
      </c>
      <c r="Z4" s="5">
        <v>2</v>
      </c>
      <c r="AA4" s="5">
        <v>0</v>
      </c>
      <c r="AB4" s="4" t="s">
        <v>12</v>
      </c>
      <c r="AC4" s="4" t="s">
        <v>3883</v>
      </c>
      <c r="AE4" s="4" t="s">
        <v>1580</v>
      </c>
      <c r="AF4" s="5">
        <v>149</v>
      </c>
      <c r="AG4" s="5">
        <v>1</v>
      </c>
      <c r="AH4" s="5">
        <v>149</v>
      </c>
      <c r="AI4" s="5">
        <v>1</v>
      </c>
      <c r="AJ4" s="5">
        <v>0</v>
      </c>
      <c r="AK4" s="5">
        <v>0</v>
      </c>
      <c r="AL4" s="4" t="s">
        <v>12</v>
      </c>
      <c r="AM4" s="4"/>
    </row>
    <row r="5" spans="1:39">
      <c r="A5" s="4" t="s">
        <v>577</v>
      </c>
      <c r="B5" s="5">
        <v>144</v>
      </c>
      <c r="C5" s="5">
        <v>2</v>
      </c>
      <c r="D5" s="5">
        <v>144</v>
      </c>
      <c r="E5" s="5">
        <v>2</v>
      </c>
      <c r="F5" s="5">
        <v>0</v>
      </c>
      <c r="G5" s="5">
        <v>0</v>
      </c>
      <c r="H5" s="4" t="s">
        <v>12</v>
      </c>
      <c r="I5" s="4" t="s">
        <v>3800</v>
      </c>
      <c r="K5" s="4" t="s">
        <v>1198</v>
      </c>
      <c r="L5" s="5">
        <v>113</v>
      </c>
      <c r="M5" s="5">
        <v>2</v>
      </c>
      <c r="N5" s="5">
        <v>122</v>
      </c>
      <c r="O5" s="5">
        <v>2</v>
      </c>
      <c r="P5" s="5">
        <v>9</v>
      </c>
      <c r="Q5" s="5">
        <v>0</v>
      </c>
      <c r="R5" s="4" t="s">
        <v>12</v>
      </c>
      <c r="S5" s="4" t="s">
        <v>3868</v>
      </c>
      <c r="U5" s="4" t="s">
        <v>1381</v>
      </c>
      <c r="V5" s="5">
        <v>129</v>
      </c>
      <c r="W5" s="5">
        <v>2</v>
      </c>
      <c r="X5" s="5">
        <v>139</v>
      </c>
      <c r="Y5" s="5">
        <v>2</v>
      </c>
      <c r="Z5" s="5">
        <v>10</v>
      </c>
      <c r="AA5" s="5">
        <v>0</v>
      </c>
      <c r="AB5" s="4" t="s">
        <v>12</v>
      </c>
      <c r="AC5" s="4" t="s">
        <v>3884</v>
      </c>
      <c r="AE5" s="4" t="s">
        <v>1565</v>
      </c>
      <c r="AF5" s="5">
        <v>138</v>
      </c>
      <c r="AG5" s="5">
        <v>2</v>
      </c>
      <c r="AH5" s="5">
        <v>138</v>
      </c>
      <c r="AI5" s="5">
        <v>2</v>
      </c>
      <c r="AJ5" s="5">
        <v>0</v>
      </c>
      <c r="AK5" s="5">
        <v>0</v>
      </c>
      <c r="AL5" s="4" t="s">
        <v>12</v>
      </c>
      <c r="AM5" s="4" t="s">
        <v>3906</v>
      </c>
    </row>
    <row r="6" spans="1:39">
      <c r="A6" s="4" t="s">
        <v>770</v>
      </c>
      <c r="B6" s="5">
        <v>131</v>
      </c>
      <c r="C6" s="5">
        <v>4</v>
      </c>
      <c r="D6" s="5">
        <v>134</v>
      </c>
      <c r="E6" s="5">
        <v>3</v>
      </c>
      <c r="F6" s="5">
        <v>3</v>
      </c>
      <c r="G6" s="5">
        <v>1</v>
      </c>
      <c r="H6" s="4" t="s">
        <v>12</v>
      </c>
      <c r="I6" s="4" t="s">
        <v>3801</v>
      </c>
      <c r="K6" s="4" t="s">
        <v>3552</v>
      </c>
      <c r="L6" s="5">
        <v>111</v>
      </c>
      <c r="M6" s="5">
        <v>3</v>
      </c>
      <c r="N6" s="5">
        <v>120</v>
      </c>
      <c r="O6" s="5">
        <v>3</v>
      </c>
      <c r="P6" s="5">
        <v>9</v>
      </c>
      <c r="Q6" s="5">
        <v>0</v>
      </c>
      <c r="R6" s="4" t="s">
        <v>12</v>
      </c>
      <c r="S6" s="4" t="s">
        <v>3868</v>
      </c>
      <c r="U6" s="4" t="s">
        <v>1328</v>
      </c>
      <c r="V6" s="5">
        <v>111</v>
      </c>
      <c r="W6" s="5">
        <v>7</v>
      </c>
      <c r="X6" s="5">
        <v>121</v>
      </c>
      <c r="Y6" s="5">
        <v>3</v>
      </c>
      <c r="Z6" s="5">
        <v>10</v>
      </c>
      <c r="AA6" s="5">
        <v>4</v>
      </c>
      <c r="AB6" s="4" t="s">
        <v>12</v>
      </c>
      <c r="AC6" s="4" t="s">
        <v>3884</v>
      </c>
      <c r="AE6" s="4" t="s">
        <v>1597</v>
      </c>
      <c r="AF6" s="5">
        <v>130</v>
      </c>
      <c r="AG6" s="5">
        <v>3</v>
      </c>
      <c r="AH6" s="5">
        <v>130</v>
      </c>
      <c r="AI6" s="5">
        <v>3</v>
      </c>
      <c r="AJ6" s="5">
        <v>0</v>
      </c>
      <c r="AK6" s="5">
        <v>0</v>
      </c>
      <c r="AL6" s="4" t="s">
        <v>12</v>
      </c>
      <c r="AM6" s="4"/>
    </row>
    <row r="7" spans="1:39">
      <c r="A7" s="4" t="s">
        <v>336</v>
      </c>
      <c r="B7" s="5">
        <v>133</v>
      </c>
      <c r="C7" s="5">
        <v>3</v>
      </c>
      <c r="D7" s="5">
        <v>134</v>
      </c>
      <c r="E7" s="5">
        <v>4</v>
      </c>
      <c r="F7" s="5">
        <v>1</v>
      </c>
      <c r="G7" s="5">
        <v>-1</v>
      </c>
      <c r="H7" s="4" t="s">
        <v>12</v>
      </c>
      <c r="I7" s="4" t="s">
        <v>3802</v>
      </c>
      <c r="K7" s="4" t="s">
        <v>1123</v>
      </c>
      <c r="L7" s="5">
        <v>109</v>
      </c>
      <c r="M7" s="5">
        <v>4</v>
      </c>
      <c r="N7" s="5">
        <v>111</v>
      </c>
      <c r="O7" s="5">
        <v>4</v>
      </c>
      <c r="P7" s="5">
        <v>2</v>
      </c>
      <c r="Q7" s="5">
        <v>0</v>
      </c>
      <c r="R7" s="4" t="s">
        <v>12</v>
      </c>
      <c r="S7" s="4" t="s">
        <v>3867</v>
      </c>
      <c r="U7" s="4" t="s">
        <v>1390</v>
      </c>
      <c r="V7" s="5">
        <v>121</v>
      </c>
      <c r="W7" s="5">
        <v>3</v>
      </c>
      <c r="X7" s="5">
        <v>121</v>
      </c>
      <c r="Y7" s="5">
        <v>4</v>
      </c>
      <c r="Z7" s="5">
        <v>0</v>
      </c>
      <c r="AA7" s="5">
        <v>-1</v>
      </c>
      <c r="AB7" s="4" t="s">
        <v>12</v>
      </c>
      <c r="AC7" s="4"/>
      <c r="AE7" s="4" t="s">
        <v>1558</v>
      </c>
      <c r="AF7" s="5">
        <v>125</v>
      </c>
      <c r="AG7" s="5">
        <v>4</v>
      </c>
      <c r="AH7" s="5">
        <v>125</v>
      </c>
      <c r="AI7" s="5">
        <v>4</v>
      </c>
      <c r="AJ7" s="5">
        <v>0</v>
      </c>
      <c r="AK7" s="5">
        <v>0</v>
      </c>
      <c r="AL7" s="4" t="s">
        <v>12</v>
      </c>
      <c r="AM7" s="4" t="s">
        <v>3907</v>
      </c>
    </row>
    <row r="8" spans="1:39">
      <c r="A8" s="4" t="s">
        <v>347</v>
      </c>
      <c r="B8" s="5">
        <v>128</v>
      </c>
      <c r="C8" s="5">
        <v>6</v>
      </c>
      <c r="D8" s="5">
        <v>129</v>
      </c>
      <c r="E8" s="5">
        <v>5</v>
      </c>
      <c r="F8" s="5">
        <v>1</v>
      </c>
      <c r="G8" s="5">
        <v>1</v>
      </c>
      <c r="H8" s="4" t="s">
        <v>12</v>
      </c>
      <c r="I8" s="4" t="s">
        <v>3803</v>
      </c>
      <c r="K8" s="4" t="s">
        <v>2853</v>
      </c>
      <c r="L8" s="5">
        <v>105</v>
      </c>
      <c r="M8" s="5">
        <v>5</v>
      </c>
      <c r="N8" s="5">
        <v>107</v>
      </c>
      <c r="O8" s="5">
        <v>5</v>
      </c>
      <c r="P8" s="5">
        <v>2</v>
      </c>
      <c r="Q8" s="5">
        <v>0</v>
      </c>
      <c r="R8" s="4" t="s">
        <v>12</v>
      </c>
      <c r="S8" s="4" t="s">
        <v>3867</v>
      </c>
      <c r="U8" s="4" t="s">
        <v>2915</v>
      </c>
      <c r="V8" s="5">
        <v>120</v>
      </c>
      <c r="W8" s="5">
        <v>4</v>
      </c>
      <c r="X8" s="5">
        <v>120</v>
      </c>
      <c r="Y8" s="5">
        <v>5</v>
      </c>
      <c r="Z8" s="5">
        <v>0</v>
      </c>
      <c r="AA8" s="5">
        <v>-1</v>
      </c>
      <c r="AB8" s="4" t="s">
        <v>12</v>
      </c>
      <c r="AC8" s="4"/>
      <c r="AE8" s="4" t="s">
        <v>2213</v>
      </c>
      <c r="AF8" s="5">
        <v>109</v>
      </c>
      <c r="AG8" s="5">
        <v>11</v>
      </c>
      <c r="AH8" s="5">
        <v>121</v>
      </c>
      <c r="AI8" s="5">
        <v>5</v>
      </c>
      <c r="AJ8" s="5">
        <v>12</v>
      </c>
      <c r="AK8" s="5">
        <v>6</v>
      </c>
      <c r="AL8" s="4" t="s">
        <v>12</v>
      </c>
      <c r="AM8" s="4" t="s">
        <v>3908</v>
      </c>
    </row>
    <row r="9" spans="1:39">
      <c r="A9" s="4" t="s">
        <v>331</v>
      </c>
      <c r="B9" s="5">
        <v>129</v>
      </c>
      <c r="C9" s="5">
        <v>5</v>
      </c>
      <c r="D9" s="5">
        <v>129</v>
      </c>
      <c r="E9" s="5">
        <v>6</v>
      </c>
      <c r="F9" s="5">
        <v>0</v>
      </c>
      <c r="G9" s="5">
        <v>-1</v>
      </c>
      <c r="H9" s="4" t="s">
        <v>12</v>
      </c>
      <c r="I9" s="4" t="s">
        <v>3804</v>
      </c>
      <c r="K9" s="4" t="s">
        <v>1121</v>
      </c>
      <c r="L9" s="5">
        <v>103</v>
      </c>
      <c r="M9" s="5">
        <v>6</v>
      </c>
      <c r="N9" s="5">
        <v>105</v>
      </c>
      <c r="O9" s="5">
        <v>6</v>
      </c>
      <c r="P9" s="5">
        <v>2</v>
      </c>
      <c r="Q9" s="5">
        <v>0</v>
      </c>
      <c r="R9" s="4" t="s">
        <v>12</v>
      </c>
      <c r="S9" s="4" t="s">
        <v>3867</v>
      </c>
      <c r="U9" s="4" t="s">
        <v>1372</v>
      </c>
      <c r="V9" s="5">
        <v>115</v>
      </c>
      <c r="W9" s="5">
        <v>5</v>
      </c>
      <c r="X9" s="5">
        <v>115</v>
      </c>
      <c r="Y9" s="5">
        <v>6</v>
      </c>
      <c r="Z9" s="5">
        <v>0</v>
      </c>
      <c r="AA9" s="5">
        <v>-1</v>
      </c>
      <c r="AB9" s="4" t="s">
        <v>12</v>
      </c>
      <c r="AC9" s="4"/>
      <c r="AE9" s="4" t="s">
        <v>1552</v>
      </c>
      <c r="AF9" s="5">
        <v>121</v>
      </c>
      <c r="AG9" s="5">
        <v>5</v>
      </c>
      <c r="AH9" s="5">
        <v>121</v>
      </c>
      <c r="AI9" s="5">
        <v>6</v>
      </c>
      <c r="AJ9" s="5">
        <v>0</v>
      </c>
      <c r="AK9" s="5">
        <v>-1</v>
      </c>
      <c r="AL9" s="4" t="s">
        <v>12</v>
      </c>
      <c r="AM9" s="4" t="s">
        <v>3909</v>
      </c>
    </row>
    <row r="10" spans="1:39">
      <c r="A10" s="4" t="s">
        <v>343</v>
      </c>
      <c r="B10" s="5">
        <v>120</v>
      </c>
      <c r="C10" s="5">
        <v>7</v>
      </c>
      <c r="D10" s="5">
        <v>121</v>
      </c>
      <c r="E10" s="5">
        <v>7</v>
      </c>
      <c r="F10" s="5">
        <v>1</v>
      </c>
      <c r="G10" s="5">
        <v>0</v>
      </c>
      <c r="H10" s="4" t="s">
        <v>12</v>
      </c>
      <c r="I10" s="4" t="s">
        <v>3803</v>
      </c>
      <c r="K10" s="4" t="s">
        <v>1130</v>
      </c>
      <c r="L10" s="5">
        <v>95</v>
      </c>
      <c r="M10" s="5">
        <v>10</v>
      </c>
      <c r="N10" s="5">
        <v>104</v>
      </c>
      <c r="O10" s="5">
        <v>7</v>
      </c>
      <c r="P10" s="5">
        <v>9</v>
      </c>
      <c r="Q10" s="5">
        <v>3</v>
      </c>
      <c r="R10" s="4" t="s">
        <v>12</v>
      </c>
      <c r="S10" s="4" t="s">
        <v>3868</v>
      </c>
      <c r="U10" s="4" t="s">
        <v>1326</v>
      </c>
      <c r="V10" s="5">
        <v>114</v>
      </c>
      <c r="W10" s="5">
        <v>6</v>
      </c>
      <c r="X10" s="5">
        <v>114</v>
      </c>
      <c r="Y10" s="5">
        <v>7</v>
      </c>
      <c r="Z10" s="5">
        <v>0</v>
      </c>
      <c r="AA10" s="5">
        <v>-1</v>
      </c>
      <c r="AB10" s="4" t="s">
        <v>12</v>
      </c>
      <c r="AC10" s="4"/>
      <c r="AE10" s="4" t="s">
        <v>3026</v>
      </c>
      <c r="AF10" s="5">
        <v>121</v>
      </c>
      <c r="AG10" s="5">
        <v>6</v>
      </c>
      <c r="AH10" s="5">
        <v>121</v>
      </c>
      <c r="AI10" s="5">
        <v>7</v>
      </c>
      <c r="AJ10" s="5">
        <v>0</v>
      </c>
      <c r="AK10" s="5">
        <v>-1</v>
      </c>
      <c r="AL10" s="4" t="s">
        <v>12</v>
      </c>
      <c r="AM10" s="4"/>
    </row>
    <row r="11" spans="1:39">
      <c r="A11" s="4" t="s">
        <v>309</v>
      </c>
      <c r="B11" s="5">
        <v>120</v>
      </c>
      <c r="C11" s="5">
        <v>8</v>
      </c>
      <c r="D11" s="5">
        <v>121</v>
      </c>
      <c r="E11" s="5">
        <v>8</v>
      </c>
      <c r="F11" s="5">
        <v>1</v>
      </c>
      <c r="G11" s="5">
        <v>0</v>
      </c>
      <c r="H11" s="4" t="s">
        <v>12</v>
      </c>
      <c r="I11" s="4" t="s">
        <v>3805</v>
      </c>
      <c r="K11" s="4" t="s">
        <v>1151</v>
      </c>
      <c r="L11" s="5">
        <v>103</v>
      </c>
      <c r="M11" s="5">
        <v>7</v>
      </c>
      <c r="N11" s="5">
        <v>103</v>
      </c>
      <c r="O11" s="5">
        <v>8</v>
      </c>
      <c r="P11" s="5">
        <v>0</v>
      </c>
      <c r="Q11" s="5">
        <v>-1</v>
      </c>
      <c r="R11" s="4" t="s">
        <v>12</v>
      </c>
      <c r="S11" s="4"/>
      <c r="U11" s="4" t="s">
        <v>1349</v>
      </c>
      <c r="V11" s="5">
        <v>110</v>
      </c>
      <c r="W11" s="5">
        <v>8</v>
      </c>
      <c r="X11" s="5">
        <v>112</v>
      </c>
      <c r="Y11" s="5">
        <v>8</v>
      </c>
      <c r="Z11" s="5">
        <v>2</v>
      </c>
      <c r="AA11" s="5">
        <v>0</v>
      </c>
      <c r="AB11" s="4" t="s">
        <v>12</v>
      </c>
      <c r="AC11" s="4" t="s">
        <v>3883</v>
      </c>
      <c r="AE11" s="4" t="s">
        <v>1650</v>
      </c>
      <c r="AF11" s="5">
        <v>119</v>
      </c>
      <c r="AG11" s="5">
        <v>7</v>
      </c>
      <c r="AH11" s="5">
        <v>119</v>
      </c>
      <c r="AI11" s="5">
        <v>8</v>
      </c>
      <c r="AJ11" s="5">
        <v>0</v>
      </c>
      <c r="AK11" s="5">
        <v>-1</v>
      </c>
      <c r="AL11" s="4" t="s">
        <v>12</v>
      </c>
      <c r="AM11" s="4" t="s">
        <v>3910</v>
      </c>
    </row>
    <row r="12" spans="1:39">
      <c r="A12" s="4" t="s">
        <v>317</v>
      </c>
      <c r="B12" s="5">
        <v>112</v>
      </c>
      <c r="C12" s="5">
        <v>12</v>
      </c>
      <c r="D12" s="5">
        <v>120</v>
      </c>
      <c r="E12" s="5">
        <v>9</v>
      </c>
      <c r="F12" s="5">
        <v>8</v>
      </c>
      <c r="G12" s="5">
        <v>3</v>
      </c>
      <c r="H12" s="4" t="s">
        <v>12</v>
      </c>
      <c r="I12" s="4" t="s">
        <v>3806</v>
      </c>
      <c r="K12" s="4" t="s">
        <v>3727</v>
      </c>
      <c r="L12" s="5">
        <v>100</v>
      </c>
      <c r="M12" s="5">
        <v>8</v>
      </c>
      <c r="N12" s="5">
        <v>100</v>
      </c>
      <c r="O12" s="5">
        <v>9</v>
      </c>
      <c r="P12" s="5">
        <v>0</v>
      </c>
      <c r="Q12" s="5">
        <v>-1</v>
      </c>
      <c r="R12" s="4" t="s">
        <v>12</v>
      </c>
      <c r="S12" s="4"/>
      <c r="U12" s="4" t="s">
        <v>1410</v>
      </c>
      <c r="V12" s="5">
        <v>102</v>
      </c>
      <c r="W12" s="5">
        <v>12</v>
      </c>
      <c r="X12" s="5">
        <v>110</v>
      </c>
      <c r="Y12" s="5">
        <v>9</v>
      </c>
      <c r="Z12" s="5">
        <v>8</v>
      </c>
      <c r="AA12" s="5">
        <v>3</v>
      </c>
      <c r="AB12" s="4" t="s">
        <v>12</v>
      </c>
      <c r="AC12" s="4" t="s">
        <v>3885</v>
      </c>
      <c r="AE12" s="4" t="s">
        <v>1585</v>
      </c>
      <c r="AF12" s="5">
        <v>107</v>
      </c>
      <c r="AG12" s="5">
        <v>12</v>
      </c>
      <c r="AH12" s="5">
        <v>119</v>
      </c>
      <c r="AI12" s="5">
        <v>9</v>
      </c>
      <c r="AJ12" s="5">
        <v>12</v>
      </c>
      <c r="AK12" s="5">
        <v>3</v>
      </c>
      <c r="AL12" s="4" t="s">
        <v>12</v>
      </c>
      <c r="AM12" s="4" t="s">
        <v>3908</v>
      </c>
    </row>
    <row r="13" spans="1:39">
      <c r="A13" s="4" t="s">
        <v>366</v>
      </c>
      <c r="B13" s="5">
        <v>118</v>
      </c>
      <c r="C13" s="5">
        <v>9</v>
      </c>
      <c r="D13" s="5">
        <v>118</v>
      </c>
      <c r="E13" s="5">
        <v>10</v>
      </c>
      <c r="F13" s="5">
        <v>0</v>
      </c>
      <c r="G13" s="5">
        <v>-1</v>
      </c>
      <c r="H13" s="4" t="s">
        <v>12</v>
      </c>
      <c r="I13" s="4" t="s">
        <v>3807</v>
      </c>
      <c r="K13" s="4" t="s">
        <v>1161</v>
      </c>
      <c r="L13" s="5">
        <v>99</v>
      </c>
      <c r="M13" s="5">
        <v>9</v>
      </c>
      <c r="N13" s="5">
        <v>99</v>
      </c>
      <c r="O13" s="5">
        <v>10</v>
      </c>
      <c r="P13" s="5">
        <v>0</v>
      </c>
      <c r="Q13" s="5">
        <v>-1</v>
      </c>
      <c r="R13" s="4" t="s">
        <v>12</v>
      </c>
      <c r="S13" s="4"/>
      <c r="U13" s="4" t="s">
        <v>1365</v>
      </c>
      <c r="V13" s="5">
        <v>99</v>
      </c>
      <c r="W13" s="5">
        <v>13</v>
      </c>
      <c r="X13" s="5">
        <v>107</v>
      </c>
      <c r="Y13" s="5">
        <v>10</v>
      </c>
      <c r="Z13" s="5">
        <v>8</v>
      </c>
      <c r="AA13" s="5">
        <v>3</v>
      </c>
      <c r="AB13" s="4" t="s">
        <v>12</v>
      </c>
      <c r="AC13" s="4" t="s">
        <v>3885</v>
      </c>
      <c r="AE13" s="4" t="s">
        <v>3320</v>
      </c>
      <c r="AF13" s="5">
        <v>110</v>
      </c>
      <c r="AG13" s="5">
        <v>10</v>
      </c>
      <c r="AH13" s="5">
        <v>117</v>
      </c>
      <c r="AI13" s="5">
        <v>10</v>
      </c>
      <c r="AJ13" s="5">
        <v>7</v>
      </c>
      <c r="AK13" s="5">
        <v>0</v>
      </c>
      <c r="AL13" s="4" t="s">
        <v>12</v>
      </c>
      <c r="AM13" s="4" t="s">
        <v>3911</v>
      </c>
    </row>
    <row r="14" spans="1:39">
      <c r="A14" s="4" t="s">
        <v>361</v>
      </c>
      <c r="B14" s="5">
        <v>87</v>
      </c>
      <c r="C14" s="5">
        <v>32</v>
      </c>
      <c r="D14" s="5">
        <v>117</v>
      </c>
      <c r="E14" s="5">
        <v>11</v>
      </c>
      <c r="F14" s="5">
        <v>30</v>
      </c>
      <c r="G14" s="5">
        <v>21</v>
      </c>
      <c r="H14" s="4" t="s">
        <v>12</v>
      </c>
      <c r="I14" s="4" t="s">
        <v>3808</v>
      </c>
      <c r="K14" s="4" t="s">
        <v>1166</v>
      </c>
      <c r="L14" s="5">
        <v>89</v>
      </c>
      <c r="M14" s="5">
        <v>14</v>
      </c>
      <c r="N14" s="5">
        <v>98</v>
      </c>
      <c r="O14" s="5">
        <v>11</v>
      </c>
      <c r="P14" s="5">
        <v>9</v>
      </c>
      <c r="Q14" s="5">
        <v>3</v>
      </c>
      <c r="R14" s="4" t="s">
        <v>12</v>
      </c>
      <c r="S14" s="4" t="s">
        <v>3868</v>
      </c>
      <c r="U14" s="4" t="s">
        <v>1404</v>
      </c>
      <c r="V14" s="5">
        <v>107</v>
      </c>
      <c r="W14" s="5">
        <v>9</v>
      </c>
      <c r="X14" s="5">
        <v>107</v>
      </c>
      <c r="Y14" s="5">
        <v>11</v>
      </c>
      <c r="Z14" s="5">
        <v>0</v>
      </c>
      <c r="AA14" s="5">
        <v>-2</v>
      </c>
      <c r="AB14" s="4" t="s">
        <v>12</v>
      </c>
      <c r="AC14" s="4" t="s">
        <v>3886</v>
      </c>
      <c r="AE14" s="4" t="s">
        <v>1637</v>
      </c>
      <c r="AF14" s="5">
        <v>107</v>
      </c>
      <c r="AG14" s="5">
        <v>13</v>
      </c>
      <c r="AH14" s="5">
        <v>114</v>
      </c>
      <c r="AI14" s="5">
        <v>11</v>
      </c>
      <c r="AJ14" s="5">
        <v>7</v>
      </c>
      <c r="AK14" s="5">
        <v>2</v>
      </c>
      <c r="AL14" s="4" t="s">
        <v>12</v>
      </c>
      <c r="AM14" s="4" t="s">
        <v>3912</v>
      </c>
    </row>
    <row r="15" spans="1:39">
      <c r="A15" s="4" t="s">
        <v>516</v>
      </c>
      <c r="B15" s="5">
        <v>87</v>
      </c>
      <c r="C15" s="5">
        <v>33</v>
      </c>
      <c r="D15" s="5">
        <v>115</v>
      </c>
      <c r="E15" s="5">
        <v>12</v>
      </c>
      <c r="F15" s="5">
        <v>28</v>
      </c>
      <c r="G15" s="5">
        <v>21</v>
      </c>
      <c r="H15" s="4" t="s">
        <v>12</v>
      </c>
      <c r="I15" s="4" t="s">
        <v>3809</v>
      </c>
      <c r="K15" s="4" t="s">
        <v>1207</v>
      </c>
      <c r="L15" s="5">
        <v>94</v>
      </c>
      <c r="M15" s="5">
        <v>11</v>
      </c>
      <c r="N15" s="5">
        <v>96</v>
      </c>
      <c r="O15" s="5">
        <v>12</v>
      </c>
      <c r="P15" s="5">
        <v>2</v>
      </c>
      <c r="Q15" s="5">
        <v>-1</v>
      </c>
      <c r="R15" s="4" t="s">
        <v>12</v>
      </c>
      <c r="S15" s="4" t="s">
        <v>3867</v>
      </c>
      <c r="U15" s="4" t="s">
        <v>1475</v>
      </c>
      <c r="V15" s="5">
        <v>106</v>
      </c>
      <c r="W15" s="5">
        <v>10</v>
      </c>
      <c r="X15" s="5">
        <v>106</v>
      </c>
      <c r="Y15" s="5">
        <v>12</v>
      </c>
      <c r="Z15" s="5">
        <v>0</v>
      </c>
      <c r="AA15" s="5">
        <v>-2</v>
      </c>
      <c r="AB15" s="4" t="s">
        <v>12</v>
      </c>
      <c r="AC15" s="4"/>
      <c r="AE15" s="4" t="s">
        <v>1588</v>
      </c>
      <c r="AF15" s="5">
        <v>113</v>
      </c>
      <c r="AG15" s="5">
        <v>8</v>
      </c>
      <c r="AH15" s="5">
        <v>113</v>
      </c>
      <c r="AI15" s="5">
        <v>12</v>
      </c>
      <c r="AJ15" s="5">
        <v>0</v>
      </c>
      <c r="AK15" s="5">
        <v>-4</v>
      </c>
      <c r="AL15" s="4" t="s">
        <v>12</v>
      </c>
      <c r="AM15" s="4"/>
    </row>
    <row r="16" spans="1:39">
      <c r="A16" s="4" t="s">
        <v>345</v>
      </c>
      <c r="B16" s="5">
        <v>114</v>
      </c>
      <c r="C16" s="5">
        <v>10</v>
      </c>
      <c r="D16" s="5">
        <v>115</v>
      </c>
      <c r="E16" s="5">
        <v>13</v>
      </c>
      <c r="F16" s="5">
        <v>1</v>
      </c>
      <c r="G16" s="5">
        <v>-3</v>
      </c>
      <c r="H16" s="4" t="s">
        <v>12</v>
      </c>
      <c r="I16" s="4" t="s">
        <v>3810</v>
      </c>
      <c r="K16" s="4" t="s">
        <v>1171</v>
      </c>
      <c r="L16" s="5">
        <v>91</v>
      </c>
      <c r="M16" s="5">
        <v>13</v>
      </c>
      <c r="N16" s="5">
        <v>93</v>
      </c>
      <c r="O16" s="5">
        <v>13</v>
      </c>
      <c r="P16" s="5">
        <v>2</v>
      </c>
      <c r="Q16" s="5">
        <v>0</v>
      </c>
      <c r="R16" s="4" t="s">
        <v>12</v>
      </c>
      <c r="S16" s="4" t="s">
        <v>3867</v>
      </c>
      <c r="U16" s="4" t="s">
        <v>1362</v>
      </c>
      <c r="V16" s="5">
        <v>95</v>
      </c>
      <c r="W16" s="5">
        <v>14</v>
      </c>
      <c r="X16" s="5">
        <v>105</v>
      </c>
      <c r="Y16" s="5">
        <v>13</v>
      </c>
      <c r="Z16" s="5">
        <v>10</v>
      </c>
      <c r="AA16" s="5">
        <v>1</v>
      </c>
      <c r="AB16" s="4" t="s">
        <v>122</v>
      </c>
      <c r="AC16" s="4" t="s">
        <v>3884</v>
      </c>
      <c r="AE16" s="4" t="s">
        <v>1566</v>
      </c>
      <c r="AF16" s="5">
        <v>112</v>
      </c>
      <c r="AG16" s="5">
        <v>9</v>
      </c>
      <c r="AH16" s="5">
        <v>112</v>
      </c>
      <c r="AI16" s="5">
        <v>13</v>
      </c>
      <c r="AJ16" s="5">
        <v>0</v>
      </c>
      <c r="AK16" s="5">
        <v>-4</v>
      </c>
      <c r="AL16" s="4" t="s">
        <v>12</v>
      </c>
      <c r="AM16" s="4"/>
    </row>
    <row r="17" spans="1:39">
      <c r="A17" s="4" t="s">
        <v>364</v>
      </c>
      <c r="B17" s="5">
        <v>113</v>
      </c>
      <c r="C17" s="5">
        <v>11</v>
      </c>
      <c r="D17" s="5">
        <v>114</v>
      </c>
      <c r="E17" s="5">
        <v>14</v>
      </c>
      <c r="F17" s="5">
        <v>1</v>
      </c>
      <c r="G17" s="5">
        <v>-3</v>
      </c>
      <c r="H17" s="4" t="s">
        <v>12</v>
      </c>
      <c r="I17" s="4" t="s">
        <v>3811</v>
      </c>
      <c r="K17" s="4" t="s">
        <v>1126</v>
      </c>
      <c r="L17" s="5">
        <v>93</v>
      </c>
      <c r="M17" s="5">
        <v>12</v>
      </c>
      <c r="N17" s="5">
        <v>93</v>
      </c>
      <c r="O17" s="5">
        <v>14</v>
      </c>
      <c r="P17" s="5">
        <v>0</v>
      </c>
      <c r="Q17" s="5">
        <v>-2</v>
      </c>
      <c r="R17" s="4" t="s">
        <v>12</v>
      </c>
      <c r="S17" s="4"/>
      <c r="U17" s="4" t="s">
        <v>1452</v>
      </c>
      <c r="V17" s="5">
        <v>93</v>
      </c>
      <c r="W17" s="5">
        <v>15</v>
      </c>
      <c r="X17" s="5">
        <v>103</v>
      </c>
      <c r="Y17" s="5">
        <v>14</v>
      </c>
      <c r="Z17" s="5">
        <v>10</v>
      </c>
      <c r="AA17" s="5">
        <v>1</v>
      </c>
      <c r="AB17" s="4" t="s">
        <v>12</v>
      </c>
      <c r="AC17" s="4" t="s">
        <v>3884</v>
      </c>
      <c r="AE17" s="4" t="s">
        <v>1562</v>
      </c>
      <c r="AF17" s="5">
        <v>99</v>
      </c>
      <c r="AG17" s="5">
        <v>17</v>
      </c>
      <c r="AH17" s="5">
        <v>112</v>
      </c>
      <c r="AI17" s="5">
        <v>14</v>
      </c>
      <c r="AJ17" s="5">
        <v>13</v>
      </c>
      <c r="AK17" s="5">
        <v>3</v>
      </c>
      <c r="AL17" s="4" t="s">
        <v>12</v>
      </c>
      <c r="AM17" s="4" t="s">
        <v>3913</v>
      </c>
    </row>
    <row r="18" spans="1:39">
      <c r="A18" s="4" t="s">
        <v>386</v>
      </c>
      <c r="B18" s="5">
        <v>110</v>
      </c>
      <c r="C18" s="5">
        <v>15</v>
      </c>
      <c r="D18" s="5">
        <v>113</v>
      </c>
      <c r="E18" s="5">
        <v>15</v>
      </c>
      <c r="F18" s="5">
        <v>3</v>
      </c>
      <c r="G18" s="5">
        <v>0</v>
      </c>
      <c r="H18" s="4" t="s">
        <v>12</v>
      </c>
      <c r="I18" s="4" t="s">
        <v>3812</v>
      </c>
      <c r="K18" s="4" t="s">
        <v>1128</v>
      </c>
      <c r="L18" s="5">
        <v>82</v>
      </c>
      <c r="M18" s="5">
        <v>16</v>
      </c>
      <c r="N18" s="5">
        <v>91</v>
      </c>
      <c r="O18" s="5">
        <v>15</v>
      </c>
      <c r="P18" s="5">
        <v>9</v>
      </c>
      <c r="Q18" s="5">
        <v>1</v>
      </c>
      <c r="R18" s="4" t="s">
        <v>122</v>
      </c>
      <c r="S18" s="4" t="s">
        <v>3868</v>
      </c>
      <c r="U18" s="4" t="s">
        <v>1366</v>
      </c>
      <c r="V18" s="5">
        <v>103</v>
      </c>
      <c r="W18" s="5">
        <v>11</v>
      </c>
      <c r="X18" s="5">
        <v>103</v>
      </c>
      <c r="Y18" s="5">
        <v>15</v>
      </c>
      <c r="Z18" s="5">
        <v>0</v>
      </c>
      <c r="AA18" s="5">
        <v>-4</v>
      </c>
      <c r="AB18" s="4" t="s">
        <v>12</v>
      </c>
      <c r="AC18" s="4" t="s">
        <v>3887</v>
      </c>
      <c r="AE18" s="4" t="s">
        <v>1559</v>
      </c>
      <c r="AF18" s="5">
        <v>105</v>
      </c>
      <c r="AG18" s="5">
        <v>15</v>
      </c>
      <c r="AH18" s="5">
        <v>112</v>
      </c>
      <c r="AI18" s="5">
        <v>15</v>
      </c>
      <c r="AJ18" s="5">
        <v>7</v>
      </c>
      <c r="AK18" s="5">
        <v>0</v>
      </c>
      <c r="AL18" s="4" t="s">
        <v>12</v>
      </c>
      <c r="AM18" s="4" t="s">
        <v>3911</v>
      </c>
    </row>
    <row r="19" spans="1:39">
      <c r="A19" s="4" t="s">
        <v>340</v>
      </c>
      <c r="B19" s="5">
        <v>111</v>
      </c>
      <c r="C19" s="5">
        <v>13</v>
      </c>
      <c r="D19" s="5">
        <v>112</v>
      </c>
      <c r="E19" s="5">
        <v>16</v>
      </c>
      <c r="F19" s="5">
        <v>1</v>
      </c>
      <c r="G19" s="5">
        <v>-3</v>
      </c>
      <c r="H19" s="4" t="s">
        <v>12</v>
      </c>
      <c r="I19" s="4" t="s">
        <v>3811</v>
      </c>
      <c r="K19" s="4" t="s">
        <v>1219</v>
      </c>
      <c r="L19" s="5">
        <v>82</v>
      </c>
      <c r="M19" s="5">
        <v>17</v>
      </c>
      <c r="N19" s="5">
        <v>91</v>
      </c>
      <c r="O19" s="5">
        <v>16</v>
      </c>
      <c r="P19" s="5">
        <v>9</v>
      </c>
      <c r="Q19" s="5">
        <v>1</v>
      </c>
      <c r="R19" s="4" t="s">
        <v>12</v>
      </c>
      <c r="S19" s="4" t="s">
        <v>3868</v>
      </c>
      <c r="U19" s="4" t="s">
        <v>1377</v>
      </c>
      <c r="V19" s="5">
        <v>88</v>
      </c>
      <c r="W19" s="5">
        <v>20</v>
      </c>
      <c r="X19" s="5">
        <v>96</v>
      </c>
      <c r="Y19" s="5">
        <v>16</v>
      </c>
      <c r="Z19" s="5">
        <v>8</v>
      </c>
      <c r="AA19" s="5">
        <v>4</v>
      </c>
      <c r="AB19" s="4" t="s">
        <v>12</v>
      </c>
      <c r="AC19" s="4" t="s">
        <v>3885</v>
      </c>
      <c r="AE19" s="4" t="s">
        <v>1576</v>
      </c>
      <c r="AF19" s="5">
        <v>105</v>
      </c>
      <c r="AG19" s="5">
        <v>16</v>
      </c>
      <c r="AH19" s="5">
        <v>112</v>
      </c>
      <c r="AI19" s="5">
        <v>16</v>
      </c>
      <c r="AJ19" s="5">
        <v>7</v>
      </c>
      <c r="AK19" s="5">
        <v>0</v>
      </c>
      <c r="AL19" s="4" t="s">
        <v>12</v>
      </c>
      <c r="AM19" s="4" t="s">
        <v>3914</v>
      </c>
    </row>
    <row r="20" spans="1:39">
      <c r="A20" s="4" t="s">
        <v>394</v>
      </c>
      <c r="B20" s="5">
        <v>110</v>
      </c>
      <c r="C20" s="5">
        <v>14</v>
      </c>
      <c r="D20" s="5">
        <v>111</v>
      </c>
      <c r="E20" s="5">
        <v>17</v>
      </c>
      <c r="F20" s="5">
        <v>1</v>
      </c>
      <c r="G20" s="5">
        <v>-3</v>
      </c>
      <c r="H20" s="4" t="s">
        <v>12</v>
      </c>
      <c r="I20" s="4" t="s">
        <v>3813</v>
      </c>
      <c r="K20" s="4" t="s">
        <v>1153</v>
      </c>
      <c r="L20" s="5">
        <v>79</v>
      </c>
      <c r="M20" s="5">
        <v>19</v>
      </c>
      <c r="N20" s="5">
        <v>88</v>
      </c>
      <c r="O20" s="5">
        <v>17</v>
      </c>
      <c r="P20" s="5">
        <v>9</v>
      </c>
      <c r="Q20" s="5">
        <v>2</v>
      </c>
      <c r="R20" s="4" t="s">
        <v>12</v>
      </c>
      <c r="S20" s="4" t="s">
        <v>3868</v>
      </c>
      <c r="U20" s="4" t="s">
        <v>1431</v>
      </c>
      <c r="V20" s="5">
        <v>93</v>
      </c>
      <c r="W20" s="5">
        <v>16</v>
      </c>
      <c r="X20" s="5">
        <v>93</v>
      </c>
      <c r="Y20" s="5">
        <v>17</v>
      </c>
      <c r="Z20" s="5">
        <v>0</v>
      </c>
      <c r="AA20" s="5">
        <v>-1</v>
      </c>
      <c r="AB20" s="4" t="s">
        <v>12</v>
      </c>
      <c r="AC20" s="4" t="s">
        <v>3888</v>
      </c>
      <c r="AE20" s="4" t="s">
        <v>1584</v>
      </c>
      <c r="AF20" s="5">
        <v>97</v>
      </c>
      <c r="AG20" s="5">
        <v>18</v>
      </c>
      <c r="AH20" s="5">
        <v>110</v>
      </c>
      <c r="AI20" s="5">
        <v>17</v>
      </c>
      <c r="AJ20" s="5">
        <v>13</v>
      </c>
      <c r="AK20" s="5">
        <v>1</v>
      </c>
      <c r="AL20" s="4" t="s">
        <v>12</v>
      </c>
      <c r="AM20" s="4" t="s">
        <v>3913</v>
      </c>
    </row>
    <row r="21" spans="1:39">
      <c r="A21" s="4" t="s">
        <v>721</v>
      </c>
      <c r="B21" s="5">
        <v>110</v>
      </c>
      <c r="C21" s="5">
        <v>16</v>
      </c>
      <c r="D21" s="5">
        <v>111</v>
      </c>
      <c r="E21" s="5">
        <v>18</v>
      </c>
      <c r="F21" s="5">
        <v>1</v>
      </c>
      <c r="G21" s="5">
        <v>-2</v>
      </c>
      <c r="H21" s="4" t="s">
        <v>12</v>
      </c>
      <c r="I21" s="4" t="s">
        <v>3811</v>
      </c>
      <c r="K21" s="4" t="s">
        <v>1139</v>
      </c>
      <c r="L21" s="5">
        <v>85</v>
      </c>
      <c r="M21" s="5">
        <v>15</v>
      </c>
      <c r="N21" s="5">
        <v>85</v>
      </c>
      <c r="O21" s="5">
        <v>18</v>
      </c>
      <c r="P21" s="5">
        <v>0</v>
      </c>
      <c r="Q21" s="5">
        <v>-3</v>
      </c>
      <c r="R21" s="4" t="s">
        <v>12</v>
      </c>
      <c r="S21" s="4" t="s">
        <v>3869</v>
      </c>
      <c r="U21" s="4" t="s">
        <v>1508</v>
      </c>
      <c r="V21" s="5">
        <v>90</v>
      </c>
      <c r="W21" s="5">
        <v>17</v>
      </c>
      <c r="X21" s="5">
        <v>90</v>
      </c>
      <c r="Y21" s="5">
        <v>18</v>
      </c>
      <c r="Z21" s="5">
        <v>0</v>
      </c>
      <c r="AA21" s="5">
        <v>-1</v>
      </c>
      <c r="AB21" s="4" t="s">
        <v>12</v>
      </c>
      <c r="AC21" s="4"/>
      <c r="AE21" s="4" t="s">
        <v>1594</v>
      </c>
      <c r="AF21" s="5">
        <v>95</v>
      </c>
      <c r="AG21" s="5">
        <v>20</v>
      </c>
      <c r="AH21" s="5">
        <v>108</v>
      </c>
      <c r="AI21" s="5">
        <v>18</v>
      </c>
      <c r="AJ21" s="5">
        <v>13</v>
      </c>
      <c r="AK21" s="5">
        <v>2</v>
      </c>
      <c r="AL21" s="4" t="s">
        <v>12</v>
      </c>
      <c r="AM21" s="4" t="s">
        <v>3913</v>
      </c>
    </row>
    <row r="22" spans="1:39">
      <c r="A22" s="4" t="s">
        <v>463</v>
      </c>
      <c r="B22" s="5">
        <v>109</v>
      </c>
      <c r="C22" s="5">
        <v>17</v>
      </c>
      <c r="D22" s="5">
        <v>109</v>
      </c>
      <c r="E22" s="5">
        <v>19</v>
      </c>
      <c r="F22" s="5">
        <v>0</v>
      </c>
      <c r="G22" s="5">
        <v>-2</v>
      </c>
      <c r="H22" s="4" t="s">
        <v>12</v>
      </c>
      <c r="I22" s="4" t="s">
        <v>3814</v>
      </c>
      <c r="K22" s="4" t="s">
        <v>1169</v>
      </c>
      <c r="L22" s="5">
        <v>71</v>
      </c>
      <c r="M22" s="5">
        <v>26</v>
      </c>
      <c r="N22" s="5">
        <v>82</v>
      </c>
      <c r="O22" s="5">
        <v>19</v>
      </c>
      <c r="P22" s="5">
        <v>11</v>
      </c>
      <c r="Q22" s="5">
        <v>7</v>
      </c>
      <c r="R22" s="4" t="s">
        <v>12</v>
      </c>
      <c r="S22" s="4" t="s">
        <v>3870</v>
      </c>
      <c r="U22" s="4" t="s">
        <v>1432</v>
      </c>
      <c r="V22" s="5">
        <v>90</v>
      </c>
      <c r="W22" s="5">
        <v>18</v>
      </c>
      <c r="X22" s="5">
        <v>90</v>
      </c>
      <c r="Y22" s="5">
        <v>19</v>
      </c>
      <c r="Z22" s="5">
        <v>0</v>
      </c>
      <c r="AA22" s="5">
        <v>-1</v>
      </c>
      <c r="AB22" s="4" t="s">
        <v>12</v>
      </c>
      <c r="AC22" s="4" t="s">
        <v>3889</v>
      </c>
      <c r="AE22" s="4" t="s">
        <v>1671</v>
      </c>
      <c r="AF22" s="5">
        <v>94</v>
      </c>
      <c r="AG22" s="5">
        <v>23</v>
      </c>
      <c r="AH22" s="5">
        <v>107</v>
      </c>
      <c r="AI22" s="5">
        <v>19</v>
      </c>
      <c r="AJ22" s="5">
        <v>13</v>
      </c>
      <c r="AK22" s="5">
        <v>4</v>
      </c>
      <c r="AL22" s="4" t="s">
        <v>122</v>
      </c>
      <c r="AM22" s="4" t="s">
        <v>3913</v>
      </c>
    </row>
    <row r="23" spans="1:39">
      <c r="A23" s="4" t="s">
        <v>449</v>
      </c>
      <c r="B23" s="5">
        <v>108</v>
      </c>
      <c r="C23" s="5">
        <v>18</v>
      </c>
      <c r="D23" s="5">
        <v>108</v>
      </c>
      <c r="E23" s="5">
        <v>20</v>
      </c>
      <c r="F23" s="5">
        <v>0</v>
      </c>
      <c r="G23" s="5">
        <v>-2</v>
      </c>
      <c r="H23" s="4" t="s">
        <v>12</v>
      </c>
      <c r="I23" s="4"/>
      <c r="K23" s="4" t="s">
        <v>1147</v>
      </c>
      <c r="L23" s="5">
        <v>77</v>
      </c>
      <c r="M23" s="5">
        <v>21</v>
      </c>
      <c r="N23" s="5">
        <v>79</v>
      </c>
      <c r="O23" s="5">
        <v>20</v>
      </c>
      <c r="P23" s="5">
        <v>2</v>
      </c>
      <c r="Q23" s="5">
        <v>1</v>
      </c>
      <c r="R23" s="4" t="s">
        <v>12</v>
      </c>
      <c r="S23" s="4" t="s">
        <v>3867</v>
      </c>
      <c r="U23" s="4" t="s">
        <v>1334</v>
      </c>
      <c r="V23" s="5">
        <v>90</v>
      </c>
      <c r="W23" s="5">
        <v>19</v>
      </c>
      <c r="X23" s="5">
        <v>90</v>
      </c>
      <c r="Y23" s="5">
        <v>20</v>
      </c>
      <c r="Z23" s="5">
        <v>0</v>
      </c>
      <c r="AA23" s="5">
        <v>-1</v>
      </c>
      <c r="AB23" s="4" t="s">
        <v>12</v>
      </c>
      <c r="AC23" s="4" t="s">
        <v>3890</v>
      </c>
      <c r="AE23" s="4" t="s">
        <v>1601</v>
      </c>
      <c r="AF23" s="5">
        <v>95</v>
      </c>
      <c r="AG23" s="5">
        <v>22</v>
      </c>
      <c r="AH23" s="5">
        <v>107</v>
      </c>
      <c r="AI23" s="5">
        <v>20</v>
      </c>
      <c r="AJ23" s="5">
        <v>12</v>
      </c>
      <c r="AK23" s="5">
        <v>2</v>
      </c>
      <c r="AL23" s="4" t="s">
        <v>12</v>
      </c>
      <c r="AM23" s="4" t="s">
        <v>3908</v>
      </c>
    </row>
    <row r="24" spans="1:39">
      <c r="A24" s="4" t="s">
        <v>352</v>
      </c>
      <c r="B24" s="5">
        <v>102</v>
      </c>
      <c r="C24" s="5">
        <v>19</v>
      </c>
      <c r="D24" s="5">
        <v>103</v>
      </c>
      <c r="E24" s="5">
        <v>21</v>
      </c>
      <c r="F24" s="5">
        <v>1</v>
      </c>
      <c r="G24" s="5">
        <v>-2</v>
      </c>
      <c r="H24" s="4" t="s">
        <v>12</v>
      </c>
      <c r="I24" s="4" t="s">
        <v>3805</v>
      </c>
      <c r="K24" s="4" t="s">
        <v>1140</v>
      </c>
      <c r="L24" s="5">
        <v>79</v>
      </c>
      <c r="M24" s="5">
        <v>18</v>
      </c>
      <c r="N24" s="5">
        <v>79</v>
      </c>
      <c r="O24" s="5">
        <v>21</v>
      </c>
      <c r="P24" s="5">
        <v>0</v>
      </c>
      <c r="Q24" s="5">
        <v>-3</v>
      </c>
      <c r="R24" s="4" t="s">
        <v>12</v>
      </c>
      <c r="S24" s="4"/>
      <c r="U24" s="4" t="s">
        <v>1437</v>
      </c>
      <c r="V24" s="5">
        <v>88</v>
      </c>
      <c r="W24" s="5">
        <v>22</v>
      </c>
      <c r="X24" s="5">
        <v>90</v>
      </c>
      <c r="Y24" s="5">
        <v>21</v>
      </c>
      <c r="Z24" s="5">
        <v>2</v>
      </c>
      <c r="AA24" s="5">
        <v>1</v>
      </c>
      <c r="AB24" s="4" t="s">
        <v>12</v>
      </c>
      <c r="AC24" s="4" t="s">
        <v>3883</v>
      </c>
      <c r="AE24" s="4" t="s">
        <v>2212</v>
      </c>
      <c r="AF24" s="5">
        <v>106</v>
      </c>
      <c r="AG24" s="5">
        <v>14</v>
      </c>
      <c r="AH24" s="5">
        <v>106</v>
      </c>
      <c r="AI24" s="5">
        <v>21</v>
      </c>
      <c r="AJ24" s="5">
        <v>0</v>
      </c>
      <c r="AK24" s="5">
        <v>-7</v>
      </c>
      <c r="AL24" s="4" t="s">
        <v>12</v>
      </c>
      <c r="AM24" s="4"/>
    </row>
    <row r="25" spans="1:39">
      <c r="A25" s="4" t="s">
        <v>545</v>
      </c>
      <c r="B25" s="5">
        <v>72</v>
      </c>
      <c r="C25" s="5">
        <v>63</v>
      </c>
      <c r="D25" s="5">
        <v>102</v>
      </c>
      <c r="E25" s="5">
        <v>22</v>
      </c>
      <c r="F25" s="5">
        <v>30</v>
      </c>
      <c r="G25" s="5">
        <v>41</v>
      </c>
      <c r="H25" s="4" t="s">
        <v>122</v>
      </c>
      <c r="I25" s="4" t="s">
        <v>3808</v>
      </c>
      <c r="K25" s="4" t="s">
        <v>2447</v>
      </c>
      <c r="L25" s="5">
        <v>70</v>
      </c>
      <c r="M25" s="5">
        <v>29</v>
      </c>
      <c r="N25" s="5">
        <v>79</v>
      </c>
      <c r="O25" s="5">
        <v>22</v>
      </c>
      <c r="P25" s="5">
        <v>9</v>
      </c>
      <c r="Q25" s="5">
        <v>7</v>
      </c>
      <c r="R25" s="4" t="s">
        <v>12</v>
      </c>
      <c r="S25" s="4" t="s">
        <v>3868</v>
      </c>
      <c r="U25" s="4" t="s">
        <v>1511</v>
      </c>
      <c r="V25" s="5">
        <v>79</v>
      </c>
      <c r="W25" s="5">
        <v>25</v>
      </c>
      <c r="X25" s="5">
        <v>89</v>
      </c>
      <c r="Y25" s="5">
        <v>22</v>
      </c>
      <c r="Z25" s="5">
        <v>10</v>
      </c>
      <c r="AA25" s="5">
        <v>3</v>
      </c>
      <c r="AB25" s="4" t="s">
        <v>12</v>
      </c>
      <c r="AC25" s="4" t="s">
        <v>3884</v>
      </c>
      <c r="AE25" s="4" t="s">
        <v>1602</v>
      </c>
      <c r="AF25" s="5">
        <v>91</v>
      </c>
      <c r="AG25" s="5">
        <v>24</v>
      </c>
      <c r="AH25" s="5">
        <v>98</v>
      </c>
      <c r="AI25" s="5">
        <v>22</v>
      </c>
      <c r="AJ25" s="5">
        <v>7</v>
      </c>
      <c r="AK25" s="5">
        <v>2</v>
      </c>
      <c r="AL25" s="4" t="s">
        <v>12</v>
      </c>
      <c r="AM25" s="4" t="s">
        <v>3911</v>
      </c>
    </row>
    <row r="26" spans="1:39">
      <c r="A26" s="4" t="s">
        <v>548</v>
      </c>
      <c r="B26" s="5">
        <v>101</v>
      </c>
      <c r="C26" s="5">
        <v>21</v>
      </c>
      <c r="D26" s="5">
        <v>102</v>
      </c>
      <c r="E26" s="5">
        <v>23</v>
      </c>
      <c r="F26" s="5">
        <v>1</v>
      </c>
      <c r="G26" s="5">
        <v>-2</v>
      </c>
      <c r="H26" s="4" t="s">
        <v>12</v>
      </c>
      <c r="I26" s="4" t="s">
        <v>3815</v>
      </c>
      <c r="K26" s="4" t="s">
        <v>1164</v>
      </c>
      <c r="L26" s="5">
        <v>78</v>
      </c>
      <c r="M26" s="5">
        <v>20</v>
      </c>
      <c r="N26" s="5">
        <v>78</v>
      </c>
      <c r="O26" s="5">
        <v>23</v>
      </c>
      <c r="P26" s="5">
        <v>0</v>
      </c>
      <c r="Q26" s="5">
        <v>-3</v>
      </c>
      <c r="R26" s="4" t="s">
        <v>12</v>
      </c>
      <c r="S26" s="4" t="s">
        <v>3871</v>
      </c>
      <c r="U26" s="4" t="s">
        <v>1344</v>
      </c>
      <c r="V26" s="5">
        <v>88</v>
      </c>
      <c r="W26" s="5">
        <v>21</v>
      </c>
      <c r="X26" s="5">
        <v>88</v>
      </c>
      <c r="Y26" s="5">
        <v>23</v>
      </c>
      <c r="Z26" s="5">
        <v>0</v>
      </c>
      <c r="AA26" s="5">
        <v>-2</v>
      </c>
      <c r="AB26" s="4" t="s">
        <v>12</v>
      </c>
      <c r="AC26" s="4" t="s">
        <v>3891</v>
      </c>
      <c r="AE26" s="4" t="s">
        <v>1560</v>
      </c>
      <c r="AF26" s="5">
        <v>95</v>
      </c>
      <c r="AG26" s="5">
        <v>19</v>
      </c>
      <c r="AH26" s="5">
        <v>95</v>
      </c>
      <c r="AI26" s="5">
        <v>23</v>
      </c>
      <c r="AJ26" s="5">
        <v>0</v>
      </c>
      <c r="AK26" s="5">
        <v>-4</v>
      </c>
      <c r="AL26" s="4" t="s">
        <v>12</v>
      </c>
      <c r="AM26" s="4" t="s">
        <v>3915</v>
      </c>
    </row>
    <row r="27" spans="1:39">
      <c r="A27" s="4" t="s">
        <v>316</v>
      </c>
      <c r="B27" s="5">
        <v>102</v>
      </c>
      <c r="C27" s="5">
        <v>20</v>
      </c>
      <c r="D27" s="5">
        <v>102</v>
      </c>
      <c r="E27" s="5">
        <v>24</v>
      </c>
      <c r="F27" s="5">
        <v>0</v>
      </c>
      <c r="G27" s="5">
        <v>-4</v>
      </c>
      <c r="H27" s="4" t="s">
        <v>12</v>
      </c>
      <c r="I27" s="4"/>
      <c r="K27" s="4" t="s">
        <v>1149</v>
      </c>
      <c r="L27" s="5">
        <v>76</v>
      </c>
      <c r="M27" s="5">
        <v>22</v>
      </c>
      <c r="N27" s="5">
        <v>76</v>
      </c>
      <c r="O27" s="5">
        <v>24</v>
      </c>
      <c r="P27" s="5">
        <v>0</v>
      </c>
      <c r="Q27" s="5">
        <v>-2</v>
      </c>
      <c r="R27" s="4" t="s">
        <v>12</v>
      </c>
      <c r="S27" s="4" t="s">
        <v>3872</v>
      </c>
      <c r="U27" s="4" t="s">
        <v>2960</v>
      </c>
      <c r="V27" s="5">
        <v>77</v>
      </c>
      <c r="W27" s="5">
        <v>26</v>
      </c>
      <c r="X27" s="5">
        <v>85</v>
      </c>
      <c r="Y27" s="5">
        <v>24</v>
      </c>
      <c r="Z27" s="5">
        <v>8</v>
      </c>
      <c r="AA27" s="5">
        <v>2</v>
      </c>
      <c r="AB27" s="4" t="s">
        <v>12</v>
      </c>
      <c r="AC27" s="4" t="s">
        <v>3885</v>
      </c>
      <c r="AE27" s="4" t="s">
        <v>1625</v>
      </c>
      <c r="AF27" s="5">
        <v>95</v>
      </c>
      <c r="AG27" s="5">
        <v>21</v>
      </c>
      <c r="AH27" s="5">
        <v>95</v>
      </c>
      <c r="AI27" s="5">
        <v>24</v>
      </c>
      <c r="AJ27" s="5">
        <v>0</v>
      </c>
      <c r="AK27" s="5">
        <v>-3</v>
      </c>
      <c r="AL27" s="4" t="s">
        <v>12</v>
      </c>
      <c r="AM27" s="4" t="s">
        <v>3916</v>
      </c>
    </row>
    <row r="28" spans="1:39">
      <c r="A28" s="4" t="s">
        <v>660</v>
      </c>
      <c r="B28" s="5">
        <v>69</v>
      </c>
      <c r="C28" s="5">
        <v>68</v>
      </c>
      <c r="D28" s="5">
        <v>100</v>
      </c>
      <c r="E28" s="5">
        <v>25</v>
      </c>
      <c r="F28" s="5">
        <v>31</v>
      </c>
      <c r="G28" s="5">
        <v>43</v>
      </c>
      <c r="H28" s="4" t="s">
        <v>122</v>
      </c>
      <c r="I28" s="4" t="s">
        <v>3816</v>
      </c>
      <c r="K28" s="4" t="s">
        <v>1137</v>
      </c>
      <c r="L28" s="5">
        <v>72</v>
      </c>
      <c r="M28" s="5">
        <v>24</v>
      </c>
      <c r="N28" s="5">
        <v>74</v>
      </c>
      <c r="O28" s="5">
        <v>25</v>
      </c>
      <c r="P28" s="5">
        <v>2</v>
      </c>
      <c r="Q28" s="5">
        <v>-1</v>
      </c>
      <c r="R28" s="4" t="s">
        <v>12</v>
      </c>
      <c r="S28" s="4" t="s">
        <v>3867</v>
      </c>
      <c r="U28" s="4" t="s">
        <v>1336</v>
      </c>
      <c r="V28" s="5">
        <v>85</v>
      </c>
      <c r="W28" s="5">
        <v>23</v>
      </c>
      <c r="X28" s="5">
        <v>85</v>
      </c>
      <c r="Y28" s="5">
        <v>25</v>
      </c>
      <c r="Z28" s="5">
        <v>0</v>
      </c>
      <c r="AA28" s="5">
        <v>-2</v>
      </c>
      <c r="AB28" s="4" t="s">
        <v>122</v>
      </c>
      <c r="AC28" s="4"/>
      <c r="AE28" s="4" t="s">
        <v>1579</v>
      </c>
      <c r="AF28" s="5">
        <v>83</v>
      </c>
      <c r="AG28" s="5">
        <v>28</v>
      </c>
      <c r="AH28" s="5">
        <v>95</v>
      </c>
      <c r="AI28" s="5">
        <v>25</v>
      </c>
      <c r="AJ28" s="5">
        <v>12</v>
      </c>
      <c r="AK28" s="5">
        <v>3</v>
      </c>
      <c r="AL28" s="4" t="s">
        <v>12</v>
      </c>
      <c r="AM28" s="4" t="s">
        <v>3908</v>
      </c>
    </row>
    <row r="29" spans="1:39">
      <c r="A29" s="4" t="s">
        <v>783</v>
      </c>
      <c r="B29" s="5">
        <v>69</v>
      </c>
      <c r="C29" s="5">
        <v>69</v>
      </c>
      <c r="D29" s="5">
        <v>98</v>
      </c>
      <c r="E29" s="5">
        <v>26</v>
      </c>
      <c r="F29" s="5">
        <v>29</v>
      </c>
      <c r="G29" s="5">
        <v>43</v>
      </c>
      <c r="H29" s="4" t="s">
        <v>12</v>
      </c>
      <c r="I29" s="4" t="s">
        <v>3817</v>
      </c>
      <c r="K29" s="4" t="s">
        <v>1206</v>
      </c>
      <c r="L29" s="5">
        <v>71</v>
      </c>
      <c r="M29" s="5">
        <v>27</v>
      </c>
      <c r="N29" s="5">
        <v>73</v>
      </c>
      <c r="O29" s="5">
        <v>26</v>
      </c>
      <c r="P29" s="5">
        <v>2</v>
      </c>
      <c r="Q29" s="5">
        <v>1</v>
      </c>
      <c r="R29" s="4" t="s">
        <v>12</v>
      </c>
      <c r="S29" s="4" t="s">
        <v>3867</v>
      </c>
      <c r="U29" s="4" t="s">
        <v>3272</v>
      </c>
      <c r="V29" s="5">
        <v>74</v>
      </c>
      <c r="W29" s="5">
        <v>29</v>
      </c>
      <c r="X29" s="5">
        <v>82</v>
      </c>
      <c r="Y29" s="5">
        <v>26</v>
      </c>
      <c r="Z29" s="5">
        <v>8</v>
      </c>
      <c r="AA29" s="5">
        <v>3</v>
      </c>
      <c r="AB29" s="4" t="s">
        <v>12</v>
      </c>
      <c r="AC29" s="4" t="s">
        <v>3885</v>
      </c>
      <c r="AE29" s="4" t="s">
        <v>1564</v>
      </c>
      <c r="AF29" s="5">
        <v>87</v>
      </c>
      <c r="AG29" s="5">
        <v>26</v>
      </c>
      <c r="AH29" s="5">
        <v>94</v>
      </c>
      <c r="AI29" s="5">
        <v>26</v>
      </c>
      <c r="AJ29" s="5">
        <v>7</v>
      </c>
      <c r="AK29" s="5">
        <v>0</v>
      </c>
      <c r="AL29" s="4" t="s">
        <v>12</v>
      </c>
      <c r="AM29" s="4" t="s">
        <v>3917</v>
      </c>
    </row>
    <row r="30" spans="1:39">
      <c r="A30" s="4" t="s">
        <v>416</v>
      </c>
      <c r="B30" s="5">
        <v>96</v>
      </c>
      <c r="C30" s="5">
        <v>23</v>
      </c>
      <c r="D30" s="5">
        <v>97</v>
      </c>
      <c r="E30" s="5">
        <v>27</v>
      </c>
      <c r="F30" s="5">
        <v>1</v>
      </c>
      <c r="G30" s="5">
        <v>-4</v>
      </c>
      <c r="H30" s="4" t="s">
        <v>12</v>
      </c>
      <c r="I30" s="4" t="s">
        <v>3811</v>
      </c>
      <c r="K30" s="4" t="s">
        <v>1155</v>
      </c>
      <c r="L30" s="5">
        <v>72</v>
      </c>
      <c r="M30" s="5">
        <v>23</v>
      </c>
      <c r="N30" s="5">
        <v>72</v>
      </c>
      <c r="O30" s="5">
        <v>27</v>
      </c>
      <c r="P30" s="5">
        <v>0</v>
      </c>
      <c r="Q30" s="5">
        <v>-4</v>
      </c>
      <c r="R30" s="4" t="s">
        <v>122</v>
      </c>
      <c r="S30" s="4"/>
      <c r="U30" s="4" t="s">
        <v>1438</v>
      </c>
      <c r="V30" s="5">
        <v>73</v>
      </c>
      <c r="W30" s="5">
        <v>30</v>
      </c>
      <c r="X30" s="5">
        <v>81</v>
      </c>
      <c r="Y30" s="5">
        <v>27</v>
      </c>
      <c r="Z30" s="5">
        <v>8</v>
      </c>
      <c r="AA30" s="5">
        <v>3</v>
      </c>
      <c r="AB30" s="4" t="s">
        <v>12</v>
      </c>
      <c r="AC30" s="4" t="s">
        <v>3885</v>
      </c>
      <c r="AE30" s="4" t="s">
        <v>1598</v>
      </c>
      <c r="AF30" s="5">
        <v>87</v>
      </c>
      <c r="AG30" s="5">
        <v>27</v>
      </c>
      <c r="AH30" s="5">
        <v>94</v>
      </c>
      <c r="AI30" s="5">
        <v>27</v>
      </c>
      <c r="AJ30" s="5">
        <v>7</v>
      </c>
      <c r="AK30" s="5">
        <v>0</v>
      </c>
      <c r="AL30" s="4" t="s">
        <v>12</v>
      </c>
      <c r="AM30" s="4" t="s">
        <v>3911</v>
      </c>
    </row>
    <row r="31" spans="1:39">
      <c r="A31" s="4" t="s">
        <v>434</v>
      </c>
      <c r="B31" s="5">
        <v>94</v>
      </c>
      <c r="C31" s="5">
        <v>25</v>
      </c>
      <c r="D31" s="5">
        <v>97</v>
      </c>
      <c r="E31" s="5">
        <v>28</v>
      </c>
      <c r="F31" s="5">
        <v>3</v>
      </c>
      <c r="G31" s="5">
        <v>-3</v>
      </c>
      <c r="H31" s="4" t="s">
        <v>12</v>
      </c>
      <c r="I31" s="4" t="s">
        <v>3818</v>
      </c>
      <c r="K31" s="4" t="s">
        <v>2894</v>
      </c>
      <c r="L31" s="5">
        <v>72</v>
      </c>
      <c r="M31" s="5">
        <v>25</v>
      </c>
      <c r="N31" s="5">
        <v>72</v>
      </c>
      <c r="O31" s="5">
        <v>28</v>
      </c>
      <c r="P31" s="5">
        <v>0</v>
      </c>
      <c r="Q31" s="5">
        <v>-3</v>
      </c>
      <c r="R31" s="4" t="s">
        <v>12</v>
      </c>
      <c r="S31" s="4"/>
      <c r="U31" s="4" t="s">
        <v>1423</v>
      </c>
      <c r="V31" s="5">
        <v>79</v>
      </c>
      <c r="W31" s="5">
        <v>24</v>
      </c>
      <c r="X31" s="5">
        <v>79</v>
      </c>
      <c r="Y31" s="5">
        <v>28</v>
      </c>
      <c r="Z31" s="5">
        <v>0</v>
      </c>
      <c r="AA31" s="5">
        <v>-4</v>
      </c>
      <c r="AB31" s="4" t="s">
        <v>12</v>
      </c>
      <c r="AC31" s="4" t="s">
        <v>3892</v>
      </c>
      <c r="AE31" s="4" t="s">
        <v>1575</v>
      </c>
      <c r="AF31" s="5">
        <v>82</v>
      </c>
      <c r="AG31" s="5">
        <v>29</v>
      </c>
      <c r="AH31" s="5">
        <v>94</v>
      </c>
      <c r="AI31" s="5">
        <v>28</v>
      </c>
      <c r="AJ31" s="5">
        <v>12</v>
      </c>
      <c r="AK31" s="5">
        <v>1</v>
      </c>
      <c r="AL31" s="4" t="s">
        <v>12</v>
      </c>
      <c r="AM31" s="4" t="s">
        <v>3908</v>
      </c>
    </row>
    <row r="32" spans="1:39">
      <c r="A32" s="4" t="s">
        <v>534</v>
      </c>
      <c r="B32" s="5">
        <v>97</v>
      </c>
      <c r="C32" s="5">
        <v>22</v>
      </c>
      <c r="D32" s="5">
        <v>97</v>
      </c>
      <c r="E32" s="5">
        <v>29</v>
      </c>
      <c r="F32" s="5">
        <v>0</v>
      </c>
      <c r="G32" s="5">
        <v>-7</v>
      </c>
      <c r="H32" s="4" t="s">
        <v>12</v>
      </c>
      <c r="I32" s="4"/>
      <c r="K32" s="4" t="s">
        <v>1205</v>
      </c>
      <c r="L32" s="5">
        <v>61</v>
      </c>
      <c r="M32" s="5">
        <v>37</v>
      </c>
      <c r="N32" s="5">
        <v>70</v>
      </c>
      <c r="O32" s="5">
        <v>29</v>
      </c>
      <c r="P32" s="5">
        <v>9</v>
      </c>
      <c r="Q32" s="5">
        <v>8</v>
      </c>
      <c r="R32" s="4" t="s">
        <v>12</v>
      </c>
      <c r="S32" s="4" t="s">
        <v>3868</v>
      </c>
      <c r="U32" s="4" t="s">
        <v>1355</v>
      </c>
      <c r="V32" s="5">
        <v>69</v>
      </c>
      <c r="W32" s="5">
        <v>36</v>
      </c>
      <c r="X32" s="5">
        <v>77</v>
      </c>
      <c r="Y32" s="5">
        <v>29</v>
      </c>
      <c r="Z32" s="5">
        <v>8</v>
      </c>
      <c r="AA32" s="5">
        <v>7</v>
      </c>
      <c r="AB32" s="4" t="s">
        <v>12</v>
      </c>
      <c r="AC32" s="4" t="s">
        <v>3885</v>
      </c>
      <c r="AE32" s="4" t="s">
        <v>1595</v>
      </c>
      <c r="AF32" s="5">
        <v>89</v>
      </c>
      <c r="AG32" s="5">
        <v>25</v>
      </c>
      <c r="AH32" s="5">
        <v>89</v>
      </c>
      <c r="AI32" s="5">
        <v>29</v>
      </c>
      <c r="AJ32" s="5">
        <v>0</v>
      </c>
      <c r="AK32" s="5">
        <v>-4</v>
      </c>
      <c r="AL32" s="4" t="s">
        <v>12</v>
      </c>
      <c r="AM32" s="4"/>
    </row>
    <row r="33" spans="1:39">
      <c r="A33" s="4" t="s">
        <v>505</v>
      </c>
      <c r="B33" s="5">
        <v>66</v>
      </c>
      <c r="C33" s="5">
        <v>77</v>
      </c>
      <c r="D33" s="5">
        <v>96</v>
      </c>
      <c r="E33" s="5">
        <v>30</v>
      </c>
      <c r="F33" s="5">
        <v>30</v>
      </c>
      <c r="G33" s="5">
        <v>47</v>
      </c>
      <c r="H33" s="4" t="s">
        <v>12</v>
      </c>
      <c r="I33" s="4" t="s">
        <v>3808</v>
      </c>
      <c r="K33" s="4" t="s">
        <v>1142</v>
      </c>
      <c r="L33" s="5">
        <v>70</v>
      </c>
      <c r="M33" s="5">
        <v>28</v>
      </c>
      <c r="N33" s="5">
        <v>70</v>
      </c>
      <c r="O33" s="5">
        <v>30</v>
      </c>
      <c r="P33" s="5">
        <v>0</v>
      </c>
      <c r="Q33" s="5">
        <v>-2</v>
      </c>
      <c r="R33" s="4" t="s">
        <v>12</v>
      </c>
      <c r="S33" s="4"/>
      <c r="U33" s="4" t="s">
        <v>1403</v>
      </c>
      <c r="V33" s="5">
        <v>67</v>
      </c>
      <c r="W33" s="5">
        <v>39</v>
      </c>
      <c r="X33" s="5">
        <v>77</v>
      </c>
      <c r="Y33" s="5">
        <v>30</v>
      </c>
      <c r="Z33" s="5">
        <v>10</v>
      </c>
      <c r="AA33" s="5">
        <v>9</v>
      </c>
      <c r="AB33" s="4" t="s">
        <v>12</v>
      </c>
      <c r="AC33" s="4" t="s">
        <v>3884</v>
      </c>
      <c r="AE33" s="4" t="s">
        <v>1561</v>
      </c>
      <c r="AF33" s="5">
        <v>80</v>
      </c>
      <c r="AG33" s="5">
        <v>31</v>
      </c>
      <c r="AH33" s="5">
        <v>87</v>
      </c>
      <c r="AI33" s="5">
        <v>30</v>
      </c>
      <c r="AJ33" s="5">
        <v>7</v>
      </c>
      <c r="AK33" s="5">
        <v>1</v>
      </c>
      <c r="AL33" s="4" t="s">
        <v>12</v>
      </c>
      <c r="AM33" s="4" t="s">
        <v>3911</v>
      </c>
    </row>
    <row r="34" spans="1:39">
      <c r="A34" s="4" t="s">
        <v>418</v>
      </c>
      <c r="B34" s="5">
        <v>94</v>
      </c>
      <c r="C34" s="5">
        <v>24</v>
      </c>
      <c r="D34" s="5">
        <v>95</v>
      </c>
      <c r="E34" s="5">
        <v>31</v>
      </c>
      <c r="F34" s="5">
        <v>1</v>
      </c>
      <c r="G34" s="5">
        <v>-7</v>
      </c>
      <c r="H34" s="4" t="s">
        <v>12</v>
      </c>
      <c r="I34" s="4" t="s">
        <v>3819</v>
      </c>
      <c r="K34" s="4" t="s">
        <v>2886</v>
      </c>
      <c r="L34" s="5">
        <v>66</v>
      </c>
      <c r="M34" s="5">
        <v>31</v>
      </c>
      <c r="N34" s="5">
        <v>68</v>
      </c>
      <c r="O34" s="5">
        <v>31</v>
      </c>
      <c r="P34" s="5">
        <v>2</v>
      </c>
      <c r="Q34" s="5">
        <v>0</v>
      </c>
      <c r="R34" s="4" t="s">
        <v>12</v>
      </c>
      <c r="S34" s="4" t="s">
        <v>3867</v>
      </c>
      <c r="U34" s="4" t="s">
        <v>1497</v>
      </c>
      <c r="V34" s="5">
        <v>75</v>
      </c>
      <c r="W34" s="5">
        <v>27</v>
      </c>
      <c r="X34" s="5">
        <v>75</v>
      </c>
      <c r="Y34" s="5">
        <v>31</v>
      </c>
      <c r="Z34" s="5">
        <v>0</v>
      </c>
      <c r="AA34" s="5">
        <v>-4</v>
      </c>
      <c r="AB34" s="4" t="s">
        <v>12</v>
      </c>
      <c r="AC34" s="4"/>
      <c r="AE34" s="4" t="s">
        <v>1554</v>
      </c>
      <c r="AF34" s="5">
        <v>79</v>
      </c>
      <c r="AG34" s="5">
        <v>32</v>
      </c>
      <c r="AH34" s="5">
        <v>86</v>
      </c>
      <c r="AI34" s="5">
        <v>31</v>
      </c>
      <c r="AJ34" s="5">
        <v>7</v>
      </c>
      <c r="AK34" s="5">
        <v>1</v>
      </c>
      <c r="AL34" s="4" t="s">
        <v>12</v>
      </c>
      <c r="AM34" s="4" t="s">
        <v>3911</v>
      </c>
    </row>
    <row r="35" spans="1:39">
      <c r="A35" s="4" t="s">
        <v>676</v>
      </c>
      <c r="B35" s="5">
        <v>91</v>
      </c>
      <c r="C35" s="5">
        <v>26</v>
      </c>
      <c r="D35" s="5">
        <v>94</v>
      </c>
      <c r="E35" s="5">
        <v>32</v>
      </c>
      <c r="F35" s="5">
        <v>3</v>
      </c>
      <c r="G35" s="5">
        <v>-6</v>
      </c>
      <c r="H35" s="4" t="s">
        <v>12</v>
      </c>
      <c r="I35" s="4" t="s">
        <v>3820</v>
      </c>
      <c r="K35" s="4" t="s">
        <v>1239</v>
      </c>
      <c r="L35" s="5">
        <v>57</v>
      </c>
      <c r="M35" s="5">
        <v>43</v>
      </c>
      <c r="N35" s="5">
        <v>68</v>
      </c>
      <c r="O35" s="5">
        <v>32</v>
      </c>
      <c r="P35" s="5">
        <v>11</v>
      </c>
      <c r="Q35" s="5">
        <v>11</v>
      </c>
      <c r="R35" s="4" t="s">
        <v>12</v>
      </c>
      <c r="S35" s="4" t="s">
        <v>3870</v>
      </c>
      <c r="U35" s="4" t="s">
        <v>1384</v>
      </c>
      <c r="V35" s="5">
        <v>75</v>
      </c>
      <c r="W35" s="5">
        <v>28</v>
      </c>
      <c r="X35" s="5">
        <v>75</v>
      </c>
      <c r="Y35" s="5">
        <v>32</v>
      </c>
      <c r="Z35" s="5">
        <v>0</v>
      </c>
      <c r="AA35" s="5">
        <v>-4</v>
      </c>
      <c r="AB35" s="4" t="s">
        <v>12</v>
      </c>
      <c r="AC35" s="4" t="s">
        <v>3893</v>
      </c>
      <c r="AE35" s="4" t="s">
        <v>3918</v>
      </c>
      <c r="AF35" s="5">
        <v>75</v>
      </c>
      <c r="AG35" s="5">
        <v>33</v>
      </c>
      <c r="AH35" s="5">
        <v>82</v>
      </c>
      <c r="AI35" s="5">
        <v>32</v>
      </c>
      <c r="AJ35" s="5">
        <v>7</v>
      </c>
      <c r="AK35" s="5">
        <v>1</v>
      </c>
      <c r="AL35" s="4" t="s">
        <v>12</v>
      </c>
      <c r="AM35" s="4" t="s">
        <v>3911</v>
      </c>
    </row>
    <row r="36" spans="1:39">
      <c r="A36" s="4" t="s">
        <v>321</v>
      </c>
      <c r="B36" s="5">
        <v>87</v>
      </c>
      <c r="C36" s="5">
        <v>36</v>
      </c>
      <c r="D36" s="5">
        <v>94</v>
      </c>
      <c r="E36" s="5">
        <v>33</v>
      </c>
      <c r="F36" s="5">
        <v>7</v>
      </c>
      <c r="G36" s="5">
        <v>3</v>
      </c>
      <c r="H36" s="4" t="s">
        <v>12</v>
      </c>
      <c r="I36" s="4" t="s">
        <v>3821</v>
      </c>
      <c r="K36" s="4" t="s">
        <v>1220</v>
      </c>
      <c r="L36" s="5">
        <v>58</v>
      </c>
      <c r="M36" s="5">
        <v>42</v>
      </c>
      <c r="N36" s="5">
        <v>67</v>
      </c>
      <c r="O36" s="5">
        <v>33</v>
      </c>
      <c r="P36" s="5">
        <v>9</v>
      </c>
      <c r="Q36" s="5">
        <v>9</v>
      </c>
      <c r="R36" s="4" t="s">
        <v>12</v>
      </c>
      <c r="S36" s="4" t="s">
        <v>3868</v>
      </c>
      <c r="U36" s="4" t="s">
        <v>3271</v>
      </c>
      <c r="V36" s="5">
        <v>64</v>
      </c>
      <c r="W36" s="5">
        <v>46</v>
      </c>
      <c r="X36" s="5">
        <v>74</v>
      </c>
      <c r="Y36" s="5">
        <v>33</v>
      </c>
      <c r="Z36" s="5">
        <v>10</v>
      </c>
      <c r="AA36" s="5">
        <v>13</v>
      </c>
      <c r="AB36" s="4" t="s">
        <v>122</v>
      </c>
      <c r="AC36" s="4" t="s">
        <v>3884</v>
      </c>
      <c r="AE36" s="4" t="s">
        <v>2203</v>
      </c>
      <c r="AF36" s="5">
        <v>81</v>
      </c>
      <c r="AG36" s="5">
        <v>30</v>
      </c>
      <c r="AH36" s="5">
        <v>81</v>
      </c>
      <c r="AI36" s="5">
        <v>33</v>
      </c>
      <c r="AJ36" s="5">
        <v>0</v>
      </c>
      <c r="AK36" s="5">
        <v>-3</v>
      </c>
      <c r="AL36" s="4" t="s">
        <v>12</v>
      </c>
      <c r="AM36" s="4"/>
    </row>
    <row r="37" spans="1:39">
      <c r="A37" s="4" t="s">
        <v>1897</v>
      </c>
      <c r="B37" s="5">
        <v>86</v>
      </c>
      <c r="C37" s="5">
        <v>37</v>
      </c>
      <c r="D37" s="5">
        <v>93</v>
      </c>
      <c r="E37" s="5">
        <v>34</v>
      </c>
      <c r="F37" s="5">
        <v>7</v>
      </c>
      <c r="G37" s="5">
        <v>3</v>
      </c>
      <c r="H37" s="4" t="s">
        <v>12</v>
      </c>
      <c r="I37" s="4" t="s">
        <v>3821</v>
      </c>
      <c r="K37" s="4" t="s">
        <v>3214</v>
      </c>
      <c r="L37" s="5">
        <v>66</v>
      </c>
      <c r="M37" s="5">
        <v>30</v>
      </c>
      <c r="N37" s="5">
        <v>66</v>
      </c>
      <c r="O37" s="5">
        <v>34</v>
      </c>
      <c r="P37" s="5">
        <v>0</v>
      </c>
      <c r="Q37" s="5">
        <v>-4</v>
      </c>
      <c r="R37" s="4" t="s">
        <v>12</v>
      </c>
      <c r="S37" s="4"/>
      <c r="U37" s="4" t="s">
        <v>1386</v>
      </c>
      <c r="V37" s="5">
        <v>66</v>
      </c>
      <c r="W37" s="5">
        <v>42</v>
      </c>
      <c r="X37" s="5">
        <v>74</v>
      </c>
      <c r="Y37" s="5">
        <v>34</v>
      </c>
      <c r="Z37" s="5">
        <v>8</v>
      </c>
      <c r="AA37" s="5">
        <v>8</v>
      </c>
      <c r="AB37" s="4" t="s">
        <v>12</v>
      </c>
      <c r="AC37" s="4" t="s">
        <v>3885</v>
      </c>
      <c r="AE37" s="4" t="s">
        <v>1672</v>
      </c>
      <c r="AF37" s="5">
        <v>69</v>
      </c>
      <c r="AG37" s="5">
        <v>42</v>
      </c>
      <c r="AH37" s="5">
        <v>81</v>
      </c>
      <c r="AI37" s="5">
        <v>34</v>
      </c>
      <c r="AJ37" s="5">
        <v>12</v>
      </c>
      <c r="AK37" s="5">
        <v>8</v>
      </c>
      <c r="AL37" s="4" t="s">
        <v>12</v>
      </c>
      <c r="AM37" s="4" t="s">
        <v>3908</v>
      </c>
    </row>
    <row r="38" spans="1:39">
      <c r="A38" s="4" t="s">
        <v>315</v>
      </c>
      <c r="B38" s="5">
        <v>89</v>
      </c>
      <c r="C38" s="5">
        <v>30</v>
      </c>
      <c r="D38" s="5">
        <v>92</v>
      </c>
      <c r="E38" s="5">
        <v>35</v>
      </c>
      <c r="F38" s="5">
        <v>3</v>
      </c>
      <c r="G38" s="5">
        <v>-5</v>
      </c>
      <c r="H38" s="4" t="s">
        <v>12</v>
      </c>
      <c r="I38" s="4" t="s">
        <v>3820</v>
      </c>
      <c r="K38" s="4" t="s">
        <v>1143</v>
      </c>
      <c r="L38" s="5">
        <v>63</v>
      </c>
      <c r="M38" s="5">
        <v>34</v>
      </c>
      <c r="N38" s="5">
        <v>65</v>
      </c>
      <c r="O38" s="5">
        <v>35</v>
      </c>
      <c r="P38" s="5">
        <v>2</v>
      </c>
      <c r="Q38" s="5">
        <v>-1</v>
      </c>
      <c r="R38" s="4" t="s">
        <v>12</v>
      </c>
      <c r="S38" s="4" t="s">
        <v>3867</v>
      </c>
      <c r="U38" s="4" t="s">
        <v>2956</v>
      </c>
      <c r="V38" s="5">
        <v>63</v>
      </c>
      <c r="W38" s="5">
        <v>48</v>
      </c>
      <c r="X38" s="5">
        <v>73</v>
      </c>
      <c r="Y38" s="5">
        <v>35</v>
      </c>
      <c r="Z38" s="5">
        <v>10</v>
      </c>
      <c r="AA38" s="5">
        <v>13</v>
      </c>
      <c r="AB38" s="4" t="s">
        <v>12</v>
      </c>
      <c r="AC38" s="4" t="s">
        <v>3894</v>
      </c>
      <c r="AE38" s="4" t="s">
        <v>1613</v>
      </c>
      <c r="AF38" s="5">
        <v>69</v>
      </c>
      <c r="AG38" s="5">
        <v>41</v>
      </c>
      <c r="AH38" s="5">
        <v>76</v>
      </c>
      <c r="AI38" s="5">
        <v>35</v>
      </c>
      <c r="AJ38" s="5">
        <v>7</v>
      </c>
      <c r="AK38" s="5">
        <v>6</v>
      </c>
      <c r="AL38" s="4" t="s">
        <v>12</v>
      </c>
      <c r="AM38" s="4" t="s">
        <v>3911</v>
      </c>
    </row>
    <row r="39" spans="1:39">
      <c r="A39" s="4" t="s">
        <v>337</v>
      </c>
      <c r="B39" s="5">
        <v>91</v>
      </c>
      <c r="C39" s="5">
        <v>27</v>
      </c>
      <c r="D39" s="5">
        <v>92</v>
      </c>
      <c r="E39" s="5">
        <v>36</v>
      </c>
      <c r="F39" s="5">
        <v>1</v>
      </c>
      <c r="G39" s="5">
        <v>-9</v>
      </c>
      <c r="H39" s="4" t="s">
        <v>12</v>
      </c>
      <c r="I39" s="4" t="s">
        <v>3822</v>
      </c>
      <c r="K39" s="4" t="s">
        <v>1224</v>
      </c>
      <c r="L39" s="5">
        <v>56</v>
      </c>
      <c r="M39" s="5">
        <v>48</v>
      </c>
      <c r="N39" s="5">
        <v>65</v>
      </c>
      <c r="O39" s="5">
        <v>36</v>
      </c>
      <c r="P39" s="5">
        <v>9</v>
      </c>
      <c r="Q39" s="5">
        <v>12</v>
      </c>
      <c r="R39" s="4" t="s">
        <v>12</v>
      </c>
      <c r="S39" s="4" t="s">
        <v>3868</v>
      </c>
      <c r="U39" s="4" t="s">
        <v>3270</v>
      </c>
      <c r="V39" s="5">
        <v>65</v>
      </c>
      <c r="W39" s="5">
        <v>43</v>
      </c>
      <c r="X39" s="5">
        <v>73</v>
      </c>
      <c r="Y39" s="5">
        <v>36</v>
      </c>
      <c r="Z39" s="5">
        <v>8</v>
      </c>
      <c r="AA39" s="5">
        <v>7</v>
      </c>
      <c r="AB39" s="4" t="s">
        <v>122</v>
      </c>
      <c r="AC39" s="4" t="s">
        <v>3885</v>
      </c>
      <c r="AE39" s="4" t="s">
        <v>1635</v>
      </c>
      <c r="AF39" s="5">
        <v>63</v>
      </c>
      <c r="AG39" s="5">
        <v>46</v>
      </c>
      <c r="AH39" s="5">
        <v>75</v>
      </c>
      <c r="AI39" s="5">
        <v>36</v>
      </c>
      <c r="AJ39" s="5">
        <v>12</v>
      </c>
      <c r="AK39" s="5">
        <v>10</v>
      </c>
      <c r="AL39" s="4" t="s">
        <v>12</v>
      </c>
      <c r="AM39" s="4" t="s">
        <v>3908</v>
      </c>
    </row>
    <row r="40" spans="1:39">
      <c r="A40" s="4" t="s">
        <v>397</v>
      </c>
      <c r="B40" s="5">
        <v>90</v>
      </c>
      <c r="C40" s="5">
        <v>28</v>
      </c>
      <c r="D40" s="5">
        <v>91</v>
      </c>
      <c r="E40" s="5">
        <v>37</v>
      </c>
      <c r="F40" s="5">
        <v>1</v>
      </c>
      <c r="G40" s="5">
        <v>-9</v>
      </c>
      <c r="H40" s="4" t="s">
        <v>12</v>
      </c>
      <c r="I40" s="4" t="s">
        <v>3811</v>
      </c>
      <c r="K40" s="4" t="s">
        <v>1178</v>
      </c>
      <c r="L40" s="5">
        <v>64</v>
      </c>
      <c r="M40" s="5">
        <v>32</v>
      </c>
      <c r="N40" s="5">
        <v>64</v>
      </c>
      <c r="O40" s="5">
        <v>37</v>
      </c>
      <c r="P40" s="5">
        <v>0</v>
      </c>
      <c r="Q40" s="5">
        <v>-5</v>
      </c>
      <c r="R40" s="4" t="s">
        <v>12</v>
      </c>
      <c r="S40" s="4" t="s">
        <v>3873</v>
      </c>
      <c r="U40" s="4" t="s">
        <v>2949</v>
      </c>
      <c r="V40" s="5">
        <v>73</v>
      </c>
      <c r="W40" s="5">
        <v>31</v>
      </c>
      <c r="X40" s="5">
        <v>73</v>
      </c>
      <c r="Y40" s="5">
        <v>37</v>
      </c>
      <c r="Z40" s="5">
        <v>0</v>
      </c>
      <c r="AA40" s="5">
        <v>-6</v>
      </c>
      <c r="AB40" s="4" t="s">
        <v>12</v>
      </c>
      <c r="AC40" s="4" t="s">
        <v>3895</v>
      </c>
      <c r="AE40" s="4" t="s">
        <v>3787</v>
      </c>
      <c r="AF40" s="5">
        <v>62</v>
      </c>
      <c r="AG40" s="5">
        <v>51</v>
      </c>
      <c r="AH40" s="5">
        <v>75</v>
      </c>
      <c r="AI40" s="5">
        <v>37</v>
      </c>
      <c r="AJ40" s="5">
        <v>13</v>
      </c>
      <c r="AK40" s="5">
        <v>14</v>
      </c>
      <c r="AL40" s="4" t="s">
        <v>12</v>
      </c>
      <c r="AM40" s="4" t="s">
        <v>3913</v>
      </c>
    </row>
    <row r="41" spans="1:39">
      <c r="A41" s="4" t="s">
        <v>503</v>
      </c>
      <c r="B41" s="5">
        <v>89</v>
      </c>
      <c r="C41" s="5">
        <v>29</v>
      </c>
      <c r="D41" s="5">
        <v>90</v>
      </c>
      <c r="E41" s="5">
        <v>38</v>
      </c>
      <c r="F41" s="5">
        <v>1</v>
      </c>
      <c r="G41" s="5">
        <v>-9</v>
      </c>
      <c r="H41" s="4" t="s">
        <v>12</v>
      </c>
      <c r="I41" s="4" t="s">
        <v>3805</v>
      </c>
      <c r="K41" s="4" t="s">
        <v>3405</v>
      </c>
      <c r="L41" s="5">
        <v>64</v>
      </c>
      <c r="M41" s="5">
        <v>33</v>
      </c>
      <c r="N41" s="5">
        <v>64</v>
      </c>
      <c r="O41" s="5">
        <v>38</v>
      </c>
      <c r="P41" s="5">
        <v>0</v>
      </c>
      <c r="Q41" s="5">
        <v>-5</v>
      </c>
      <c r="R41" s="4" t="s">
        <v>12</v>
      </c>
      <c r="S41" s="4"/>
      <c r="U41" s="4" t="s">
        <v>2320</v>
      </c>
      <c r="V41" s="5">
        <v>70</v>
      </c>
      <c r="W41" s="5">
        <v>34</v>
      </c>
      <c r="X41" s="5">
        <v>72</v>
      </c>
      <c r="Y41" s="5">
        <v>38</v>
      </c>
      <c r="Z41" s="5">
        <v>2</v>
      </c>
      <c r="AA41" s="5">
        <v>-4</v>
      </c>
      <c r="AB41" s="4" t="s">
        <v>12</v>
      </c>
      <c r="AC41" s="4" t="s">
        <v>3883</v>
      </c>
      <c r="AE41" s="4" t="s">
        <v>1621</v>
      </c>
      <c r="AF41" s="5">
        <v>67</v>
      </c>
      <c r="AG41" s="5">
        <v>44</v>
      </c>
      <c r="AH41" s="5">
        <v>74</v>
      </c>
      <c r="AI41" s="5">
        <v>38</v>
      </c>
      <c r="AJ41" s="5">
        <v>7</v>
      </c>
      <c r="AK41" s="5">
        <v>6</v>
      </c>
      <c r="AL41" s="4" t="s">
        <v>12</v>
      </c>
      <c r="AM41" s="4" t="s">
        <v>3911</v>
      </c>
    </row>
    <row r="42" spans="1:39">
      <c r="A42" s="4" t="s">
        <v>442</v>
      </c>
      <c r="B42" s="5">
        <v>87</v>
      </c>
      <c r="C42" s="5">
        <v>34</v>
      </c>
      <c r="D42" s="5">
        <v>90</v>
      </c>
      <c r="E42" s="5">
        <v>39</v>
      </c>
      <c r="F42" s="5">
        <v>3</v>
      </c>
      <c r="G42" s="5">
        <v>-5</v>
      </c>
      <c r="H42" s="4" t="s">
        <v>12</v>
      </c>
      <c r="I42" s="4" t="s">
        <v>3820</v>
      </c>
      <c r="K42" s="4" t="s">
        <v>1182</v>
      </c>
      <c r="L42" s="5">
        <v>63</v>
      </c>
      <c r="M42" s="5">
        <v>35</v>
      </c>
      <c r="N42" s="5">
        <v>63</v>
      </c>
      <c r="O42" s="5">
        <v>39</v>
      </c>
      <c r="P42" s="5">
        <v>0</v>
      </c>
      <c r="Q42" s="5">
        <v>-4</v>
      </c>
      <c r="R42" s="4" t="s">
        <v>12</v>
      </c>
      <c r="S42" s="4" t="s">
        <v>3874</v>
      </c>
      <c r="U42" s="4" t="s">
        <v>2959</v>
      </c>
      <c r="V42" s="5">
        <v>70</v>
      </c>
      <c r="W42" s="5">
        <v>32</v>
      </c>
      <c r="X42" s="5">
        <v>70</v>
      </c>
      <c r="Y42" s="5">
        <v>39</v>
      </c>
      <c r="Z42" s="5">
        <v>0</v>
      </c>
      <c r="AA42" s="5">
        <v>-7</v>
      </c>
      <c r="AB42" s="4" t="s">
        <v>12</v>
      </c>
      <c r="AC42" s="4"/>
      <c r="AE42" s="4" t="s">
        <v>1648</v>
      </c>
      <c r="AF42" s="5">
        <v>62</v>
      </c>
      <c r="AG42" s="5">
        <v>49</v>
      </c>
      <c r="AH42" s="5">
        <v>74</v>
      </c>
      <c r="AI42" s="5">
        <v>39</v>
      </c>
      <c r="AJ42" s="5">
        <v>12</v>
      </c>
      <c r="AK42" s="5">
        <v>10</v>
      </c>
      <c r="AL42" s="4" t="s">
        <v>12</v>
      </c>
      <c r="AM42" s="4" t="s">
        <v>3908</v>
      </c>
    </row>
    <row r="43" spans="1:39">
      <c r="A43" s="4" t="s">
        <v>424</v>
      </c>
      <c r="B43" s="5">
        <v>82</v>
      </c>
      <c r="C43" s="5">
        <v>42</v>
      </c>
      <c r="D43" s="5">
        <v>89</v>
      </c>
      <c r="E43" s="5">
        <v>40</v>
      </c>
      <c r="F43" s="5">
        <v>7</v>
      </c>
      <c r="G43" s="5">
        <v>2</v>
      </c>
      <c r="H43" s="4" t="s">
        <v>12</v>
      </c>
      <c r="I43" s="4" t="s">
        <v>3821</v>
      </c>
      <c r="K43" s="4" t="s">
        <v>1132</v>
      </c>
      <c r="L43" s="5">
        <v>54</v>
      </c>
      <c r="M43" s="5">
        <v>50</v>
      </c>
      <c r="N43" s="5">
        <v>63</v>
      </c>
      <c r="O43" s="5">
        <v>40</v>
      </c>
      <c r="P43" s="5">
        <v>9</v>
      </c>
      <c r="Q43" s="5">
        <v>10</v>
      </c>
      <c r="R43" s="4" t="s">
        <v>122</v>
      </c>
      <c r="S43" s="4" t="s">
        <v>3868</v>
      </c>
      <c r="U43" s="4" t="s">
        <v>1397</v>
      </c>
      <c r="V43" s="5">
        <v>70</v>
      </c>
      <c r="W43" s="5">
        <v>33</v>
      </c>
      <c r="X43" s="5">
        <v>70</v>
      </c>
      <c r="Y43" s="5">
        <v>40</v>
      </c>
      <c r="Z43" s="5">
        <v>0</v>
      </c>
      <c r="AA43" s="5">
        <v>-7</v>
      </c>
      <c r="AB43" s="4" t="s">
        <v>122</v>
      </c>
      <c r="AC43" s="4"/>
      <c r="AE43" s="4" t="s">
        <v>3014</v>
      </c>
      <c r="AF43" s="5">
        <v>60</v>
      </c>
      <c r="AG43" s="5">
        <v>54</v>
      </c>
      <c r="AH43" s="5">
        <v>73</v>
      </c>
      <c r="AI43" s="5">
        <v>40</v>
      </c>
      <c r="AJ43" s="5">
        <v>13</v>
      </c>
      <c r="AK43" s="5">
        <v>14</v>
      </c>
      <c r="AL43" s="4" t="s">
        <v>12</v>
      </c>
      <c r="AM43" s="4" t="s">
        <v>3913</v>
      </c>
    </row>
    <row r="44" spans="1:39">
      <c r="A44" s="4" t="s">
        <v>376</v>
      </c>
      <c r="B44" s="5">
        <v>59</v>
      </c>
      <c r="C44" s="5">
        <v>87</v>
      </c>
      <c r="D44" s="5">
        <v>89</v>
      </c>
      <c r="E44" s="5">
        <v>41</v>
      </c>
      <c r="F44" s="5">
        <v>30</v>
      </c>
      <c r="G44" s="5">
        <v>46</v>
      </c>
      <c r="H44" s="4" t="s">
        <v>122</v>
      </c>
      <c r="I44" s="4" t="s">
        <v>3808</v>
      </c>
      <c r="K44" s="4" t="s">
        <v>1261</v>
      </c>
      <c r="L44" s="5">
        <v>60</v>
      </c>
      <c r="M44" s="5">
        <v>39</v>
      </c>
      <c r="N44" s="5">
        <v>62</v>
      </c>
      <c r="O44" s="5">
        <v>41</v>
      </c>
      <c r="P44" s="5">
        <v>2</v>
      </c>
      <c r="Q44" s="5">
        <v>-2</v>
      </c>
      <c r="R44" s="4" t="s">
        <v>12</v>
      </c>
      <c r="S44" s="4" t="s">
        <v>3875</v>
      </c>
      <c r="U44" s="4" t="s">
        <v>1480</v>
      </c>
      <c r="V44" s="5">
        <v>62</v>
      </c>
      <c r="W44" s="5">
        <v>51</v>
      </c>
      <c r="X44" s="5">
        <v>70</v>
      </c>
      <c r="Y44" s="5">
        <v>41</v>
      </c>
      <c r="Z44" s="5">
        <v>8</v>
      </c>
      <c r="AA44" s="5">
        <v>10</v>
      </c>
      <c r="AB44" s="4" t="s">
        <v>12</v>
      </c>
      <c r="AC44" s="4" t="s">
        <v>3885</v>
      </c>
      <c r="AE44" s="4" t="s">
        <v>3919</v>
      </c>
      <c r="AF44" s="5">
        <v>73</v>
      </c>
      <c r="AG44" s="5">
        <v>34</v>
      </c>
      <c r="AH44" s="5">
        <v>73</v>
      </c>
      <c r="AI44" s="5">
        <v>41</v>
      </c>
      <c r="AJ44" s="5">
        <v>0</v>
      </c>
      <c r="AK44" s="5">
        <v>-7</v>
      </c>
      <c r="AL44" s="4" t="s">
        <v>12</v>
      </c>
      <c r="AM44" s="4"/>
    </row>
    <row r="45" spans="1:39">
      <c r="A45" s="4" t="s">
        <v>2690</v>
      </c>
      <c r="B45" s="5">
        <v>88</v>
      </c>
      <c r="C45" s="5">
        <v>31</v>
      </c>
      <c r="D45" s="5">
        <v>89</v>
      </c>
      <c r="E45" s="5">
        <v>42</v>
      </c>
      <c r="F45" s="5">
        <v>1</v>
      </c>
      <c r="G45" s="5">
        <v>-11</v>
      </c>
      <c r="H45" s="4" t="s">
        <v>12</v>
      </c>
      <c r="I45" s="4" t="s">
        <v>3823</v>
      </c>
      <c r="K45" s="4" t="s">
        <v>3733</v>
      </c>
      <c r="L45" s="5">
        <v>62</v>
      </c>
      <c r="M45" s="5">
        <v>36</v>
      </c>
      <c r="N45" s="5">
        <v>62</v>
      </c>
      <c r="O45" s="5">
        <v>42</v>
      </c>
      <c r="P45" s="5">
        <v>0</v>
      </c>
      <c r="Q45" s="5">
        <v>-6</v>
      </c>
      <c r="R45" s="4" t="s">
        <v>12</v>
      </c>
      <c r="S45" s="4"/>
      <c r="U45" s="4" t="s">
        <v>1460</v>
      </c>
      <c r="V45" s="5">
        <v>62</v>
      </c>
      <c r="W45" s="5">
        <v>53</v>
      </c>
      <c r="X45" s="5">
        <v>70</v>
      </c>
      <c r="Y45" s="5">
        <v>42</v>
      </c>
      <c r="Z45" s="5">
        <v>8</v>
      </c>
      <c r="AA45" s="5">
        <v>11</v>
      </c>
      <c r="AB45" s="4" t="s">
        <v>122</v>
      </c>
      <c r="AC45" s="4" t="s">
        <v>3885</v>
      </c>
      <c r="AE45" s="4" t="s">
        <v>3053</v>
      </c>
      <c r="AF45" s="5">
        <v>73</v>
      </c>
      <c r="AG45" s="5">
        <v>35</v>
      </c>
      <c r="AH45" s="5">
        <v>73</v>
      </c>
      <c r="AI45" s="5">
        <v>42</v>
      </c>
      <c r="AJ45" s="5">
        <v>0</v>
      </c>
      <c r="AK45" s="5">
        <v>-7</v>
      </c>
      <c r="AL45" s="4" t="s">
        <v>12</v>
      </c>
      <c r="AM45" s="4"/>
    </row>
    <row r="46" spans="1:39">
      <c r="A46" s="4" t="s">
        <v>325</v>
      </c>
      <c r="B46" s="5">
        <v>86</v>
      </c>
      <c r="C46" s="5">
        <v>38</v>
      </c>
      <c r="D46" s="5">
        <v>87</v>
      </c>
      <c r="E46" s="5">
        <v>43</v>
      </c>
      <c r="F46" s="5">
        <v>1</v>
      </c>
      <c r="G46" s="5">
        <v>-5</v>
      </c>
      <c r="H46" s="4" t="s">
        <v>12</v>
      </c>
      <c r="I46" s="4" t="s">
        <v>3824</v>
      </c>
      <c r="K46" s="4" t="s">
        <v>2877</v>
      </c>
      <c r="L46" s="5">
        <v>61</v>
      </c>
      <c r="M46" s="5">
        <v>38</v>
      </c>
      <c r="N46" s="5">
        <v>61</v>
      </c>
      <c r="O46" s="5">
        <v>43</v>
      </c>
      <c r="P46" s="5">
        <v>0</v>
      </c>
      <c r="Q46" s="5">
        <v>-5</v>
      </c>
      <c r="R46" s="4" t="s">
        <v>12</v>
      </c>
      <c r="S46" s="4"/>
      <c r="U46" s="4" t="s">
        <v>1442</v>
      </c>
      <c r="V46" s="5">
        <v>60</v>
      </c>
      <c r="W46" s="5">
        <v>56</v>
      </c>
      <c r="X46" s="5">
        <v>70</v>
      </c>
      <c r="Y46" s="5">
        <v>43</v>
      </c>
      <c r="Z46" s="5">
        <v>10</v>
      </c>
      <c r="AA46" s="5">
        <v>13</v>
      </c>
      <c r="AB46" s="4" t="s">
        <v>12</v>
      </c>
      <c r="AC46" s="4" t="s">
        <v>3884</v>
      </c>
      <c r="AE46" s="4" t="s">
        <v>3466</v>
      </c>
      <c r="AF46" s="5">
        <v>71</v>
      </c>
      <c r="AG46" s="5">
        <v>36</v>
      </c>
      <c r="AH46" s="5">
        <v>71</v>
      </c>
      <c r="AI46" s="5">
        <v>43</v>
      </c>
      <c r="AJ46" s="5">
        <v>0</v>
      </c>
      <c r="AK46" s="5">
        <v>-7</v>
      </c>
      <c r="AL46" s="4" t="s">
        <v>12</v>
      </c>
      <c r="AM46" s="4"/>
    </row>
    <row r="47" spans="1:39">
      <c r="A47" s="4" t="s">
        <v>436</v>
      </c>
      <c r="B47" s="5">
        <v>87</v>
      </c>
      <c r="C47" s="5">
        <v>35</v>
      </c>
      <c r="D47" s="5">
        <v>87</v>
      </c>
      <c r="E47" s="5">
        <v>44</v>
      </c>
      <c r="F47" s="5">
        <v>0</v>
      </c>
      <c r="G47" s="5">
        <v>-9</v>
      </c>
      <c r="H47" s="4" t="s">
        <v>12</v>
      </c>
      <c r="I47" s="4"/>
      <c r="K47" s="4" t="s">
        <v>1258</v>
      </c>
      <c r="L47" s="5">
        <v>59</v>
      </c>
      <c r="M47" s="5">
        <v>40</v>
      </c>
      <c r="N47" s="5">
        <v>61</v>
      </c>
      <c r="O47" s="5">
        <v>44</v>
      </c>
      <c r="P47" s="5">
        <v>2</v>
      </c>
      <c r="Q47" s="5">
        <v>-4</v>
      </c>
      <c r="R47" s="4" t="s">
        <v>12</v>
      </c>
      <c r="S47" s="4" t="s">
        <v>3867</v>
      </c>
      <c r="U47" s="4" t="s">
        <v>1434</v>
      </c>
      <c r="V47" s="5">
        <v>69</v>
      </c>
      <c r="W47" s="5">
        <v>35</v>
      </c>
      <c r="X47" s="5">
        <v>69</v>
      </c>
      <c r="Y47" s="5">
        <v>44</v>
      </c>
      <c r="Z47" s="5">
        <v>0</v>
      </c>
      <c r="AA47" s="5">
        <v>-9</v>
      </c>
      <c r="AB47" s="4" t="s">
        <v>12</v>
      </c>
      <c r="AC47" s="4"/>
      <c r="AE47" s="4" t="s">
        <v>2211</v>
      </c>
      <c r="AF47" s="5">
        <v>71</v>
      </c>
      <c r="AG47" s="5">
        <v>37</v>
      </c>
      <c r="AH47" s="5">
        <v>71</v>
      </c>
      <c r="AI47" s="5">
        <v>44</v>
      </c>
      <c r="AJ47" s="5">
        <v>0</v>
      </c>
      <c r="AK47" s="5">
        <v>-7</v>
      </c>
      <c r="AL47" s="4" t="s">
        <v>12</v>
      </c>
      <c r="AM47" s="4"/>
    </row>
    <row r="48" spans="1:39">
      <c r="A48" s="4" t="s">
        <v>632</v>
      </c>
      <c r="B48" s="5">
        <v>79</v>
      </c>
      <c r="C48" s="5">
        <v>47</v>
      </c>
      <c r="D48" s="5">
        <v>86</v>
      </c>
      <c r="E48" s="5">
        <v>45</v>
      </c>
      <c r="F48" s="5">
        <v>7</v>
      </c>
      <c r="G48" s="5">
        <v>2</v>
      </c>
      <c r="H48" s="4" t="s">
        <v>12</v>
      </c>
      <c r="I48" s="4" t="s">
        <v>3821</v>
      </c>
      <c r="K48" s="4" t="s">
        <v>1989</v>
      </c>
      <c r="L48" s="5">
        <v>51</v>
      </c>
      <c r="M48" s="5">
        <v>54</v>
      </c>
      <c r="N48" s="5">
        <v>60</v>
      </c>
      <c r="O48" s="5">
        <v>45</v>
      </c>
      <c r="P48" s="5">
        <v>9</v>
      </c>
      <c r="Q48" s="5">
        <v>9</v>
      </c>
      <c r="R48" s="4" t="s">
        <v>12</v>
      </c>
      <c r="S48" s="4" t="s">
        <v>3868</v>
      </c>
      <c r="U48" s="4" t="s">
        <v>1441</v>
      </c>
      <c r="V48" s="5">
        <v>66</v>
      </c>
      <c r="W48" s="5">
        <v>40</v>
      </c>
      <c r="X48" s="5">
        <v>68</v>
      </c>
      <c r="Y48" s="5">
        <v>45</v>
      </c>
      <c r="Z48" s="5">
        <v>2</v>
      </c>
      <c r="AA48" s="5">
        <v>-5</v>
      </c>
      <c r="AB48" s="4" t="s">
        <v>12</v>
      </c>
      <c r="AC48" s="4" t="s">
        <v>3883</v>
      </c>
      <c r="AE48" s="4" t="s">
        <v>3461</v>
      </c>
      <c r="AF48" s="5">
        <v>71</v>
      </c>
      <c r="AG48" s="5">
        <v>38</v>
      </c>
      <c r="AH48" s="5">
        <v>71</v>
      </c>
      <c r="AI48" s="5">
        <v>45</v>
      </c>
      <c r="AJ48" s="5">
        <v>0</v>
      </c>
      <c r="AK48" s="5">
        <v>-7</v>
      </c>
      <c r="AL48" s="4" t="s">
        <v>12</v>
      </c>
      <c r="AM48" s="4"/>
    </row>
    <row r="49" spans="1:39">
      <c r="A49" s="4" t="s">
        <v>779</v>
      </c>
      <c r="B49" s="5">
        <v>58</v>
      </c>
      <c r="C49" s="5">
        <v>91</v>
      </c>
      <c r="D49" s="5">
        <v>86</v>
      </c>
      <c r="E49" s="5">
        <v>46</v>
      </c>
      <c r="F49" s="5">
        <v>28</v>
      </c>
      <c r="G49" s="5">
        <v>45</v>
      </c>
      <c r="H49" s="4" t="s">
        <v>122</v>
      </c>
      <c r="I49" s="4" t="s">
        <v>3809</v>
      </c>
      <c r="K49" s="4" t="s">
        <v>1141</v>
      </c>
      <c r="L49" s="5">
        <v>57</v>
      </c>
      <c r="M49" s="5">
        <v>45</v>
      </c>
      <c r="N49" s="5">
        <v>59</v>
      </c>
      <c r="O49" s="5">
        <v>46</v>
      </c>
      <c r="P49" s="5">
        <v>2</v>
      </c>
      <c r="Q49" s="5">
        <v>-1</v>
      </c>
      <c r="R49" s="4" t="s">
        <v>12</v>
      </c>
      <c r="S49" s="4" t="s">
        <v>3867</v>
      </c>
      <c r="U49" s="4" t="s">
        <v>1464</v>
      </c>
      <c r="V49" s="5">
        <v>66</v>
      </c>
      <c r="W49" s="5">
        <v>41</v>
      </c>
      <c r="X49" s="5">
        <v>68</v>
      </c>
      <c r="Y49" s="5">
        <v>46</v>
      </c>
      <c r="Z49" s="5">
        <v>2</v>
      </c>
      <c r="AA49" s="5">
        <v>-5</v>
      </c>
      <c r="AB49" s="4" t="s">
        <v>12</v>
      </c>
      <c r="AC49" s="4" t="s">
        <v>3883</v>
      </c>
      <c r="AE49" s="4" t="s">
        <v>1643</v>
      </c>
      <c r="AF49" s="5">
        <v>59</v>
      </c>
      <c r="AG49" s="5">
        <v>56</v>
      </c>
      <c r="AH49" s="5">
        <v>71</v>
      </c>
      <c r="AI49" s="5">
        <v>46</v>
      </c>
      <c r="AJ49" s="5">
        <v>12</v>
      </c>
      <c r="AK49" s="5">
        <v>10</v>
      </c>
      <c r="AL49" s="4" t="s">
        <v>12</v>
      </c>
      <c r="AM49" s="4" t="s">
        <v>3908</v>
      </c>
    </row>
    <row r="50" spans="1:39">
      <c r="A50" s="4" t="s">
        <v>2713</v>
      </c>
      <c r="B50" s="5">
        <v>56</v>
      </c>
      <c r="C50" s="5">
        <v>95</v>
      </c>
      <c r="D50" s="5">
        <v>85</v>
      </c>
      <c r="E50" s="5">
        <v>47</v>
      </c>
      <c r="F50" s="5">
        <v>29</v>
      </c>
      <c r="G50" s="5">
        <v>48</v>
      </c>
      <c r="H50" s="4" t="s">
        <v>122</v>
      </c>
      <c r="I50" s="4" t="s">
        <v>3825</v>
      </c>
      <c r="K50" s="4" t="s">
        <v>1172</v>
      </c>
      <c r="L50" s="5">
        <v>58</v>
      </c>
      <c r="M50" s="5">
        <v>41</v>
      </c>
      <c r="N50" s="5">
        <v>58</v>
      </c>
      <c r="O50" s="5">
        <v>47</v>
      </c>
      <c r="P50" s="5">
        <v>0</v>
      </c>
      <c r="Q50" s="5">
        <v>-6</v>
      </c>
      <c r="R50" s="4" t="s">
        <v>12</v>
      </c>
      <c r="S50" s="4" t="s">
        <v>3876</v>
      </c>
      <c r="U50" s="4" t="s">
        <v>1458</v>
      </c>
      <c r="V50" s="5">
        <v>68</v>
      </c>
      <c r="W50" s="5">
        <v>37</v>
      </c>
      <c r="X50" s="5">
        <v>68</v>
      </c>
      <c r="Y50" s="5">
        <v>47</v>
      </c>
      <c r="Z50" s="5">
        <v>0</v>
      </c>
      <c r="AA50" s="5">
        <v>-10</v>
      </c>
      <c r="AB50" s="4" t="s">
        <v>12</v>
      </c>
      <c r="AC50" s="4"/>
      <c r="AE50" s="4" t="s">
        <v>2339</v>
      </c>
      <c r="AF50" s="5">
        <v>58</v>
      </c>
      <c r="AG50" s="5">
        <v>59</v>
      </c>
      <c r="AH50" s="5">
        <v>71</v>
      </c>
      <c r="AI50" s="5">
        <v>47</v>
      </c>
      <c r="AJ50" s="5">
        <v>13</v>
      </c>
      <c r="AK50" s="5">
        <v>12</v>
      </c>
      <c r="AL50" s="4" t="s">
        <v>12</v>
      </c>
      <c r="AM50" s="4" t="s">
        <v>3913</v>
      </c>
    </row>
    <row r="51" spans="1:39">
      <c r="A51" s="4" t="s">
        <v>338</v>
      </c>
      <c r="B51" s="5">
        <v>82</v>
      </c>
      <c r="C51" s="5">
        <v>43</v>
      </c>
      <c r="D51" s="5">
        <v>85</v>
      </c>
      <c r="E51" s="5">
        <v>48</v>
      </c>
      <c r="F51" s="5">
        <v>3</v>
      </c>
      <c r="G51" s="5">
        <v>-5</v>
      </c>
      <c r="H51" s="4" t="s">
        <v>122</v>
      </c>
      <c r="I51" s="4" t="s">
        <v>3820</v>
      </c>
      <c r="K51" s="4" t="s">
        <v>1211</v>
      </c>
      <c r="L51" s="5">
        <v>57</v>
      </c>
      <c r="M51" s="5">
        <v>44</v>
      </c>
      <c r="N51" s="5">
        <v>57</v>
      </c>
      <c r="O51" s="5">
        <v>48</v>
      </c>
      <c r="P51" s="5">
        <v>0</v>
      </c>
      <c r="Q51" s="5">
        <v>-4</v>
      </c>
      <c r="R51" s="4" t="s">
        <v>12</v>
      </c>
      <c r="S51" s="4"/>
      <c r="U51" s="4" t="s">
        <v>1376</v>
      </c>
      <c r="V51" s="5">
        <v>67</v>
      </c>
      <c r="W51" s="5">
        <v>38</v>
      </c>
      <c r="X51" s="5">
        <v>67</v>
      </c>
      <c r="Y51" s="5">
        <v>48</v>
      </c>
      <c r="Z51" s="5">
        <v>0</v>
      </c>
      <c r="AA51" s="5">
        <v>-10</v>
      </c>
      <c r="AB51" s="4" t="s">
        <v>12</v>
      </c>
      <c r="AC51" s="4"/>
      <c r="AE51" s="4" t="s">
        <v>1571</v>
      </c>
      <c r="AF51" s="5">
        <v>70</v>
      </c>
      <c r="AG51" s="5">
        <v>39</v>
      </c>
      <c r="AH51" s="5">
        <v>70</v>
      </c>
      <c r="AI51" s="5">
        <v>48</v>
      </c>
      <c r="AJ51" s="5">
        <v>0</v>
      </c>
      <c r="AK51" s="5">
        <v>-9</v>
      </c>
      <c r="AL51" s="4" t="s">
        <v>12</v>
      </c>
      <c r="AM51" s="4"/>
    </row>
    <row r="52" spans="1:39">
      <c r="A52" s="4" t="s">
        <v>2727</v>
      </c>
      <c r="B52" s="5">
        <v>84</v>
      </c>
      <c r="C52" s="5">
        <v>39</v>
      </c>
      <c r="D52" s="5">
        <v>84</v>
      </c>
      <c r="E52" s="5">
        <v>49</v>
      </c>
      <c r="F52" s="5">
        <v>0</v>
      </c>
      <c r="G52" s="5">
        <v>-10</v>
      </c>
      <c r="H52" s="4" t="s">
        <v>12</v>
      </c>
      <c r="I52" s="4"/>
      <c r="K52" s="4" t="s">
        <v>1240</v>
      </c>
      <c r="L52" s="5">
        <v>56</v>
      </c>
      <c r="M52" s="5">
        <v>46</v>
      </c>
      <c r="N52" s="5">
        <v>56</v>
      </c>
      <c r="O52" s="5">
        <v>49</v>
      </c>
      <c r="P52" s="5">
        <v>0</v>
      </c>
      <c r="Q52" s="5">
        <v>-3</v>
      </c>
      <c r="R52" s="4" t="s">
        <v>12</v>
      </c>
      <c r="S52" s="4"/>
      <c r="U52" s="4" t="s">
        <v>1354</v>
      </c>
      <c r="V52" s="5">
        <v>65</v>
      </c>
      <c r="W52" s="5">
        <v>45</v>
      </c>
      <c r="X52" s="5">
        <v>67</v>
      </c>
      <c r="Y52" s="5">
        <v>49</v>
      </c>
      <c r="Z52" s="5">
        <v>2</v>
      </c>
      <c r="AA52" s="5">
        <v>-4</v>
      </c>
      <c r="AB52" s="4" t="s">
        <v>12</v>
      </c>
      <c r="AC52" s="4" t="s">
        <v>3883</v>
      </c>
      <c r="AE52" s="4" t="s">
        <v>1546</v>
      </c>
      <c r="AF52" s="5">
        <v>70</v>
      </c>
      <c r="AG52" s="5">
        <v>40</v>
      </c>
      <c r="AH52" s="5">
        <v>70</v>
      </c>
      <c r="AI52" s="5">
        <v>49</v>
      </c>
      <c r="AJ52" s="5">
        <v>0</v>
      </c>
      <c r="AK52" s="5">
        <v>-9</v>
      </c>
      <c r="AL52" s="4" t="s">
        <v>12</v>
      </c>
      <c r="AM52" s="4" t="s">
        <v>3920</v>
      </c>
    </row>
    <row r="53" spans="1:39">
      <c r="A53" s="4" t="s">
        <v>401</v>
      </c>
      <c r="B53" s="5">
        <v>76</v>
      </c>
      <c r="C53" s="5">
        <v>52</v>
      </c>
      <c r="D53" s="5">
        <v>83</v>
      </c>
      <c r="E53" s="5">
        <v>50</v>
      </c>
      <c r="F53" s="5">
        <v>7</v>
      </c>
      <c r="G53" s="5">
        <v>2</v>
      </c>
      <c r="H53" s="4" t="s">
        <v>12</v>
      </c>
      <c r="I53" s="4" t="s">
        <v>3821</v>
      </c>
      <c r="K53" s="4" t="s">
        <v>1170</v>
      </c>
      <c r="L53" s="5">
        <v>56</v>
      </c>
      <c r="M53" s="5">
        <v>47</v>
      </c>
      <c r="N53" s="5">
        <v>56</v>
      </c>
      <c r="O53" s="5">
        <v>50</v>
      </c>
      <c r="P53" s="5">
        <v>0</v>
      </c>
      <c r="Q53" s="5">
        <v>-3</v>
      </c>
      <c r="R53" s="4" t="s">
        <v>12</v>
      </c>
      <c r="S53" s="4"/>
      <c r="U53" s="4" t="s">
        <v>1360</v>
      </c>
      <c r="V53" s="5">
        <v>64</v>
      </c>
      <c r="W53" s="5">
        <v>47</v>
      </c>
      <c r="X53" s="5">
        <v>66</v>
      </c>
      <c r="Y53" s="5">
        <v>50</v>
      </c>
      <c r="Z53" s="5">
        <v>2</v>
      </c>
      <c r="AA53" s="5">
        <v>-3</v>
      </c>
      <c r="AB53" s="4" t="s">
        <v>12</v>
      </c>
      <c r="AC53" s="4" t="s">
        <v>3883</v>
      </c>
      <c r="AE53" s="4" t="s">
        <v>3795</v>
      </c>
      <c r="AF53" s="5">
        <v>61</v>
      </c>
      <c r="AG53" s="5">
        <v>52</v>
      </c>
      <c r="AH53" s="5">
        <v>68</v>
      </c>
      <c r="AI53" s="5">
        <v>50</v>
      </c>
      <c r="AJ53" s="5">
        <v>7</v>
      </c>
      <c r="AK53" s="5">
        <v>2</v>
      </c>
      <c r="AL53" s="4" t="s">
        <v>12</v>
      </c>
      <c r="AM53" s="4" t="s">
        <v>3911</v>
      </c>
    </row>
    <row r="54" spans="1:39">
      <c r="A54" s="4" t="s">
        <v>466</v>
      </c>
      <c r="B54" s="5">
        <v>83</v>
      </c>
      <c r="C54" s="5">
        <v>40</v>
      </c>
      <c r="D54" s="5">
        <v>83</v>
      </c>
      <c r="E54" s="5">
        <v>51</v>
      </c>
      <c r="F54" s="5">
        <v>0</v>
      </c>
      <c r="G54" s="5">
        <v>-11</v>
      </c>
      <c r="H54" s="4" t="s">
        <v>12</v>
      </c>
      <c r="I54" s="4"/>
      <c r="K54" s="4" t="s">
        <v>2876</v>
      </c>
      <c r="L54" s="5">
        <v>55</v>
      </c>
      <c r="M54" s="5">
        <v>49</v>
      </c>
      <c r="N54" s="5">
        <v>55</v>
      </c>
      <c r="O54" s="5">
        <v>51</v>
      </c>
      <c r="P54" s="5">
        <v>0</v>
      </c>
      <c r="Q54" s="5">
        <v>-2</v>
      </c>
      <c r="R54" s="4" t="s">
        <v>12</v>
      </c>
      <c r="S54" s="4"/>
      <c r="U54" s="4" t="s">
        <v>1500</v>
      </c>
      <c r="V54" s="5">
        <v>63</v>
      </c>
      <c r="W54" s="5">
        <v>49</v>
      </c>
      <c r="X54" s="5">
        <v>65</v>
      </c>
      <c r="Y54" s="5">
        <v>51</v>
      </c>
      <c r="Z54" s="5">
        <v>2</v>
      </c>
      <c r="AA54" s="5">
        <v>-2</v>
      </c>
      <c r="AB54" s="4" t="s">
        <v>12</v>
      </c>
      <c r="AC54" s="4" t="s">
        <v>3883</v>
      </c>
      <c r="AE54" s="4" t="s">
        <v>3469</v>
      </c>
      <c r="AF54" s="5">
        <v>68</v>
      </c>
      <c r="AG54" s="5">
        <v>43</v>
      </c>
      <c r="AH54" s="5">
        <v>68</v>
      </c>
      <c r="AI54" s="5">
        <v>51</v>
      </c>
      <c r="AJ54" s="5">
        <v>0</v>
      </c>
      <c r="AK54" s="5">
        <v>-8</v>
      </c>
      <c r="AL54" s="4" t="s">
        <v>12</v>
      </c>
      <c r="AM54" s="4"/>
    </row>
    <row r="55" spans="1:39">
      <c r="A55" s="4" t="s">
        <v>566</v>
      </c>
      <c r="B55" s="5">
        <v>52</v>
      </c>
      <c r="C55" s="5">
        <v>105</v>
      </c>
      <c r="D55" s="5">
        <v>83</v>
      </c>
      <c r="E55" s="5">
        <v>52</v>
      </c>
      <c r="F55" s="5">
        <v>31</v>
      </c>
      <c r="G55" s="5">
        <v>53</v>
      </c>
      <c r="H55" s="4" t="s">
        <v>122</v>
      </c>
      <c r="I55" s="4" t="s">
        <v>3816</v>
      </c>
      <c r="K55" s="4" t="s">
        <v>1200</v>
      </c>
      <c r="L55" s="5">
        <v>53</v>
      </c>
      <c r="M55" s="5">
        <v>52</v>
      </c>
      <c r="N55" s="5">
        <v>55</v>
      </c>
      <c r="O55" s="5">
        <v>52</v>
      </c>
      <c r="P55" s="5">
        <v>2</v>
      </c>
      <c r="Q55" s="5">
        <v>0</v>
      </c>
      <c r="R55" s="4" t="s">
        <v>12</v>
      </c>
      <c r="S55" s="4" t="s">
        <v>3867</v>
      </c>
      <c r="U55" s="4" t="s">
        <v>1342</v>
      </c>
      <c r="V55" s="5">
        <v>65</v>
      </c>
      <c r="W55" s="5">
        <v>44</v>
      </c>
      <c r="X55" s="5">
        <v>65</v>
      </c>
      <c r="Y55" s="5">
        <v>52</v>
      </c>
      <c r="Z55" s="5">
        <v>0</v>
      </c>
      <c r="AA55" s="5">
        <v>-8</v>
      </c>
      <c r="AB55" s="4" t="s">
        <v>12</v>
      </c>
      <c r="AC55" s="4"/>
      <c r="AE55" s="4" t="s">
        <v>1663</v>
      </c>
      <c r="AF55" s="5">
        <v>56</v>
      </c>
      <c r="AG55" s="5">
        <v>61</v>
      </c>
      <c r="AH55" s="5">
        <v>68</v>
      </c>
      <c r="AI55" s="5">
        <v>52</v>
      </c>
      <c r="AJ55" s="5">
        <v>12</v>
      </c>
      <c r="AK55" s="5">
        <v>9</v>
      </c>
      <c r="AL55" s="4" t="s">
        <v>12</v>
      </c>
      <c r="AM55" s="4" t="s">
        <v>3908</v>
      </c>
    </row>
    <row r="56" spans="1:39">
      <c r="A56" s="4" t="s">
        <v>440</v>
      </c>
      <c r="B56" s="5">
        <v>82</v>
      </c>
      <c r="C56" s="5">
        <v>41</v>
      </c>
      <c r="D56" s="5">
        <v>82</v>
      </c>
      <c r="E56" s="5">
        <v>53</v>
      </c>
      <c r="F56" s="5">
        <v>0</v>
      </c>
      <c r="G56" s="5">
        <v>-12</v>
      </c>
      <c r="H56" s="4" t="s">
        <v>12</v>
      </c>
      <c r="I56" s="4"/>
      <c r="K56" s="4" t="s">
        <v>1270</v>
      </c>
      <c r="L56" s="5">
        <v>54</v>
      </c>
      <c r="M56" s="5">
        <v>51</v>
      </c>
      <c r="N56" s="5">
        <v>54</v>
      </c>
      <c r="O56" s="5">
        <v>53</v>
      </c>
      <c r="P56" s="5">
        <v>0</v>
      </c>
      <c r="Q56" s="5">
        <v>-2</v>
      </c>
      <c r="R56" s="4" t="s">
        <v>122</v>
      </c>
      <c r="S56" s="4"/>
      <c r="U56" s="4" t="s">
        <v>1422</v>
      </c>
      <c r="V56" s="5">
        <v>62</v>
      </c>
      <c r="W56" s="5">
        <v>52</v>
      </c>
      <c r="X56" s="5">
        <v>64</v>
      </c>
      <c r="Y56" s="5">
        <v>53</v>
      </c>
      <c r="Z56" s="5">
        <v>2</v>
      </c>
      <c r="AA56" s="5">
        <v>-1</v>
      </c>
      <c r="AB56" s="4" t="s">
        <v>12</v>
      </c>
      <c r="AC56" s="4" t="s">
        <v>3883</v>
      </c>
      <c r="AE56" s="4" t="s">
        <v>3041</v>
      </c>
      <c r="AF56" s="5">
        <v>56</v>
      </c>
      <c r="AG56" s="5">
        <v>62</v>
      </c>
      <c r="AH56" s="5">
        <v>68</v>
      </c>
      <c r="AI56" s="5">
        <v>53</v>
      </c>
      <c r="AJ56" s="5">
        <v>12</v>
      </c>
      <c r="AK56" s="5">
        <v>9</v>
      </c>
      <c r="AL56" s="4" t="s">
        <v>122</v>
      </c>
      <c r="AM56" s="4" t="s">
        <v>3908</v>
      </c>
    </row>
    <row r="57" spans="1:39">
      <c r="A57" s="4" t="s">
        <v>353</v>
      </c>
      <c r="B57" s="5">
        <v>81</v>
      </c>
      <c r="C57" s="5">
        <v>44</v>
      </c>
      <c r="D57" s="5">
        <v>81</v>
      </c>
      <c r="E57" s="5">
        <v>54</v>
      </c>
      <c r="F57" s="5">
        <v>0</v>
      </c>
      <c r="G57" s="5">
        <v>-10</v>
      </c>
      <c r="H57" s="4" t="s">
        <v>12</v>
      </c>
      <c r="I57" s="4" t="s">
        <v>3826</v>
      </c>
      <c r="K57" s="4" t="s">
        <v>2896</v>
      </c>
      <c r="L57" s="5">
        <v>53</v>
      </c>
      <c r="M57" s="5">
        <v>53</v>
      </c>
      <c r="N57" s="5">
        <v>53</v>
      </c>
      <c r="O57" s="5">
        <v>54</v>
      </c>
      <c r="P57" s="5">
        <v>0</v>
      </c>
      <c r="Q57" s="5">
        <v>-1</v>
      </c>
      <c r="R57" s="4" t="s">
        <v>12</v>
      </c>
      <c r="S57" s="4"/>
      <c r="U57" s="4" t="s">
        <v>1453</v>
      </c>
      <c r="V57" s="5">
        <v>56</v>
      </c>
      <c r="W57" s="5">
        <v>66</v>
      </c>
      <c r="X57" s="5">
        <v>64</v>
      </c>
      <c r="Y57" s="5">
        <v>54</v>
      </c>
      <c r="Z57" s="5">
        <v>8</v>
      </c>
      <c r="AA57" s="5">
        <v>12</v>
      </c>
      <c r="AB57" s="4" t="s">
        <v>12</v>
      </c>
      <c r="AC57" s="4" t="s">
        <v>3885</v>
      </c>
      <c r="AE57" s="4" t="s">
        <v>3921</v>
      </c>
      <c r="AF57" s="5">
        <v>54</v>
      </c>
      <c r="AG57" s="5">
        <v>67</v>
      </c>
      <c r="AH57" s="5">
        <v>67</v>
      </c>
      <c r="AI57" s="5">
        <v>54</v>
      </c>
      <c r="AJ57" s="5">
        <v>13</v>
      </c>
      <c r="AK57" s="5">
        <v>13</v>
      </c>
      <c r="AL57" s="4" t="s">
        <v>12</v>
      </c>
      <c r="AM57" s="4" t="s">
        <v>3913</v>
      </c>
    </row>
    <row r="58" spans="1:39">
      <c r="A58" s="4" t="s">
        <v>477</v>
      </c>
      <c r="B58" s="5">
        <v>80</v>
      </c>
      <c r="C58" s="5">
        <v>46</v>
      </c>
      <c r="D58" s="5">
        <v>81</v>
      </c>
      <c r="E58" s="5">
        <v>55</v>
      </c>
      <c r="F58" s="5">
        <v>1</v>
      </c>
      <c r="G58" s="5">
        <v>-9</v>
      </c>
      <c r="H58" s="4" t="s">
        <v>12</v>
      </c>
      <c r="I58" s="4" t="s">
        <v>3827</v>
      </c>
      <c r="K58" s="4" t="s">
        <v>2874</v>
      </c>
      <c r="L58" s="5">
        <v>51</v>
      </c>
      <c r="M58" s="5">
        <v>55</v>
      </c>
      <c r="N58" s="5">
        <v>53</v>
      </c>
      <c r="O58" s="5">
        <v>55</v>
      </c>
      <c r="P58" s="5">
        <v>2</v>
      </c>
      <c r="Q58" s="5">
        <v>0</v>
      </c>
      <c r="R58" s="4" t="s">
        <v>12</v>
      </c>
      <c r="S58" s="4" t="s">
        <v>3867</v>
      </c>
      <c r="U58" s="4" t="s">
        <v>1489</v>
      </c>
      <c r="V58" s="5">
        <v>63</v>
      </c>
      <c r="W58" s="5">
        <v>50</v>
      </c>
      <c r="X58" s="5">
        <v>63</v>
      </c>
      <c r="Y58" s="5">
        <v>55</v>
      </c>
      <c r="Z58" s="5">
        <v>0</v>
      </c>
      <c r="AA58" s="5">
        <v>-5</v>
      </c>
      <c r="AB58" s="4" t="s">
        <v>12</v>
      </c>
      <c r="AC58" s="4"/>
      <c r="AE58" s="4" t="s">
        <v>3462</v>
      </c>
      <c r="AF58" s="5">
        <v>64</v>
      </c>
      <c r="AG58" s="5">
        <v>45</v>
      </c>
      <c r="AH58" s="5">
        <v>64</v>
      </c>
      <c r="AI58" s="5">
        <v>55</v>
      </c>
      <c r="AJ58" s="5">
        <v>0</v>
      </c>
      <c r="AK58" s="5">
        <v>-10</v>
      </c>
      <c r="AL58" s="4" t="s">
        <v>12</v>
      </c>
      <c r="AM58" s="4"/>
    </row>
    <row r="59" spans="1:39">
      <c r="A59" s="4" t="s">
        <v>444</v>
      </c>
      <c r="B59" s="5">
        <v>80</v>
      </c>
      <c r="C59" s="5">
        <v>45</v>
      </c>
      <c r="D59" s="5">
        <v>80</v>
      </c>
      <c r="E59" s="5">
        <v>56</v>
      </c>
      <c r="F59" s="5">
        <v>0</v>
      </c>
      <c r="G59" s="5">
        <v>-11</v>
      </c>
      <c r="H59" s="4" t="s">
        <v>12</v>
      </c>
      <c r="I59" s="4"/>
      <c r="K59" s="4" t="s">
        <v>1214</v>
      </c>
      <c r="L59" s="5">
        <v>51</v>
      </c>
      <c r="M59" s="5">
        <v>56</v>
      </c>
      <c r="N59" s="5">
        <v>53</v>
      </c>
      <c r="O59" s="5">
        <v>56</v>
      </c>
      <c r="P59" s="5">
        <v>2</v>
      </c>
      <c r="Q59" s="5">
        <v>0</v>
      </c>
      <c r="R59" s="4" t="s">
        <v>12</v>
      </c>
      <c r="S59" s="4" t="s">
        <v>3867</v>
      </c>
      <c r="U59" s="4" t="s">
        <v>2951</v>
      </c>
      <c r="V59" s="5">
        <v>53</v>
      </c>
      <c r="W59" s="5">
        <v>69</v>
      </c>
      <c r="X59" s="5">
        <v>63</v>
      </c>
      <c r="Y59" s="5">
        <v>56</v>
      </c>
      <c r="Z59" s="5">
        <v>10</v>
      </c>
      <c r="AA59" s="5">
        <v>13</v>
      </c>
      <c r="AB59" s="4" t="s">
        <v>12</v>
      </c>
      <c r="AC59" s="4" t="s">
        <v>3884</v>
      </c>
      <c r="AE59" s="4" t="s">
        <v>3468</v>
      </c>
      <c r="AF59" s="5">
        <v>63</v>
      </c>
      <c r="AG59" s="5">
        <v>47</v>
      </c>
      <c r="AH59" s="5">
        <v>63</v>
      </c>
      <c r="AI59" s="5">
        <v>56</v>
      </c>
      <c r="AJ59" s="5">
        <v>0</v>
      </c>
      <c r="AK59" s="5">
        <v>-9</v>
      </c>
      <c r="AL59" s="4" t="s">
        <v>12</v>
      </c>
      <c r="AM59" s="4"/>
    </row>
    <row r="60" spans="1:39">
      <c r="A60" s="4" t="s">
        <v>365</v>
      </c>
      <c r="B60" s="5">
        <v>77</v>
      </c>
      <c r="C60" s="5">
        <v>51</v>
      </c>
      <c r="D60" s="5">
        <v>80</v>
      </c>
      <c r="E60" s="5">
        <v>57</v>
      </c>
      <c r="F60" s="5">
        <v>3</v>
      </c>
      <c r="G60" s="5">
        <v>-6</v>
      </c>
      <c r="H60" s="4" t="s">
        <v>12</v>
      </c>
      <c r="I60" s="4" t="s">
        <v>3828</v>
      </c>
      <c r="K60" s="4" t="s">
        <v>1138</v>
      </c>
      <c r="L60" s="5">
        <v>43</v>
      </c>
      <c r="M60" s="5">
        <v>64</v>
      </c>
      <c r="N60" s="5">
        <v>52</v>
      </c>
      <c r="O60" s="5">
        <v>57</v>
      </c>
      <c r="P60" s="5">
        <v>9</v>
      </c>
      <c r="Q60" s="5">
        <v>7</v>
      </c>
      <c r="R60" s="4" t="s">
        <v>122</v>
      </c>
      <c r="S60" s="4" t="s">
        <v>3868</v>
      </c>
      <c r="U60" s="4" t="s">
        <v>1426</v>
      </c>
      <c r="V60" s="5">
        <v>62</v>
      </c>
      <c r="W60" s="5">
        <v>54</v>
      </c>
      <c r="X60" s="5">
        <v>62</v>
      </c>
      <c r="Y60" s="5">
        <v>57</v>
      </c>
      <c r="Z60" s="5">
        <v>0</v>
      </c>
      <c r="AA60" s="5">
        <v>-3</v>
      </c>
      <c r="AB60" s="4" t="s">
        <v>12</v>
      </c>
      <c r="AC60" s="4"/>
      <c r="AE60" s="4" t="s">
        <v>1577</v>
      </c>
      <c r="AF60" s="5">
        <v>63</v>
      </c>
      <c r="AG60" s="5">
        <v>48</v>
      </c>
      <c r="AH60" s="5">
        <v>63</v>
      </c>
      <c r="AI60" s="5">
        <v>57</v>
      </c>
      <c r="AJ60" s="5">
        <v>0</v>
      </c>
      <c r="AK60" s="5">
        <v>-9</v>
      </c>
      <c r="AL60" s="4" t="s">
        <v>12</v>
      </c>
      <c r="AM60" s="4"/>
    </row>
    <row r="61" spans="1:39">
      <c r="A61" s="4" t="s">
        <v>453</v>
      </c>
      <c r="B61" s="5">
        <v>73</v>
      </c>
      <c r="C61" s="5">
        <v>61</v>
      </c>
      <c r="D61" s="5">
        <v>80</v>
      </c>
      <c r="E61" s="5">
        <v>58</v>
      </c>
      <c r="F61" s="5">
        <v>7</v>
      </c>
      <c r="G61" s="5">
        <v>3</v>
      </c>
      <c r="H61" s="4" t="s">
        <v>122</v>
      </c>
      <c r="I61" s="4" t="s">
        <v>3821</v>
      </c>
      <c r="K61" s="4" t="s">
        <v>1159</v>
      </c>
      <c r="L61" s="5">
        <v>50</v>
      </c>
      <c r="M61" s="5">
        <v>57</v>
      </c>
      <c r="N61" s="5">
        <v>52</v>
      </c>
      <c r="O61" s="5">
        <v>58</v>
      </c>
      <c r="P61" s="5">
        <v>2</v>
      </c>
      <c r="Q61" s="5">
        <v>-1</v>
      </c>
      <c r="R61" s="4" t="s">
        <v>12</v>
      </c>
      <c r="S61" s="4" t="s">
        <v>3867</v>
      </c>
      <c r="U61" s="4" t="s">
        <v>1358</v>
      </c>
      <c r="V61" s="5">
        <v>51</v>
      </c>
      <c r="W61" s="5">
        <v>72</v>
      </c>
      <c r="X61" s="5">
        <v>61</v>
      </c>
      <c r="Y61" s="5">
        <v>58</v>
      </c>
      <c r="Z61" s="5">
        <v>10</v>
      </c>
      <c r="AA61" s="5">
        <v>14</v>
      </c>
      <c r="AB61" s="4" t="s">
        <v>122</v>
      </c>
      <c r="AC61" s="4" t="s">
        <v>3884</v>
      </c>
      <c r="AE61" s="4" t="s">
        <v>2488</v>
      </c>
      <c r="AF61" s="5">
        <v>62</v>
      </c>
      <c r="AG61" s="5">
        <v>50</v>
      </c>
      <c r="AH61" s="5">
        <v>62</v>
      </c>
      <c r="AI61" s="5">
        <v>58</v>
      </c>
      <c r="AJ61" s="5">
        <v>0</v>
      </c>
      <c r="AK61" s="5">
        <v>-8</v>
      </c>
      <c r="AL61" s="4" t="s">
        <v>12</v>
      </c>
      <c r="AM61" s="4"/>
    </row>
    <row r="62" spans="1:39">
      <c r="A62" s="4" t="s">
        <v>592</v>
      </c>
      <c r="B62" s="5">
        <v>76</v>
      </c>
      <c r="C62" s="5">
        <v>56</v>
      </c>
      <c r="D62" s="5">
        <v>79</v>
      </c>
      <c r="E62" s="5">
        <v>59</v>
      </c>
      <c r="F62" s="5">
        <v>3</v>
      </c>
      <c r="G62" s="5">
        <v>-3</v>
      </c>
      <c r="H62" s="4" t="s">
        <v>12</v>
      </c>
      <c r="I62" s="4" t="s">
        <v>3820</v>
      </c>
      <c r="K62" s="4" t="s">
        <v>1188</v>
      </c>
      <c r="L62" s="5">
        <v>48</v>
      </c>
      <c r="M62" s="5">
        <v>58</v>
      </c>
      <c r="N62" s="5">
        <v>48</v>
      </c>
      <c r="O62" s="5">
        <v>59</v>
      </c>
      <c r="P62" s="5">
        <v>0</v>
      </c>
      <c r="Q62" s="5">
        <v>-1</v>
      </c>
      <c r="R62" s="4" t="s">
        <v>12</v>
      </c>
      <c r="S62" s="4"/>
      <c r="U62" s="4" t="s">
        <v>1356</v>
      </c>
      <c r="V62" s="5">
        <v>61</v>
      </c>
      <c r="W62" s="5">
        <v>55</v>
      </c>
      <c r="X62" s="5">
        <v>61</v>
      </c>
      <c r="Y62" s="5">
        <v>59</v>
      </c>
      <c r="Z62" s="5">
        <v>0</v>
      </c>
      <c r="AA62" s="5">
        <v>-4</v>
      </c>
      <c r="AB62" s="4" t="s">
        <v>122</v>
      </c>
      <c r="AC62" s="4"/>
      <c r="AE62" s="4" t="s">
        <v>1590</v>
      </c>
      <c r="AF62" s="5">
        <v>49</v>
      </c>
      <c r="AG62" s="5">
        <v>76</v>
      </c>
      <c r="AH62" s="5">
        <v>62</v>
      </c>
      <c r="AI62" s="5">
        <v>59</v>
      </c>
      <c r="AJ62" s="5">
        <v>13</v>
      </c>
      <c r="AK62" s="5">
        <v>17</v>
      </c>
      <c r="AL62" s="4" t="s">
        <v>122</v>
      </c>
      <c r="AM62" s="4" t="s">
        <v>3913</v>
      </c>
    </row>
    <row r="63" spans="1:39">
      <c r="A63" s="4" t="s">
        <v>379</v>
      </c>
      <c r="B63" s="5">
        <v>72</v>
      </c>
      <c r="C63" s="5">
        <v>64</v>
      </c>
      <c r="D63" s="5">
        <v>79</v>
      </c>
      <c r="E63" s="5">
        <v>60</v>
      </c>
      <c r="F63" s="5">
        <v>7</v>
      </c>
      <c r="G63" s="5">
        <v>4</v>
      </c>
      <c r="H63" s="4" t="s">
        <v>12</v>
      </c>
      <c r="I63" s="4" t="s">
        <v>3821</v>
      </c>
      <c r="K63" s="4" t="s">
        <v>1150</v>
      </c>
      <c r="L63" s="5">
        <v>48</v>
      </c>
      <c r="M63" s="5">
        <v>59</v>
      </c>
      <c r="N63" s="5">
        <v>48</v>
      </c>
      <c r="O63" s="5">
        <v>60</v>
      </c>
      <c r="P63" s="5">
        <v>0</v>
      </c>
      <c r="Q63" s="5">
        <v>-1</v>
      </c>
      <c r="R63" s="4" t="s">
        <v>12</v>
      </c>
      <c r="S63" s="4"/>
      <c r="U63" s="4" t="s">
        <v>1378</v>
      </c>
      <c r="V63" s="5">
        <v>59</v>
      </c>
      <c r="W63" s="5">
        <v>60</v>
      </c>
      <c r="X63" s="5">
        <v>61</v>
      </c>
      <c r="Y63" s="5">
        <v>60</v>
      </c>
      <c r="Z63" s="5">
        <v>2</v>
      </c>
      <c r="AA63" s="5">
        <v>0</v>
      </c>
      <c r="AB63" s="4" t="s">
        <v>12</v>
      </c>
      <c r="AC63" s="4" t="s">
        <v>3883</v>
      </c>
      <c r="AE63" s="4" t="s">
        <v>1634</v>
      </c>
      <c r="AF63" s="5">
        <v>61</v>
      </c>
      <c r="AG63" s="5">
        <v>53</v>
      </c>
      <c r="AH63" s="5">
        <v>61</v>
      </c>
      <c r="AI63" s="5">
        <v>60</v>
      </c>
      <c r="AJ63" s="5">
        <v>0</v>
      </c>
      <c r="AK63" s="5">
        <v>-7</v>
      </c>
      <c r="AL63" s="4" t="s">
        <v>12</v>
      </c>
      <c r="AM63" s="4"/>
    </row>
    <row r="64" spans="1:39">
      <c r="A64" s="4" t="s">
        <v>1884</v>
      </c>
      <c r="B64" s="5">
        <v>50</v>
      </c>
      <c r="C64" s="5">
        <v>112</v>
      </c>
      <c r="D64" s="5">
        <v>79</v>
      </c>
      <c r="E64" s="5">
        <v>61</v>
      </c>
      <c r="F64" s="5">
        <v>29</v>
      </c>
      <c r="G64" s="5">
        <v>51</v>
      </c>
      <c r="H64" s="4" t="s">
        <v>122</v>
      </c>
      <c r="I64" s="4" t="s">
        <v>3817</v>
      </c>
      <c r="K64" s="4" t="s">
        <v>1168</v>
      </c>
      <c r="L64" s="5">
        <v>39</v>
      </c>
      <c r="M64" s="5">
        <v>68</v>
      </c>
      <c r="N64" s="5">
        <v>48</v>
      </c>
      <c r="O64" s="5">
        <v>61</v>
      </c>
      <c r="P64" s="5">
        <v>9</v>
      </c>
      <c r="Q64" s="5">
        <v>7</v>
      </c>
      <c r="R64" s="4" t="s">
        <v>122</v>
      </c>
      <c r="S64" s="4" t="s">
        <v>3868</v>
      </c>
      <c r="U64" s="4" t="s">
        <v>1348</v>
      </c>
      <c r="V64" s="5">
        <v>58</v>
      </c>
      <c r="W64" s="5">
        <v>62</v>
      </c>
      <c r="X64" s="5">
        <v>60</v>
      </c>
      <c r="Y64" s="5">
        <v>61</v>
      </c>
      <c r="Z64" s="5">
        <v>2</v>
      </c>
      <c r="AA64" s="5">
        <v>1</v>
      </c>
      <c r="AB64" s="4" t="s">
        <v>122</v>
      </c>
      <c r="AC64" s="4" t="s">
        <v>3883</v>
      </c>
      <c r="AE64" s="4" t="s">
        <v>1657</v>
      </c>
      <c r="AF64" s="5">
        <v>48</v>
      </c>
      <c r="AG64" s="5">
        <v>79</v>
      </c>
      <c r="AH64" s="5">
        <v>61</v>
      </c>
      <c r="AI64" s="5">
        <v>61</v>
      </c>
      <c r="AJ64" s="5">
        <v>13</v>
      </c>
      <c r="AK64" s="5">
        <v>18</v>
      </c>
      <c r="AL64" s="4" t="s">
        <v>122</v>
      </c>
      <c r="AM64" s="4" t="s">
        <v>3913</v>
      </c>
    </row>
    <row r="65" spans="1:39">
      <c r="A65" s="4" t="s">
        <v>481</v>
      </c>
      <c r="B65" s="5">
        <v>77</v>
      </c>
      <c r="C65" s="5">
        <v>48</v>
      </c>
      <c r="D65" s="5">
        <v>78</v>
      </c>
      <c r="E65" s="5">
        <v>62</v>
      </c>
      <c r="F65" s="5">
        <v>1</v>
      </c>
      <c r="G65" s="5">
        <v>-14</v>
      </c>
      <c r="H65" s="4" t="s">
        <v>12</v>
      </c>
      <c r="I65" s="4" t="s">
        <v>3803</v>
      </c>
      <c r="K65" s="4" t="s">
        <v>1228</v>
      </c>
      <c r="L65" s="5">
        <v>39</v>
      </c>
      <c r="M65" s="5">
        <v>69</v>
      </c>
      <c r="N65" s="5">
        <v>48</v>
      </c>
      <c r="O65" s="5">
        <v>62</v>
      </c>
      <c r="P65" s="5">
        <v>9</v>
      </c>
      <c r="Q65" s="5">
        <v>7</v>
      </c>
      <c r="R65" s="4" t="s">
        <v>122</v>
      </c>
      <c r="S65" s="4" t="s">
        <v>3868</v>
      </c>
      <c r="U65" s="4" t="s">
        <v>3280</v>
      </c>
      <c r="V65" s="5">
        <v>58</v>
      </c>
      <c r="W65" s="5">
        <v>63</v>
      </c>
      <c r="X65" s="5">
        <v>60</v>
      </c>
      <c r="Y65" s="5">
        <v>62</v>
      </c>
      <c r="Z65" s="5">
        <v>2</v>
      </c>
      <c r="AA65" s="5">
        <v>1</v>
      </c>
      <c r="AB65" s="4" t="s">
        <v>122</v>
      </c>
      <c r="AC65" s="4" t="s">
        <v>3883</v>
      </c>
      <c r="AE65" s="4" t="s">
        <v>1655</v>
      </c>
      <c r="AF65" s="5">
        <v>49</v>
      </c>
      <c r="AG65" s="5">
        <v>77</v>
      </c>
      <c r="AH65" s="5">
        <v>61</v>
      </c>
      <c r="AI65" s="5">
        <v>62</v>
      </c>
      <c r="AJ65" s="5">
        <v>12</v>
      </c>
      <c r="AK65" s="5">
        <v>15</v>
      </c>
      <c r="AL65" s="4" t="s">
        <v>122</v>
      </c>
      <c r="AM65" s="4" t="s">
        <v>3908</v>
      </c>
    </row>
    <row r="66" spans="1:39">
      <c r="A66" s="4" t="s">
        <v>2799</v>
      </c>
      <c r="B66" s="5">
        <v>49</v>
      </c>
      <c r="C66" s="5">
        <v>113</v>
      </c>
      <c r="D66" s="5">
        <v>78</v>
      </c>
      <c r="E66" s="5">
        <v>63</v>
      </c>
      <c r="F66" s="5">
        <v>29</v>
      </c>
      <c r="G66" s="5">
        <v>50</v>
      </c>
      <c r="H66" s="4" t="s">
        <v>122</v>
      </c>
      <c r="I66" s="4" t="s">
        <v>3817</v>
      </c>
      <c r="K66" s="4" t="s">
        <v>1226</v>
      </c>
      <c r="L66" s="5">
        <v>45</v>
      </c>
      <c r="M66" s="5">
        <v>61</v>
      </c>
      <c r="N66" s="5">
        <v>47</v>
      </c>
      <c r="O66" s="5">
        <v>63</v>
      </c>
      <c r="P66" s="5">
        <v>2</v>
      </c>
      <c r="Q66" s="5">
        <v>-2</v>
      </c>
      <c r="R66" s="4" t="s">
        <v>122</v>
      </c>
      <c r="S66" s="4" t="s">
        <v>3867</v>
      </c>
      <c r="U66" s="4" t="s">
        <v>2467</v>
      </c>
      <c r="V66" s="5">
        <v>50</v>
      </c>
      <c r="W66" s="5">
        <v>76</v>
      </c>
      <c r="X66" s="5">
        <v>60</v>
      </c>
      <c r="Y66" s="5">
        <v>63</v>
      </c>
      <c r="Z66" s="5">
        <v>10</v>
      </c>
      <c r="AA66" s="5">
        <v>13</v>
      </c>
      <c r="AB66" s="4" t="s">
        <v>122</v>
      </c>
      <c r="AC66" s="4" t="s">
        <v>3884</v>
      </c>
      <c r="AE66" s="4" t="s">
        <v>1639</v>
      </c>
      <c r="AF66" s="5">
        <v>46</v>
      </c>
      <c r="AG66" s="5">
        <v>82</v>
      </c>
      <c r="AH66" s="5">
        <v>59</v>
      </c>
      <c r="AI66" s="5">
        <v>63</v>
      </c>
      <c r="AJ66" s="5">
        <v>13</v>
      </c>
      <c r="AK66" s="5">
        <v>19</v>
      </c>
      <c r="AL66" s="4" t="s">
        <v>122</v>
      </c>
      <c r="AM66" s="4" t="s">
        <v>3913</v>
      </c>
    </row>
    <row r="67" spans="1:39">
      <c r="A67" s="4" t="s">
        <v>553</v>
      </c>
      <c r="B67" s="5">
        <v>75</v>
      </c>
      <c r="C67" s="5">
        <v>57</v>
      </c>
      <c r="D67" s="5">
        <v>78</v>
      </c>
      <c r="E67" s="5">
        <v>64</v>
      </c>
      <c r="F67" s="5">
        <v>3</v>
      </c>
      <c r="G67" s="5">
        <v>-7</v>
      </c>
      <c r="H67" s="4" t="s">
        <v>12</v>
      </c>
      <c r="I67" s="4" t="s">
        <v>3829</v>
      </c>
      <c r="K67" s="4" t="s">
        <v>2448</v>
      </c>
      <c r="L67" s="5">
        <v>38</v>
      </c>
      <c r="M67" s="5">
        <v>70</v>
      </c>
      <c r="N67" s="5">
        <v>47</v>
      </c>
      <c r="O67" s="5">
        <v>64</v>
      </c>
      <c r="P67" s="5">
        <v>9</v>
      </c>
      <c r="Q67" s="5">
        <v>6</v>
      </c>
      <c r="R67" s="4" t="s">
        <v>122</v>
      </c>
      <c r="S67" s="4" t="s">
        <v>3868</v>
      </c>
      <c r="U67" s="4" t="s">
        <v>1466</v>
      </c>
      <c r="V67" s="5">
        <v>57</v>
      </c>
      <c r="W67" s="5">
        <v>64</v>
      </c>
      <c r="X67" s="5">
        <v>59</v>
      </c>
      <c r="Y67" s="5">
        <v>64</v>
      </c>
      <c r="Z67" s="5">
        <v>2</v>
      </c>
      <c r="AA67" s="5">
        <v>0</v>
      </c>
      <c r="AB67" s="4" t="s">
        <v>122</v>
      </c>
      <c r="AC67" s="4" t="s">
        <v>3883</v>
      </c>
      <c r="AE67" s="4" t="s">
        <v>3322</v>
      </c>
      <c r="AF67" s="5">
        <v>59</v>
      </c>
      <c r="AG67" s="5">
        <v>55</v>
      </c>
      <c r="AH67" s="5">
        <v>59</v>
      </c>
      <c r="AI67" s="5">
        <v>64</v>
      </c>
      <c r="AJ67" s="5">
        <v>0</v>
      </c>
      <c r="AK67" s="5">
        <v>-9</v>
      </c>
      <c r="AL67" s="4" t="s">
        <v>12</v>
      </c>
      <c r="AM67" s="4"/>
    </row>
    <row r="68" spans="1:39">
      <c r="A68" s="4" t="s">
        <v>1921</v>
      </c>
      <c r="B68" s="5">
        <v>77</v>
      </c>
      <c r="C68" s="5">
        <v>49</v>
      </c>
      <c r="D68" s="5">
        <v>77</v>
      </c>
      <c r="E68" s="5">
        <v>65</v>
      </c>
      <c r="F68" s="5">
        <v>0</v>
      </c>
      <c r="G68" s="5">
        <v>-16</v>
      </c>
      <c r="H68" s="4" t="s">
        <v>12</v>
      </c>
      <c r="I68" s="4"/>
      <c r="K68" s="4" t="s">
        <v>1274</v>
      </c>
      <c r="L68" s="5">
        <v>45</v>
      </c>
      <c r="M68" s="5">
        <v>63</v>
      </c>
      <c r="N68" s="5">
        <v>47</v>
      </c>
      <c r="O68" s="5">
        <v>65</v>
      </c>
      <c r="P68" s="5">
        <v>2</v>
      </c>
      <c r="Q68" s="5">
        <v>-2</v>
      </c>
      <c r="R68" s="4" t="s">
        <v>122</v>
      </c>
      <c r="S68" s="4" t="s">
        <v>3867</v>
      </c>
      <c r="U68" s="4" t="s">
        <v>1416</v>
      </c>
      <c r="V68" s="5">
        <v>59</v>
      </c>
      <c r="W68" s="5">
        <v>57</v>
      </c>
      <c r="X68" s="5">
        <v>59</v>
      </c>
      <c r="Y68" s="5">
        <v>65</v>
      </c>
      <c r="Z68" s="5">
        <v>0</v>
      </c>
      <c r="AA68" s="5">
        <v>-8</v>
      </c>
      <c r="AB68" s="4" t="s">
        <v>122</v>
      </c>
      <c r="AC68" s="4"/>
      <c r="AE68" s="4" t="s">
        <v>1573</v>
      </c>
      <c r="AF68" s="5">
        <v>59</v>
      </c>
      <c r="AG68" s="5">
        <v>57</v>
      </c>
      <c r="AH68" s="5">
        <v>59</v>
      </c>
      <c r="AI68" s="5">
        <v>65</v>
      </c>
      <c r="AJ68" s="5">
        <v>0</v>
      </c>
      <c r="AK68" s="5">
        <v>-8</v>
      </c>
      <c r="AL68" s="4" t="s">
        <v>12</v>
      </c>
      <c r="AM68" s="4" t="s">
        <v>3922</v>
      </c>
    </row>
    <row r="69" spans="1:39">
      <c r="A69" s="4" t="s">
        <v>464</v>
      </c>
      <c r="B69" s="5">
        <v>76</v>
      </c>
      <c r="C69" s="5">
        <v>53</v>
      </c>
      <c r="D69" s="5">
        <v>77</v>
      </c>
      <c r="E69" s="5">
        <v>66</v>
      </c>
      <c r="F69" s="5">
        <v>1</v>
      </c>
      <c r="G69" s="5">
        <v>-13</v>
      </c>
      <c r="H69" s="4" t="s">
        <v>12</v>
      </c>
      <c r="I69" s="4" t="s">
        <v>3803</v>
      </c>
      <c r="K69" s="4" t="s">
        <v>1983</v>
      </c>
      <c r="L69" s="5">
        <v>46</v>
      </c>
      <c r="M69" s="5">
        <v>60</v>
      </c>
      <c r="N69" s="5">
        <v>46</v>
      </c>
      <c r="O69" s="5">
        <v>66</v>
      </c>
      <c r="P69" s="5">
        <v>0</v>
      </c>
      <c r="Q69" s="5">
        <v>-6</v>
      </c>
      <c r="R69" s="4" t="s">
        <v>12</v>
      </c>
      <c r="S69" s="4"/>
      <c r="U69" s="4" t="s">
        <v>1494</v>
      </c>
      <c r="V69" s="5">
        <v>59</v>
      </c>
      <c r="W69" s="5">
        <v>58</v>
      </c>
      <c r="X69" s="5">
        <v>59</v>
      </c>
      <c r="Y69" s="5">
        <v>66</v>
      </c>
      <c r="Z69" s="5">
        <v>0</v>
      </c>
      <c r="AA69" s="5">
        <v>-8</v>
      </c>
      <c r="AB69" s="4" t="s">
        <v>12</v>
      </c>
      <c r="AC69" s="4"/>
      <c r="AE69" s="4" t="s">
        <v>2631</v>
      </c>
      <c r="AF69" s="5">
        <v>58</v>
      </c>
      <c r="AG69" s="5">
        <v>58</v>
      </c>
      <c r="AH69" s="5">
        <v>58</v>
      </c>
      <c r="AI69" s="5">
        <v>66</v>
      </c>
      <c r="AJ69" s="5">
        <v>0</v>
      </c>
      <c r="AK69" s="5">
        <v>-8</v>
      </c>
      <c r="AL69" s="4" t="s">
        <v>12</v>
      </c>
      <c r="AM69" s="4"/>
    </row>
    <row r="70" spans="1:39">
      <c r="A70" s="4" t="s">
        <v>2525</v>
      </c>
      <c r="B70" s="5">
        <v>44</v>
      </c>
      <c r="C70" s="5">
        <v>129</v>
      </c>
      <c r="D70" s="5">
        <v>77</v>
      </c>
      <c r="E70" s="5">
        <v>67</v>
      </c>
      <c r="F70" s="5">
        <v>33</v>
      </c>
      <c r="G70" s="5">
        <v>62</v>
      </c>
      <c r="H70" s="4" t="s">
        <v>122</v>
      </c>
      <c r="I70" s="4" t="s">
        <v>3830</v>
      </c>
      <c r="K70" s="4" t="s">
        <v>1129</v>
      </c>
      <c r="L70" s="5">
        <v>37</v>
      </c>
      <c r="M70" s="5">
        <v>71</v>
      </c>
      <c r="N70" s="5">
        <v>46</v>
      </c>
      <c r="O70" s="5">
        <v>67</v>
      </c>
      <c r="P70" s="5">
        <v>9</v>
      </c>
      <c r="Q70" s="5">
        <v>4</v>
      </c>
      <c r="R70" s="4" t="s">
        <v>122</v>
      </c>
      <c r="S70" s="4" t="s">
        <v>3868</v>
      </c>
      <c r="U70" s="4" t="s">
        <v>1392</v>
      </c>
      <c r="V70" s="5">
        <v>59</v>
      </c>
      <c r="W70" s="5">
        <v>59</v>
      </c>
      <c r="X70" s="5">
        <v>59</v>
      </c>
      <c r="Y70" s="5">
        <v>67</v>
      </c>
      <c r="Z70" s="5">
        <v>0</v>
      </c>
      <c r="AA70" s="5">
        <v>-8</v>
      </c>
      <c r="AB70" s="4" t="s">
        <v>122</v>
      </c>
      <c r="AC70" s="4"/>
      <c r="AE70" s="4" t="s">
        <v>1630</v>
      </c>
      <c r="AF70" s="5">
        <v>44</v>
      </c>
      <c r="AG70" s="5">
        <v>86</v>
      </c>
      <c r="AH70" s="5">
        <v>57</v>
      </c>
      <c r="AI70" s="5">
        <v>67</v>
      </c>
      <c r="AJ70" s="5">
        <v>13</v>
      </c>
      <c r="AK70" s="5">
        <v>19</v>
      </c>
      <c r="AL70" s="4" t="s">
        <v>122</v>
      </c>
      <c r="AM70" s="4" t="s">
        <v>3913</v>
      </c>
    </row>
    <row r="71" spans="1:39">
      <c r="A71" s="4" t="s">
        <v>378</v>
      </c>
      <c r="B71" s="5">
        <v>77</v>
      </c>
      <c r="C71" s="5">
        <v>50</v>
      </c>
      <c r="D71" s="5">
        <v>77</v>
      </c>
      <c r="E71" s="5">
        <v>68</v>
      </c>
      <c r="F71" s="5">
        <v>0</v>
      </c>
      <c r="G71" s="5">
        <v>-18</v>
      </c>
      <c r="H71" s="4" t="s">
        <v>12</v>
      </c>
      <c r="I71" s="4" t="s">
        <v>3831</v>
      </c>
      <c r="K71" s="4" t="s">
        <v>1275</v>
      </c>
      <c r="L71" s="5">
        <v>45</v>
      </c>
      <c r="M71" s="5">
        <v>62</v>
      </c>
      <c r="N71" s="5">
        <v>45</v>
      </c>
      <c r="O71" s="5">
        <v>68</v>
      </c>
      <c r="P71" s="5">
        <v>0</v>
      </c>
      <c r="Q71" s="5">
        <v>-6</v>
      </c>
      <c r="R71" s="4" t="s">
        <v>122</v>
      </c>
      <c r="S71" s="4"/>
      <c r="U71" s="4" t="s">
        <v>1375</v>
      </c>
      <c r="V71" s="5">
        <v>49</v>
      </c>
      <c r="W71" s="5">
        <v>79</v>
      </c>
      <c r="X71" s="5">
        <v>59</v>
      </c>
      <c r="Y71" s="5">
        <v>68</v>
      </c>
      <c r="Z71" s="5">
        <v>10</v>
      </c>
      <c r="AA71" s="5">
        <v>11</v>
      </c>
      <c r="AB71" s="4" t="s">
        <v>122</v>
      </c>
      <c r="AC71" s="4" t="s">
        <v>3884</v>
      </c>
      <c r="AE71" s="4" t="s">
        <v>2624</v>
      </c>
      <c r="AF71" s="5">
        <v>50</v>
      </c>
      <c r="AG71" s="5">
        <v>73</v>
      </c>
      <c r="AH71" s="5">
        <v>57</v>
      </c>
      <c r="AI71" s="5">
        <v>68</v>
      </c>
      <c r="AJ71" s="5">
        <v>7</v>
      </c>
      <c r="AK71" s="5">
        <v>5</v>
      </c>
      <c r="AL71" s="4" t="s">
        <v>122</v>
      </c>
      <c r="AM71" s="4" t="s">
        <v>3911</v>
      </c>
    </row>
    <row r="72" spans="1:39">
      <c r="A72" s="4" t="s">
        <v>392</v>
      </c>
      <c r="B72" s="5">
        <v>76</v>
      </c>
      <c r="C72" s="5">
        <v>54</v>
      </c>
      <c r="D72" s="5">
        <v>76</v>
      </c>
      <c r="E72" s="5">
        <v>69</v>
      </c>
      <c r="F72" s="5">
        <v>0</v>
      </c>
      <c r="G72" s="5">
        <v>-15</v>
      </c>
      <c r="H72" s="4" t="s">
        <v>12</v>
      </c>
      <c r="I72" s="4" t="s">
        <v>3804</v>
      </c>
      <c r="K72" s="4" t="s">
        <v>3718</v>
      </c>
      <c r="L72" s="5">
        <v>34</v>
      </c>
      <c r="M72" s="5">
        <v>72</v>
      </c>
      <c r="N72" s="5">
        <v>45</v>
      </c>
      <c r="O72" s="5">
        <v>69</v>
      </c>
      <c r="P72" s="5">
        <v>11</v>
      </c>
      <c r="Q72" s="5">
        <v>3</v>
      </c>
      <c r="R72" s="4" t="s">
        <v>12</v>
      </c>
      <c r="S72" s="4" t="s">
        <v>3870</v>
      </c>
      <c r="U72" s="4" t="s">
        <v>2323</v>
      </c>
      <c r="V72" s="5">
        <v>51</v>
      </c>
      <c r="W72" s="5">
        <v>74</v>
      </c>
      <c r="X72" s="5">
        <v>59</v>
      </c>
      <c r="Y72" s="5">
        <v>69</v>
      </c>
      <c r="Z72" s="5">
        <v>8</v>
      </c>
      <c r="AA72" s="5">
        <v>5</v>
      </c>
      <c r="AB72" s="4" t="s">
        <v>122</v>
      </c>
      <c r="AC72" s="4" t="s">
        <v>3885</v>
      </c>
      <c r="AE72" s="4" t="s">
        <v>1618</v>
      </c>
      <c r="AF72" s="5">
        <v>45</v>
      </c>
      <c r="AG72" s="5">
        <v>85</v>
      </c>
      <c r="AH72" s="5">
        <v>57</v>
      </c>
      <c r="AI72" s="5">
        <v>69</v>
      </c>
      <c r="AJ72" s="5">
        <v>12</v>
      </c>
      <c r="AK72" s="5">
        <v>16</v>
      </c>
      <c r="AL72" s="4" t="s">
        <v>122</v>
      </c>
      <c r="AM72" s="4" t="s">
        <v>3908</v>
      </c>
    </row>
    <row r="73" spans="1:39">
      <c r="A73" s="4" t="s">
        <v>3495</v>
      </c>
      <c r="B73" s="5">
        <v>76</v>
      </c>
      <c r="C73" s="5">
        <v>55</v>
      </c>
      <c r="D73" s="5">
        <v>76</v>
      </c>
      <c r="E73" s="5">
        <v>70</v>
      </c>
      <c r="F73" s="5">
        <v>0</v>
      </c>
      <c r="G73" s="5">
        <v>-15</v>
      </c>
      <c r="H73" s="4" t="s">
        <v>12</v>
      </c>
      <c r="I73" s="4"/>
      <c r="K73" s="4" t="s">
        <v>1196</v>
      </c>
      <c r="L73" s="5">
        <v>41</v>
      </c>
      <c r="M73" s="5">
        <v>66</v>
      </c>
      <c r="N73" s="5">
        <v>43</v>
      </c>
      <c r="O73" s="5">
        <v>70</v>
      </c>
      <c r="P73" s="5">
        <v>2</v>
      </c>
      <c r="Q73" s="5">
        <v>-4</v>
      </c>
      <c r="R73" s="4" t="s">
        <v>122</v>
      </c>
      <c r="S73" s="4" t="s">
        <v>3867</v>
      </c>
      <c r="U73" s="4" t="s">
        <v>2944</v>
      </c>
      <c r="V73" s="5">
        <v>58</v>
      </c>
      <c r="W73" s="5">
        <v>61</v>
      </c>
      <c r="X73" s="5">
        <v>58</v>
      </c>
      <c r="Y73" s="5">
        <v>70</v>
      </c>
      <c r="Z73" s="5">
        <v>0</v>
      </c>
      <c r="AA73" s="5">
        <v>-9</v>
      </c>
      <c r="AB73" s="4" t="s">
        <v>122</v>
      </c>
      <c r="AC73" s="4"/>
      <c r="AE73" s="4" t="s">
        <v>1651</v>
      </c>
      <c r="AF73" s="5">
        <v>56</v>
      </c>
      <c r="AG73" s="5">
        <v>60</v>
      </c>
      <c r="AH73" s="5">
        <v>56</v>
      </c>
      <c r="AI73" s="5">
        <v>70</v>
      </c>
      <c r="AJ73" s="5">
        <v>0</v>
      </c>
      <c r="AK73" s="5">
        <v>-10</v>
      </c>
      <c r="AL73" s="4" t="s">
        <v>12</v>
      </c>
      <c r="AM73" s="4"/>
    </row>
    <row r="74" spans="1:39">
      <c r="A74" s="4" t="s">
        <v>589</v>
      </c>
      <c r="B74" s="5">
        <v>47</v>
      </c>
      <c r="C74" s="5">
        <v>118</v>
      </c>
      <c r="D74" s="5">
        <v>75</v>
      </c>
      <c r="E74" s="5">
        <v>71</v>
      </c>
      <c r="F74" s="5">
        <v>28</v>
      </c>
      <c r="G74" s="5">
        <v>47</v>
      </c>
      <c r="H74" s="4" t="s">
        <v>122</v>
      </c>
      <c r="I74" s="4" t="s">
        <v>3809</v>
      </c>
      <c r="K74" s="4" t="s">
        <v>2897</v>
      </c>
      <c r="L74" s="5">
        <v>33</v>
      </c>
      <c r="M74" s="5">
        <v>73</v>
      </c>
      <c r="N74" s="5">
        <v>42</v>
      </c>
      <c r="O74" s="5">
        <v>71</v>
      </c>
      <c r="P74" s="5">
        <v>9</v>
      </c>
      <c r="Q74" s="5">
        <v>2</v>
      </c>
      <c r="R74" s="4" t="s">
        <v>122</v>
      </c>
      <c r="S74" s="4" t="s">
        <v>3868</v>
      </c>
      <c r="U74" s="4" t="s">
        <v>1385</v>
      </c>
      <c r="V74" s="5">
        <v>47</v>
      </c>
      <c r="W74" s="5">
        <v>83</v>
      </c>
      <c r="X74" s="5">
        <v>57</v>
      </c>
      <c r="Y74" s="5">
        <v>71</v>
      </c>
      <c r="Z74" s="5">
        <v>10</v>
      </c>
      <c r="AA74" s="5">
        <v>12</v>
      </c>
      <c r="AB74" s="4" t="s">
        <v>122</v>
      </c>
      <c r="AC74" s="4" t="s">
        <v>3884</v>
      </c>
      <c r="AE74" s="4" t="s">
        <v>1660</v>
      </c>
      <c r="AF74" s="5">
        <v>43</v>
      </c>
      <c r="AG74" s="5">
        <v>91</v>
      </c>
      <c r="AH74" s="5">
        <v>56</v>
      </c>
      <c r="AI74" s="5">
        <v>71</v>
      </c>
      <c r="AJ74" s="5">
        <v>13</v>
      </c>
      <c r="AK74" s="5">
        <v>20</v>
      </c>
      <c r="AL74" s="4" t="s">
        <v>122</v>
      </c>
      <c r="AM74" s="4" t="s">
        <v>3913</v>
      </c>
    </row>
    <row r="75" spans="1:39">
      <c r="A75" s="4" t="s">
        <v>705</v>
      </c>
      <c r="B75" s="5">
        <v>74</v>
      </c>
      <c r="C75" s="5">
        <v>59</v>
      </c>
      <c r="D75" s="5">
        <v>75</v>
      </c>
      <c r="E75" s="5">
        <v>72</v>
      </c>
      <c r="F75" s="5">
        <v>1</v>
      </c>
      <c r="G75" s="5">
        <v>-13</v>
      </c>
      <c r="H75" s="4" t="s">
        <v>122</v>
      </c>
      <c r="I75" s="4" t="s">
        <v>3803</v>
      </c>
      <c r="K75" s="4" t="s">
        <v>1154</v>
      </c>
      <c r="L75" s="5">
        <v>42</v>
      </c>
      <c r="M75" s="5">
        <v>65</v>
      </c>
      <c r="N75" s="5">
        <v>42</v>
      </c>
      <c r="O75" s="5">
        <v>72</v>
      </c>
      <c r="P75" s="5">
        <v>0</v>
      </c>
      <c r="Q75" s="5">
        <v>-7</v>
      </c>
      <c r="R75" s="4" t="s">
        <v>122</v>
      </c>
      <c r="S75" s="4"/>
      <c r="U75" s="4" t="s">
        <v>1472</v>
      </c>
      <c r="V75" s="5">
        <v>57</v>
      </c>
      <c r="W75" s="5">
        <v>65</v>
      </c>
      <c r="X75" s="5">
        <v>57</v>
      </c>
      <c r="Y75" s="5">
        <v>72</v>
      </c>
      <c r="Z75" s="5">
        <v>0</v>
      </c>
      <c r="AA75" s="5">
        <v>-7</v>
      </c>
      <c r="AB75" s="4" t="s">
        <v>122</v>
      </c>
      <c r="AC75" s="4"/>
      <c r="AE75" s="4" t="s">
        <v>1589</v>
      </c>
      <c r="AF75" s="5">
        <v>55</v>
      </c>
      <c r="AG75" s="5">
        <v>63</v>
      </c>
      <c r="AH75" s="5">
        <v>55</v>
      </c>
      <c r="AI75" s="5">
        <v>72</v>
      </c>
      <c r="AJ75" s="5">
        <v>0</v>
      </c>
      <c r="AK75" s="5">
        <v>-9</v>
      </c>
      <c r="AL75" s="4" t="s">
        <v>122</v>
      </c>
      <c r="AM75" s="4"/>
    </row>
    <row r="76" spans="1:39">
      <c r="A76" s="4" t="s">
        <v>1914</v>
      </c>
      <c r="B76" s="5">
        <v>72</v>
      </c>
      <c r="C76" s="5">
        <v>65</v>
      </c>
      <c r="D76" s="5">
        <v>75</v>
      </c>
      <c r="E76" s="5">
        <v>73</v>
      </c>
      <c r="F76" s="5">
        <v>3</v>
      </c>
      <c r="G76" s="5">
        <v>-8</v>
      </c>
      <c r="H76" s="4" t="s">
        <v>12</v>
      </c>
      <c r="I76" s="4" t="s">
        <v>3820</v>
      </c>
      <c r="K76" s="4" t="s">
        <v>1231</v>
      </c>
      <c r="L76" s="5">
        <v>41</v>
      </c>
      <c r="M76" s="5">
        <v>67</v>
      </c>
      <c r="N76" s="5">
        <v>41</v>
      </c>
      <c r="O76" s="5">
        <v>73</v>
      </c>
      <c r="P76" s="5">
        <v>0</v>
      </c>
      <c r="Q76" s="5">
        <v>-6</v>
      </c>
      <c r="R76" s="4" t="s">
        <v>122</v>
      </c>
      <c r="S76" s="4" t="s">
        <v>3877</v>
      </c>
      <c r="U76" s="4" t="s">
        <v>1415</v>
      </c>
      <c r="V76" s="5">
        <v>48</v>
      </c>
      <c r="W76" s="5">
        <v>80</v>
      </c>
      <c r="X76" s="5">
        <v>56</v>
      </c>
      <c r="Y76" s="5">
        <v>73</v>
      </c>
      <c r="Z76" s="5">
        <v>8</v>
      </c>
      <c r="AA76" s="5">
        <v>7</v>
      </c>
      <c r="AB76" s="4" t="s">
        <v>122</v>
      </c>
      <c r="AC76" s="4" t="s">
        <v>3885</v>
      </c>
      <c r="AE76" s="4" t="s">
        <v>1603</v>
      </c>
      <c r="AF76" s="5">
        <v>55</v>
      </c>
      <c r="AG76" s="5">
        <v>64</v>
      </c>
      <c r="AH76" s="5">
        <v>55</v>
      </c>
      <c r="AI76" s="5">
        <v>73</v>
      </c>
      <c r="AJ76" s="5">
        <v>0</v>
      </c>
      <c r="AK76" s="5">
        <v>-9</v>
      </c>
      <c r="AL76" s="4" t="s">
        <v>122</v>
      </c>
      <c r="AM76" s="4"/>
    </row>
    <row r="77" spans="1:39">
      <c r="A77" s="4" t="s">
        <v>2726</v>
      </c>
      <c r="B77" s="5">
        <v>74</v>
      </c>
      <c r="C77" s="5">
        <v>60</v>
      </c>
      <c r="D77" s="5">
        <v>75</v>
      </c>
      <c r="E77" s="5">
        <v>74</v>
      </c>
      <c r="F77" s="5">
        <v>1</v>
      </c>
      <c r="G77" s="5">
        <v>-14</v>
      </c>
      <c r="H77" s="4" t="s">
        <v>122</v>
      </c>
      <c r="I77" s="4" t="s">
        <v>3811</v>
      </c>
      <c r="K77" s="4" t="s">
        <v>1209</v>
      </c>
      <c r="L77" s="5">
        <v>31</v>
      </c>
      <c r="M77" s="5">
        <v>77</v>
      </c>
      <c r="N77" s="5">
        <v>40</v>
      </c>
      <c r="O77" s="5">
        <v>74</v>
      </c>
      <c r="P77" s="5">
        <v>9</v>
      </c>
      <c r="Q77" s="5">
        <v>3</v>
      </c>
      <c r="R77" s="4" t="s">
        <v>122</v>
      </c>
      <c r="S77" s="4" t="s">
        <v>3868</v>
      </c>
      <c r="U77" s="4" t="s">
        <v>3611</v>
      </c>
      <c r="V77" s="5">
        <v>56</v>
      </c>
      <c r="W77" s="5">
        <v>67</v>
      </c>
      <c r="X77" s="5">
        <v>56</v>
      </c>
      <c r="Y77" s="5">
        <v>74</v>
      </c>
      <c r="Z77" s="5">
        <v>0</v>
      </c>
      <c r="AA77" s="5">
        <v>-7</v>
      </c>
      <c r="AB77" s="4" t="s">
        <v>122</v>
      </c>
      <c r="AC77" s="4"/>
      <c r="AE77" s="4" t="s">
        <v>1604</v>
      </c>
      <c r="AF77" s="5">
        <v>55</v>
      </c>
      <c r="AG77" s="5">
        <v>65</v>
      </c>
      <c r="AH77" s="5">
        <v>55</v>
      </c>
      <c r="AI77" s="5">
        <v>74</v>
      </c>
      <c r="AJ77" s="5">
        <v>0</v>
      </c>
      <c r="AK77" s="5">
        <v>-9</v>
      </c>
      <c r="AL77" s="4" t="s">
        <v>122</v>
      </c>
      <c r="AM77" s="4" t="s">
        <v>3923</v>
      </c>
    </row>
    <row r="78" spans="1:39">
      <c r="A78" s="4" t="s">
        <v>685</v>
      </c>
      <c r="B78" s="5">
        <v>67</v>
      </c>
      <c r="C78" s="5">
        <v>74</v>
      </c>
      <c r="D78" s="5">
        <v>74</v>
      </c>
      <c r="E78" s="5">
        <v>75</v>
      </c>
      <c r="F78" s="5">
        <v>7</v>
      </c>
      <c r="G78" s="5">
        <v>-1</v>
      </c>
      <c r="H78" s="4" t="s">
        <v>12</v>
      </c>
      <c r="I78" s="4" t="s">
        <v>3821</v>
      </c>
      <c r="K78" s="4" t="s">
        <v>1152</v>
      </c>
      <c r="L78" s="5">
        <v>29</v>
      </c>
      <c r="M78" s="5">
        <v>79</v>
      </c>
      <c r="N78" s="5">
        <v>38</v>
      </c>
      <c r="O78" s="5">
        <v>75</v>
      </c>
      <c r="P78" s="5">
        <v>9</v>
      </c>
      <c r="Q78" s="5">
        <v>4</v>
      </c>
      <c r="R78" s="4" t="s">
        <v>122</v>
      </c>
      <c r="S78" s="4" t="s">
        <v>3868</v>
      </c>
      <c r="U78" s="4" t="s">
        <v>2940</v>
      </c>
      <c r="V78" s="5">
        <v>55</v>
      </c>
      <c r="W78" s="5">
        <v>68</v>
      </c>
      <c r="X78" s="5">
        <v>55</v>
      </c>
      <c r="Y78" s="5">
        <v>75</v>
      </c>
      <c r="Z78" s="5">
        <v>0</v>
      </c>
      <c r="AA78" s="5">
        <v>-7</v>
      </c>
      <c r="AB78" s="4" t="s">
        <v>122</v>
      </c>
      <c r="AC78" s="4"/>
      <c r="AE78" s="4" t="s">
        <v>2626</v>
      </c>
      <c r="AF78" s="5">
        <v>54</v>
      </c>
      <c r="AG78" s="5">
        <v>66</v>
      </c>
      <c r="AH78" s="5">
        <v>54</v>
      </c>
      <c r="AI78" s="5">
        <v>75</v>
      </c>
      <c r="AJ78" s="5">
        <v>0</v>
      </c>
      <c r="AK78" s="5">
        <v>-9</v>
      </c>
      <c r="AL78" s="4" t="s">
        <v>12</v>
      </c>
      <c r="AM78" s="4"/>
    </row>
    <row r="79" spans="1:39">
      <c r="A79" s="4" t="s">
        <v>2777</v>
      </c>
      <c r="B79" s="5">
        <v>74</v>
      </c>
      <c r="C79" s="5">
        <v>58</v>
      </c>
      <c r="D79" s="5">
        <v>74</v>
      </c>
      <c r="E79" s="5">
        <v>76</v>
      </c>
      <c r="F79" s="5">
        <v>0</v>
      </c>
      <c r="G79" s="5">
        <v>-18</v>
      </c>
      <c r="H79" s="4" t="s">
        <v>122</v>
      </c>
      <c r="I79" s="4" t="s">
        <v>3832</v>
      </c>
      <c r="K79" s="4" t="s">
        <v>3563</v>
      </c>
      <c r="L79" s="5">
        <v>28</v>
      </c>
      <c r="M79" s="5">
        <v>81</v>
      </c>
      <c r="N79" s="5">
        <v>37</v>
      </c>
      <c r="O79" s="5">
        <v>76</v>
      </c>
      <c r="P79" s="5">
        <v>9</v>
      </c>
      <c r="Q79" s="5">
        <v>5</v>
      </c>
      <c r="R79" s="4" t="s">
        <v>122</v>
      </c>
      <c r="S79" s="4" t="s">
        <v>3868</v>
      </c>
      <c r="U79" s="4" t="s">
        <v>1367</v>
      </c>
      <c r="V79" s="5">
        <v>52</v>
      </c>
      <c r="W79" s="5">
        <v>70</v>
      </c>
      <c r="X79" s="5">
        <v>54</v>
      </c>
      <c r="Y79" s="5">
        <v>76</v>
      </c>
      <c r="Z79" s="5">
        <v>2</v>
      </c>
      <c r="AA79" s="5">
        <v>-6</v>
      </c>
      <c r="AB79" s="4" t="s">
        <v>122</v>
      </c>
      <c r="AC79" s="4" t="s">
        <v>3883</v>
      </c>
      <c r="AE79" s="4" t="s">
        <v>3642</v>
      </c>
      <c r="AF79" s="5">
        <v>54</v>
      </c>
      <c r="AG79" s="5">
        <v>68</v>
      </c>
      <c r="AH79" s="5">
        <v>54</v>
      </c>
      <c r="AI79" s="5">
        <v>76</v>
      </c>
      <c r="AJ79" s="5">
        <v>0</v>
      </c>
      <c r="AK79" s="5">
        <v>-8</v>
      </c>
      <c r="AL79" s="4" t="s">
        <v>122</v>
      </c>
      <c r="AM79" s="4" t="s">
        <v>3924</v>
      </c>
    </row>
    <row r="80" spans="1:39">
      <c r="A80" s="4" t="s">
        <v>362</v>
      </c>
      <c r="B80" s="5">
        <v>73</v>
      </c>
      <c r="C80" s="5">
        <v>62</v>
      </c>
      <c r="D80" s="5">
        <v>74</v>
      </c>
      <c r="E80" s="5">
        <v>77</v>
      </c>
      <c r="F80" s="5">
        <v>1</v>
      </c>
      <c r="G80" s="5">
        <v>-15</v>
      </c>
      <c r="H80" s="4" t="s">
        <v>122</v>
      </c>
      <c r="I80" s="4" t="s">
        <v>3803</v>
      </c>
      <c r="K80" s="4" t="s">
        <v>3736</v>
      </c>
      <c r="L80" s="5">
        <v>28</v>
      </c>
      <c r="M80" s="5">
        <v>82</v>
      </c>
      <c r="N80" s="5">
        <v>37</v>
      </c>
      <c r="O80" s="5">
        <v>77</v>
      </c>
      <c r="P80" s="5">
        <v>9</v>
      </c>
      <c r="Q80" s="5">
        <v>5</v>
      </c>
      <c r="R80" s="4" t="s">
        <v>122</v>
      </c>
      <c r="S80" s="4" t="s">
        <v>3868</v>
      </c>
      <c r="U80" s="4" t="s">
        <v>1447</v>
      </c>
      <c r="V80" s="5">
        <v>52</v>
      </c>
      <c r="W80" s="5">
        <v>71</v>
      </c>
      <c r="X80" s="5">
        <v>54</v>
      </c>
      <c r="Y80" s="5">
        <v>77</v>
      </c>
      <c r="Z80" s="5">
        <v>2</v>
      </c>
      <c r="AA80" s="5">
        <v>-6</v>
      </c>
      <c r="AB80" s="4" t="s">
        <v>122</v>
      </c>
      <c r="AC80" s="4" t="s">
        <v>3883</v>
      </c>
      <c r="AE80" s="4" t="s">
        <v>3031</v>
      </c>
      <c r="AF80" s="5">
        <v>54</v>
      </c>
      <c r="AG80" s="5">
        <v>69</v>
      </c>
      <c r="AH80" s="5">
        <v>54</v>
      </c>
      <c r="AI80" s="5">
        <v>77</v>
      </c>
      <c r="AJ80" s="5">
        <v>0</v>
      </c>
      <c r="AK80" s="5">
        <v>-8</v>
      </c>
      <c r="AL80" s="4" t="s">
        <v>122</v>
      </c>
      <c r="AM80" s="4"/>
    </row>
    <row r="81" spans="1:39">
      <c r="A81" s="4" t="s">
        <v>542</v>
      </c>
      <c r="B81" s="5">
        <v>66</v>
      </c>
      <c r="C81" s="5">
        <v>76</v>
      </c>
      <c r="D81" s="5">
        <v>73</v>
      </c>
      <c r="E81" s="5">
        <v>78</v>
      </c>
      <c r="F81" s="5">
        <v>7</v>
      </c>
      <c r="G81" s="5">
        <v>-2</v>
      </c>
      <c r="H81" s="4" t="s">
        <v>122</v>
      </c>
      <c r="I81" s="4" t="s">
        <v>3821</v>
      </c>
      <c r="K81" s="4" t="s">
        <v>3878</v>
      </c>
      <c r="L81" s="5">
        <v>26</v>
      </c>
      <c r="M81" s="5">
        <v>83</v>
      </c>
      <c r="N81" s="5">
        <v>35</v>
      </c>
      <c r="O81" s="5">
        <v>78</v>
      </c>
      <c r="P81" s="5">
        <v>9</v>
      </c>
      <c r="Q81" s="5">
        <v>5</v>
      </c>
      <c r="R81" s="4" t="s">
        <v>122</v>
      </c>
      <c r="S81" s="4" t="s">
        <v>3868</v>
      </c>
      <c r="U81" s="4" t="s">
        <v>1405</v>
      </c>
      <c r="V81" s="5">
        <v>46</v>
      </c>
      <c r="W81" s="5">
        <v>86</v>
      </c>
      <c r="X81" s="5">
        <v>54</v>
      </c>
      <c r="Y81" s="5">
        <v>78</v>
      </c>
      <c r="Z81" s="5">
        <v>8</v>
      </c>
      <c r="AA81" s="5">
        <v>8</v>
      </c>
      <c r="AB81" s="4" t="s">
        <v>122</v>
      </c>
      <c r="AC81" s="4" t="s">
        <v>3885</v>
      </c>
      <c r="AE81" s="4" t="s">
        <v>3051</v>
      </c>
      <c r="AF81" s="5">
        <v>35</v>
      </c>
      <c r="AG81" s="5">
        <v>103</v>
      </c>
      <c r="AH81" s="5">
        <v>54</v>
      </c>
      <c r="AI81" s="5">
        <v>78</v>
      </c>
      <c r="AJ81" s="5">
        <v>19</v>
      </c>
      <c r="AK81" s="5">
        <v>25</v>
      </c>
      <c r="AL81" s="4" t="s">
        <v>122</v>
      </c>
      <c r="AM81" s="4" t="s">
        <v>3925</v>
      </c>
    </row>
    <row r="82" spans="1:39">
      <c r="A82" s="4" t="s">
        <v>695</v>
      </c>
      <c r="B82" s="5">
        <v>71</v>
      </c>
      <c r="C82" s="5">
        <v>66</v>
      </c>
      <c r="D82" s="5">
        <v>72</v>
      </c>
      <c r="E82" s="5">
        <v>79</v>
      </c>
      <c r="F82" s="5">
        <v>1</v>
      </c>
      <c r="G82" s="5">
        <v>-13</v>
      </c>
      <c r="H82" s="4" t="s">
        <v>122</v>
      </c>
      <c r="I82" s="4" t="s">
        <v>3805</v>
      </c>
      <c r="K82" s="4" t="s">
        <v>3737</v>
      </c>
      <c r="L82" s="5">
        <v>31</v>
      </c>
      <c r="M82" s="5">
        <v>76</v>
      </c>
      <c r="N82" s="5">
        <v>33</v>
      </c>
      <c r="O82" s="5">
        <v>79</v>
      </c>
      <c r="P82" s="5">
        <v>2</v>
      </c>
      <c r="Q82" s="5">
        <v>-3</v>
      </c>
      <c r="R82" s="4" t="s">
        <v>122</v>
      </c>
      <c r="S82" s="4" t="s">
        <v>3867</v>
      </c>
      <c r="U82" s="4" t="s">
        <v>1436</v>
      </c>
      <c r="V82" s="5">
        <v>46</v>
      </c>
      <c r="W82" s="5">
        <v>88</v>
      </c>
      <c r="X82" s="5">
        <v>54</v>
      </c>
      <c r="Y82" s="5">
        <v>79</v>
      </c>
      <c r="Z82" s="5">
        <v>8</v>
      </c>
      <c r="AA82" s="5">
        <v>9</v>
      </c>
      <c r="AB82" s="4" t="s">
        <v>122</v>
      </c>
      <c r="AC82" s="4" t="s">
        <v>3885</v>
      </c>
      <c r="AE82" s="4" t="s">
        <v>3783</v>
      </c>
      <c r="AF82" s="5">
        <v>41</v>
      </c>
      <c r="AG82" s="5">
        <v>95</v>
      </c>
      <c r="AH82" s="5">
        <v>54</v>
      </c>
      <c r="AI82" s="5">
        <v>79</v>
      </c>
      <c r="AJ82" s="5">
        <v>13</v>
      </c>
      <c r="AK82" s="5">
        <v>16</v>
      </c>
      <c r="AL82" s="4" t="s">
        <v>122</v>
      </c>
      <c r="AM82" s="4" t="s">
        <v>3913</v>
      </c>
    </row>
    <row r="83" spans="1:39">
      <c r="A83" s="4" t="s">
        <v>400</v>
      </c>
      <c r="B83" s="5">
        <v>38</v>
      </c>
      <c r="C83" s="5">
        <v>146</v>
      </c>
      <c r="D83" s="5">
        <v>71</v>
      </c>
      <c r="E83" s="5">
        <v>80</v>
      </c>
      <c r="F83" s="5">
        <v>33</v>
      </c>
      <c r="G83" s="5">
        <v>66</v>
      </c>
      <c r="H83" s="4" t="s">
        <v>122</v>
      </c>
      <c r="I83" s="4" t="s">
        <v>3830</v>
      </c>
      <c r="K83" s="4" t="s">
        <v>1202</v>
      </c>
      <c r="L83" s="5">
        <v>33</v>
      </c>
      <c r="M83" s="5">
        <v>74</v>
      </c>
      <c r="N83" s="5">
        <v>33</v>
      </c>
      <c r="O83" s="5">
        <v>80</v>
      </c>
      <c r="P83" s="5">
        <v>0</v>
      </c>
      <c r="Q83" s="5">
        <v>-6</v>
      </c>
      <c r="R83" s="4" t="s">
        <v>122</v>
      </c>
      <c r="S83" s="4" t="s">
        <v>3879</v>
      </c>
      <c r="U83" s="4" t="s">
        <v>1485</v>
      </c>
      <c r="V83" s="5">
        <v>43</v>
      </c>
      <c r="W83" s="5">
        <v>93</v>
      </c>
      <c r="X83" s="5">
        <v>53</v>
      </c>
      <c r="Y83" s="5">
        <v>80</v>
      </c>
      <c r="Z83" s="5">
        <v>10</v>
      </c>
      <c r="AA83" s="5">
        <v>13</v>
      </c>
      <c r="AB83" s="4" t="s">
        <v>122</v>
      </c>
      <c r="AC83" s="4" t="s">
        <v>3884</v>
      </c>
      <c r="AE83" s="4" t="s">
        <v>1570</v>
      </c>
      <c r="AF83" s="5">
        <v>41</v>
      </c>
      <c r="AG83" s="5">
        <v>94</v>
      </c>
      <c r="AH83" s="5">
        <v>53</v>
      </c>
      <c r="AI83" s="5">
        <v>80</v>
      </c>
      <c r="AJ83" s="5">
        <v>12</v>
      </c>
      <c r="AK83" s="5">
        <v>14</v>
      </c>
      <c r="AL83" s="4" t="s">
        <v>122</v>
      </c>
      <c r="AM83" s="4" t="s">
        <v>3908</v>
      </c>
    </row>
    <row r="84" spans="1:39">
      <c r="A84" s="4" t="s">
        <v>530</v>
      </c>
      <c r="B84" s="5">
        <v>71</v>
      </c>
      <c r="C84" s="5">
        <v>67</v>
      </c>
      <c r="D84" s="5">
        <v>71</v>
      </c>
      <c r="E84" s="5">
        <v>81</v>
      </c>
      <c r="F84" s="5">
        <v>0</v>
      </c>
      <c r="G84" s="5">
        <v>-14</v>
      </c>
      <c r="H84" s="4" t="s">
        <v>122</v>
      </c>
      <c r="I84" s="4"/>
      <c r="K84" s="4" t="s">
        <v>1167</v>
      </c>
      <c r="L84" s="5">
        <v>32</v>
      </c>
      <c r="M84" s="5">
        <v>75</v>
      </c>
      <c r="N84" s="5">
        <v>32</v>
      </c>
      <c r="O84" s="5">
        <v>81</v>
      </c>
      <c r="P84" s="5">
        <v>0</v>
      </c>
      <c r="Q84" s="5">
        <v>-6</v>
      </c>
      <c r="R84" s="4" t="s">
        <v>122</v>
      </c>
      <c r="S84" s="4"/>
      <c r="U84" s="4" t="s">
        <v>1536</v>
      </c>
      <c r="V84" s="5">
        <v>51</v>
      </c>
      <c r="W84" s="5">
        <v>73</v>
      </c>
      <c r="X84" s="5">
        <v>53</v>
      </c>
      <c r="Y84" s="5">
        <v>81</v>
      </c>
      <c r="Z84" s="5">
        <v>2</v>
      </c>
      <c r="AA84" s="5">
        <v>-8</v>
      </c>
      <c r="AB84" s="4" t="s">
        <v>122</v>
      </c>
      <c r="AC84" s="4" t="s">
        <v>3883</v>
      </c>
      <c r="AE84" s="4" t="s">
        <v>1617</v>
      </c>
      <c r="AF84" s="5">
        <v>52</v>
      </c>
      <c r="AG84" s="5">
        <v>70</v>
      </c>
      <c r="AH84" s="5">
        <v>52</v>
      </c>
      <c r="AI84" s="5">
        <v>81</v>
      </c>
      <c r="AJ84" s="5">
        <v>0</v>
      </c>
      <c r="AK84" s="5">
        <v>-11</v>
      </c>
      <c r="AL84" s="4" t="s">
        <v>12</v>
      </c>
      <c r="AM84" s="4"/>
    </row>
    <row r="85" spans="1:39">
      <c r="A85" s="4" t="s">
        <v>784</v>
      </c>
      <c r="B85" s="5">
        <v>41</v>
      </c>
      <c r="C85" s="5">
        <v>141</v>
      </c>
      <c r="D85" s="5">
        <v>71</v>
      </c>
      <c r="E85" s="5">
        <v>82</v>
      </c>
      <c r="F85" s="5">
        <v>30</v>
      </c>
      <c r="G85" s="5">
        <v>59</v>
      </c>
      <c r="H85" s="4" t="s">
        <v>122</v>
      </c>
      <c r="I85" s="4" t="s">
        <v>3808</v>
      </c>
      <c r="K85" s="4" t="s">
        <v>2879</v>
      </c>
      <c r="L85" s="5">
        <v>22</v>
      </c>
      <c r="M85" s="5">
        <v>86</v>
      </c>
      <c r="N85" s="5">
        <v>31</v>
      </c>
      <c r="O85" s="5">
        <v>82</v>
      </c>
      <c r="P85" s="5">
        <v>9</v>
      </c>
      <c r="Q85" s="5">
        <v>4</v>
      </c>
      <c r="R85" s="4" t="s">
        <v>122</v>
      </c>
      <c r="S85" s="4" t="s">
        <v>3868</v>
      </c>
      <c r="U85" s="4" t="s">
        <v>3896</v>
      </c>
      <c r="V85" s="5">
        <v>43</v>
      </c>
      <c r="W85" s="5">
        <v>94</v>
      </c>
      <c r="X85" s="5">
        <v>53</v>
      </c>
      <c r="Y85" s="5">
        <v>82</v>
      </c>
      <c r="Z85" s="5">
        <v>10</v>
      </c>
      <c r="AA85" s="5">
        <v>12</v>
      </c>
      <c r="AB85" s="4" t="s">
        <v>122</v>
      </c>
      <c r="AC85" s="4" t="s">
        <v>3884</v>
      </c>
      <c r="AE85" s="4" t="s">
        <v>3926</v>
      </c>
      <c r="AF85" s="5">
        <v>39</v>
      </c>
      <c r="AG85" s="5">
        <v>97</v>
      </c>
      <c r="AH85" s="5">
        <v>51</v>
      </c>
      <c r="AI85" s="5">
        <v>82</v>
      </c>
      <c r="AJ85" s="5">
        <v>12</v>
      </c>
      <c r="AK85" s="5">
        <v>15</v>
      </c>
      <c r="AL85" s="4" t="s">
        <v>122</v>
      </c>
      <c r="AM85" s="4" t="s">
        <v>3908</v>
      </c>
    </row>
    <row r="86" spans="1:39">
      <c r="A86" s="4" t="s">
        <v>546</v>
      </c>
      <c r="B86" s="5">
        <v>37</v>
      </c>
      <c r="C86" s="5">
        <v>151</v>
      </c>
      <c r="D86" s="5">
        <v>70</v>
      </c>
      <c r="E86" s="5">
        <v>83</v>
      </c>
      <c r="F86" s="5">
        <v>33</v>
      </c>
      <c r="G86" s="5">
        <v>68</v>
      </c>
      <c r="H86" s="4" t="s">
        <v>122</v>
      </c>
      <c r="I86" s="4" t="s">
        <v>3830</v>
      </c>
      <c r="K86" s="4" t="s">
        <v>1994</v>
      </c>
      <c r="L86" s="5">
        <v>21</v>
      </c>
      <c r="M86" s="5">
        <v>88</v>
      </c>
      <c r="N86" s="5">
        <v>30</v>
      </c>
      <c r="O86" s="5">
        <v>83</v>
      </c>
      <c r="P86" s="5">
        <v>9</v>
      </c>
      <c r="Q86" s="5">
        <v>5</v>
      </c>
      <c r="R86" s="4" t="s">
        <v>12</v>
      </c>
      <c r="S86" s="4" t="s">
        <v>3868</v>
      </c>
      <c r="U86" s="4" t="s">
        <v>2326</v>
      </c>
      <c r="V86" s="5">
        <v>45</v>
      </c>
      <c r="W86" s="5">
        <v>90</v>
      </c>
      <c r="X86" s="5">
        <v>53</v>
      </c>
      <c r="Y86" s="5">
        <v>83</v>
      </c>
      <c r="Z86" s="5">
        <v>8</v>
      </c>
      <c r="AA86" s="5">
        <v>7</v>
      </c>
      <c r="AB86" s="4" t="s">
        <v>122</v>
      </c>
      <c r="AC86" s="4" t="s">
        <v>3885</v>
      </c>
      <c r="AE86" s="4" t="s">
        <v>1607</v>
      </c>
      <c r="AF86" s="5">
        <v>51</v>
      </c>
      <c r="AG86" s="5">
        <v>71</v>
      </c>
      <c r="AH86" s="5">
        <v>51</v>
      </c>
      <c r="AI86" s="5">
        <v>83</v>
      </c>
      <c r="AJ86" s="5">
        <v>0</v>
      </c>
      <c r="AK86" s="5">
        <v>-12</v>
      </c>
      <c r="AL86" s="4" t="s">
        <v>122</v>
      </c>
      <c r="AM86" s="4"/>
    </row>
    <row r="87" spans="1:39">
      <c r="A87" s="4" t="s">
        <v>369</v>
      </c>
      <c r="B87" s="5">
        <v>68</v>
      </c>
      <c r="C87" s="5">
        <v>71</v>
      </c>
      <c r="D87" s="5">
        <v>70</v>
      </c>
      <c r="E87" s="5">
        <v>84</v>
      </c>
      <c r="F87" s="5">
        <v>2</v>
      </c>
      <c r="G87" s="5">
        <v>-13</v>
      </c>
      <c r="H87" s="4" t="s">
        <v>122</v>
      </c>
      <c r="I87" s="4" t="s">
        <v>3833</v>
      </c>
      <c r="K87" s="4" t="s">
        <v>1233</v>
      </c>
      <c r="L87" s="5">
        <v>20</v>
      </c>
      <c r="M87" s="5">
        <v>91</v>
      </c>
      <c r="N87" s="5">
        <v>29</v>
      </c>
      <c r="O87" s="5">
        <v>84</v>
      </c>
      <c r="P87" s="5">
        <v>9</v>
      </c>
      <c r="Q87" s="5">
        <v>7</v>
      </c>
      <c r="R87" s="4" t="s">
        <v>122</v>
      </c>
      <c r="S87" s="4" t="s">
        <v>3868</v>
      </c>
      <c r="U87" s="4" t="s">
        <v>1512</v>
      </c>
      <c r="V87" s="5">
        <v>49</v>
      </c>
      <c r="W87" s="5">
        <v>78</v>
      </c>
      <c r="X87" s="5">
        <v>51</v>
      </c>
      <c r="Y87" s="5">
        <v>84</v>
      </c>
      <c r="Z87" s="5">
        <v>2</v>
      </c>
      <c r="AA87" s="5">
        <v>-6</v>
      </c>
      <c r="AB87" s="4" t="s">
        <v>122</v>
      </c>
      <c r="AC87" s="4" t="s">
        <v>3883</v>
      </c>
      <c r="AE87" s="4" t="s">
        <v>2493</v>
      </c>
      <c r="AF87" s="5">
        <v>44</v>
      </c>
      <c r="AG87" s="5">
        <v>88</v>
      </c>
      <c r="AH87" s="5">
        <v>51</v>
      </c>
      <c r="AI87" s="5">
        <v>84</v>
      </c>
      <c r="AJ87" s="5">
        <v>7</v>
      </c>
      <c r="AK87" s="5">
        <v>4</v>
      </c>
      <c r="AL87" s="4" t="s">
        <v>122</v>
      </c>
      <c r="AM87" s="4" t="s">
        <v>3911</v>
      </c>
    </row>
    <row r="88" spans="1:39">
      <c r="A88" s="4" t="s">
        <v>470</v>
      </c>
      <c r="B88" s="5">
        <v>68</v>
      </c>
      <c r="C88" s="5">
        <v>70</v>
      </c>
      <c r="D88" s="5">
        <v>68</v>
      </c>
      <c r="E88" s="5">
        <v>85</v>
      </c>
      <c r="F88" s="5">
        <v>0</v>
      </c>
      <c r="G88" s="5">
        <v>-15</v>
      </c>
      <c r="H88" s="4" t="s">
        <v>12</v>
      </c>
      <c r="I88" s="4"/>
      <c r="K88" s="4" t="s">
        <v>3561</v>
      </c>
      <c r="L88" s="5">
        <v>20</v>
      </c>
      <c r="M88" s="5">
        <v>92</v>
      </c>
      <c r="N88" s="5">
        <v>29</v>
      </c>
      <c r="O88" s="5">
        <v>85</v>
      </c>
      <c r="P88" s="5">
        <v>9</v>
      </c>
      <c r="Q88" s="5">
        <v>7</v>
      </c>
      <c r="R88" s="4" t="s">
        <v>122</v>
      </c>
      <c r="S88" s="4" t="s">
        <v>3868</v>
      </c>
      <c r="U88" s="4" t="s">
        <v>2963</v>
      </c>
      <c r="V88" s="5">
        <v>42</v>
      </c>
      <c r="W88" s="5">
        <v>96</v>
      </c>
      <c r="X88" s="5">
        <v>50</v>
      </c>
      <c r="Y88" s="5">
        <v>85</v>
      </c>
      <c r="Z88" s="5">
        <v>8</v>
      </c>
      <c r="AA88" s="5">
        <v>11</v>
      </c>
      <c r="AB88" s="4" t="s">
        <v>122</v>
      </c>
      <c r="AC88" s="4" t="s">
        <v>3885</v>
      </c>
      <c r="AE88" s="4" t="s">
        <v>3034</v>
      </c>
      <c r="AF88" s="5">
        <v>50</v>
      </c>
      <c r="AG88" s="5">
        <v>72</v>
      </c>
      <c r="AH88" s="5">
        <v>50</v>
      </c>
      <c r="AI88" s="5">
        <v>85</v>
      </c>
      <c r="AJ88" s="5">
        <v>0</v>
      </c>
      <c r="AK88" s="5">
        <v>-13</v>
      </c>
      <c r="AL88" s="4" t="s">
        <v>122</v>
      </c>
      <c r="AM88" s="4"/>
    </row>
    <row r="89" spans="1:39">
      <c r="A89" s="4" t="s">
        <v>419</v>
      </c>
      <c r="B89" s="5">
        <v>65</v>
      </c>
      <c r="C89" s="5">
        <v>79</v>
      </c>
      <c r="D89" s="5">
        <v>68</v>
      </c>
      <c r="E89" s="5">
        <v>86</v>
      </c>
      <c r="F89" s="5">
        <v>3</v>
      </c>
      <c r="G89" s="5">
        <v>-7</v>
      </c>
      <c r="H89" s="4" t="s">
        <v>122</v>
      </c>
      <c r="I89" s="4" t="s">
        <v>3820</v>
      </c>
      <c r="K89" s="4" t="s">
        <v>1193</v>
      </c>
      <c r="L89" s="5">
        <v>29</v>
      </c>
      <c r="M89" s="5">
        <v>78</v>
      </c>
      <c r="N89" s="5">
        <v>29</v>
      </c>
      <c r="O89" s="5">
        <v>86</v>
      </c>
      <c r="P89" s="5">
        <v>0</v>
      </c>
      <c r="Q89" s="5">
        <v>-8</v>
      </c>
      <c r="R89" s="4" t="s">
        <v>122</v>
      </c>
      <c r="S89" s="4"/>
      <c r="U89" s="4" t="s">
        <v>1389</v>
      </c>
      <c r="V89" s="5">
        <v>50</v>
      </c>
      <c r="W89" s="5">
        <v>75</v>
      </c>
      <c r="X89" s="5">
        <v>50</v>
      </c>
      <c r="Y89" s="5">
        <v>86</v>
      </c>
      <c r="Z89" s="5">
        <v>0</v>
      </c>
      <c r="AA89" s="5">
        <v>-11</v>
      </c>
      <c r="AB89" s="4" t="s">
        <v>122</v>
      </c>
      <c r="AC89" s="4"/>
      <c r="AE89" s="4" t="s">
        <v>1645</v>
      </c>
      <c r="AF89" s="5">
        <v>38</v>
      </c>
      <c r="AG89" s="5">
        <v>100</v>
      </c>
      <c r="AH89" s="5">
        <v>50</v>
      </c>
      <c r="AI89" s="5">
        <v>86</v>
      </c>
      <c r="AJ89" s="5">
        <v>12</v>
      </c>
      <c r="AK89" s="5">
        <v>14</v>
      </c>
      <c r="AL89" s="4" t="s">
        <v>122</v>
      </c>
      <c r="AM89" s="4" t="s">
        <v>3908</v>
      </c>
    </row>
    <row r="90" spans="1:39">
      <c r="A90" s="4" t="s">
        <v>391</v>
      </c>
      <c r="B90" s="5">
        <v>68</v>
      </c>
      <c r="C90" s="5">
        <v>72</v>
      </c>
      <c r="D90" s="5">
        <v>68</v>
      </c>
      <c r="E90" s="5">
        <v>87</v>
      </c>
      <c r="F90" s="5">
        <v>0</v>
      </c>
      <c r="G90" s="5">
        <v>-15</v>
      </c>
      <c r="H90" s="4" t="s">
        <v>122</v>
      </c>
      <c r="I90" s="4"/>
      <c r="K90" s="4" t="s">
        <v>2445</v>
      </c>
      <c r="L90" s="5">
        <v>20</v>
      </c>
      <c r="M90" s="5">
        <v>93</v>
      </c>
      <c r="N90" s="5">
        <v>29</v>
      </c>
      <c r="O90" s="5">
        <v>87</v>
      </c>
      <c r="P90" s="5">
        <v>9</v>
      </c>
      <c r="Q90" s="5">
        <v>6</v>
      </c>
      <c r="R90" s="4" t="s">
        <v>122</v>
      </c>
      <c r="S90" s="4" t="s">
        <v>3868</v>
      </c>
      <c r="U90" s="4" t="s">
        <v>1457</v>
      </c>
      <c r="V90" s="5">
        <v>48</v>
      </c>
      <c r="W90" s="5">
        <v>81</v>
      </c>
      <c r="X90" s="5">
        <v>50</v>
      </c>
      <c r="Y90" s="5">
        <v>87</v>
      </c>
      <c r="Z90" s="5">
        <v>2</v>
      </c>
      <c r="AA90" s="5">
        <v>-6</v>
      </c>
      <c r="AB90" s="4" t="s">
        <v>122</v>
      </c>
      <c r="AC90" s="4" t="s">
        <v>3883</v>
      </c>
      <c r="AE90" s="4" t="s">
        <v>1676</v>
      </c>
      <c r="AF90" s="5">
        <v>38</v>
      </c>
      <c r="AG90" s="5">
        <v>101</v>
      </c>
      <c r="AH90" s="5">
        <v>50</v>
      </c>
      <c r="AI90" s="5">
        <v>87</v>
      </c>
      <c r="AJ90" s="5">
        <v>12</v>
      </c>
      <c r="AK90" s="5">
        <v>14</v>
      </c>
      <c r="AL90" s="4" t="s">
        <v>122</v>
      </c>
      <c r="AM90" s="4" t="s">
        <v>3908</v>
      </c>
    </row>
    <row r="91" spans="1:39">
      <c r="A91" s="4" t="s">
        <v>640</v>
      </c>
      <c r="B91" s="5">
        <v>35</v>
      </c>
      <c r="C91" s="5">
        <v>163</v>
      </c>
      <c r="D91" s="5">
        <v>68</v>
      </c>
      <c r="E91" s="5">
        <v>88</v>
      </c>
      <c r="F91" s="5">
        <v>33</v>
      </c>
      <c r="G91" s="5">
        <v>75</v>
      </c>
      <c r="H91" s="4" t="s">
        <v>122</v>
      </c>
      <c r="I91" s="4" t="s">
        <v>3830</v>
      </c>
      <c r="K91" s="4" t="s">
        <v>1136</v>
      </c>
      <c r="L91" s="5">
        <v>28</v>
      </c>
      <c r="M91" s="5">
        <v>80</v>
      </c>
      <c r="N91" s="5">
        <v>28</v>
      </c>
      <c r="O91" s="5">
        <v>88</v>
      </c>
      <c r="P91" s="5">
        <v>0</v>
      </c>
      <c r="Q91" s="5">
        <v>-8</v>
      </c>
      <c r="R91" s="4" t="s">
        <v>122</v>
      </c>
      <c r="S91" s="4"/>
      <c r="U91" s="4" t="s">
        <v>1420</v>
      </c>
      <c r="V91" s="5">
        <v>49</v>
      </c>
      <c r="W91" s="5">
        <v>77</v>
      </c>
      <c r="X91" s="5">
        <v>49</v>
      </c>
      <c r="Y91" s="5">
        <v>88</v>
      </c>
      <c r="Z91" s="5">
        <v>0</v>
      </c>
      <c r="AA91" s="5">
        <v>-11</v>
      </c>
      <c r="AB91" s="4" t="s">
        <v>122</v>
      </c>
      <c r="AC91" s="4"/>
      <c r="AE91" s="4" t="s">
        <v>1550</v>
      </c>
      <c r="AF91" s="5">
        <v>50</v>
      </c>
      <c r="AG91" s="5">
        <v>74</v>
      </c>
      <c r="AH91" s="5">
        <v>50</v>
      </c>
      <c r="AI91" s="5">
        <v>88</v>
      </c>
      <c r="AJ91" s="5">
        <v>0</v>
      </c>
      <c r="AK91" s="5">
        <v>-14</v>
      </c>
      <c r="AL91" s="4" t="s">
        <v>122</v>
      </c>
      <c r="AM91" s="4"/>
    </row>
    <row r="92" spans="1:39">
      <c r="A92" s="4" t="s">
        <v>620</v>
      </c>
      <c r="B92" s="5">
        <v>68</v>
      </c>
      <c r="C92" s="5">
        <v>73</v>
      </c>
      <c r="D92" s="5">
        <v>68</v>
      </c>
      <c r="E92" s="5">
        <v>89</v>
      </c>
      <c r="F92" s="5">
        <v>0</v>
      </c>
      <c r="G92" s="5">
        <v>-16</v>
      </c>
      <c r="H92" s="4" t="s">
        <v>12</v>
      </c>
      <c r="I92" s="4" t="s">
        <v>3834</v>
      </c>
      <c r="K92" s="4" t="s">
        <v>1199</v>
      </c>
      <c r="L92" s="5">
        <v>18</v>
      </c>
      <c r="M92" s="5">
        <v>95</v>
      </c>
      <c r="N92" s="5">
        <v>27</v>
      </c>
      <c r="O92" s="5">
        <v>89</v>
      </c>
      <c r="P92" s="5">
        <v>9</v>
      </c>
      <c r="Q92" s="5">
        <v>6</v>
      </c>
      <c r="R92" s="4"/>
      <c r="S92" s="4" t="s">
        <v>3868</v>
      </c>
      <c r="U92" s="4" t="s">
        <v>1520</v>
      </c>
      <c r="V92" s="5">
        <v>47</v>
      </c>
      <c r="W92" s="5">
        <v>82</v>
      </c>
      <c r="X92" s="5">
        <v>47</v>
      </c>
      <c r="Y92" s="5">
        <v>89</v>
      </c>
      <c r="Z92" s="5">
        <v>0</v>
      </c>
      <c r="AA92" s="5">
        <v>-7</v>
      </c>
      <c r="AB92" s="4" t="s">
        <v>122</v>
      </c>
      <c r="AC92" s="4"/>
      <c r="AE92" s="4" t="s">
        <v>1259</v>
      </c>
      <c r="AF92" s="5">
        <v>49</v>
      </c>
      <c r="AG92" s="5">
        <v>75</v>
      </c>
      <c r="AH92" s="5">
        <v>49</v>
      </c>
      <c r="AI92" s="5">
        <v>89</v>
      </c>
      <c r="AJ92" s="5">
        <v>0</v>
      </c>
      <c r="AK92" s="5">
        <v>-14</v>
      </c>
      <c r="AL92" s="4" t="s">
        <v>122</v>
      </c>
      <c r="AM92" s="4"/>
    </row>
    <row r="93" spans="1:39">
      <c r="A93" s="4" t="s">
        <v>2405</v>
      </c>
      <c r="B93" s="5">
        <v>67</v>
      </c>
      <c r="C93" s="5">
        <v>75</v>
      </c>
      <c r="D93" s="5">
        <v>67</v>
      </c>
      <c r="E93" s="5">
        <v>90</v>
      </c>
      <c r="F93" s="5">
        <v>0</v>
      </c>
      <c r="G93" s="5">
        <v>-15</v>
      </c>
      <c r="H93" s="4" t="s">
        <v>122</v>
      </c>
      <c r="I93" s="4"/>
      <c r="K93" s="4" t="s">
        <v>2899</v>
      </c>
      <c r="L93" s="5">
        <v>24</v>
      </c>
      <c r="M93" s="5">
        <v>84</v>
      </c>
      <c r="N93" s="5">
        <v>26</v>
      </c>
      <c r="O93" s="5">
        <v>90</v>
      </c>
      <c r="P93" s="5">
        <v>2</v>
      </c>
      <c r="Q93" s="5">
        <v>-6</v>
      </c>
      <c r="R93" s="4"/>
      <c r="S93" s="4" t="s">
        <v>3867</v>
      </c>
      <c r="U93" s="4" t="s">
        <v>3274</v>
      </c>
      <c r="V93" s="5">
        <v>47</v>
      </c>
      <c r="W93" s="5">
        <v>84</v>
      </c>
      <c r="X93" s="5">
        <v>47</v>
      </c>
      <c r="Y93" s="5">
        <v>90</v>
      </c>
      <c r="Z93" s="5">
        <v>0</v>
      </c>
      <c r="AA93" s="5">
        <v>-6</v>
      </c>
      <c r="AB93" s="4" t="s">
        <v>122</v>
      </c>
      <c r="AC93" s="4"/>
      <c r="AE93" s="4" t="s">
        <v>3325</v>
      </c>
      <c r="AF93" s="5">
        <v>48</v>
      </c>
      <c r="AG93" s="5">
        <v>78</v>
      </c>
      <c r="AH93" s="5">
        <v>48</v>
      </c>
      <c r="AI93" s="5">
        <v>90</v>
      </c>
      <c r="AJ93" s="5">
        <v>0</v>
      </c>
      <c r="AK93" s="5">
        <v>-12</v>
      </c>
      <c r="AL93" s="4" t="s">
        <v>122</v>
      </c>
      <c r="AM93" s="4"/>
    </row>
    <row r="94" spans="1:39">
      <c r="A94" s="4" t="s">
        <v>439</v>
      </c>
      <c r="B94" s="5">
        <v>65</v>
      </c>
      <c r="C94" s="5">
        <v>80</v>
      </c>
      <c r="D94" s="5">
        <v>66</v>
      </c>
      <c r="E94" s="5">
        <v>91</v>
      </c>
      <c r="F94" s="5">
        <v>1</v>
      </c>
      <c r="G94" s="5">
        <v>-11</v>
      </c>
      <c r="H94" s="4" t="s">
        <v>122</v>
      </c>
      <c r="I94" s="4" t="s">
        <v>3803</v>
      </c>
      <c r="K94" s="4" t="s">
        <v>3397</v>
      </c>
      <c r="L94" s="5">
        <v>22</v>
      </c>
      <c r="M94" s="5">
        <v>85</v>
      </c>
      <c r="N94" s="5">
        <v>24</v>
      </c>
      <c r="O94" s="5">
        <v>91</v>
      </c>
      <c r="P94" s="5">
        <v>2</v>
      </c>
      <c r="Q94" s="5">
        <v>-6</v>
      </c>
      <c r="R94" s="4"/>
      <c r="S94" s="4" t="s">
        <v>3867</v>
      </c>
      <c r="U94" s="4" t="s">
        <v>3897</v>
      </c>
      <c r="V94" s="5">
        <v>45</v>
      </c>
      <c r="W94" s="5">
        <v>89</v>
      </c>
      <c r="X94" s="5">
        <v>47</v>
      </c>
      <c r="Y94" s="5">
        <v>91</v>
      </c>
      <c r="Z94" s="5">
        <v>2</v>
      </c>
      <c r="AA94" s="5">
        <v>-2</v>
      </c>
      <c r="AB94" s="4" t="s">
        <v>122</v>
      </c>
      <c r="AC94" s="4" t="s">
        <v>3883</v>
      </c>
      <c r="AE94" s="4" t="s">
        <v>3791</v>
      </c>
      <c r="AF94" s="5">
        <v>47</v>
      </c>
      <c r="AG94" s="5">
        <v>80</v>
      </c>
      <c r="AH94" s="5">
        <v>47</v>
      </c>
      <c r="AI94" s="5">
        <v>91</v>
      </c>
      <c r="AJ94" s="5">
        <v>0</v>
      </c>
      <c r="AK94" s="5">
        <v>-11</v>
      </c>
      <c r="AL94" s="4" t="s">
        <v>122</v>
      </c>
      <c r="AM94" s="4"/>
    </row>
    <row r="95" spans="1:39">
      <c r="A95" s="4" t="s">
        <v>472</v>
      </c>
      <c r="B95" s="5">
        <v>58</v>
      </c>
      <c r="C95" s="5">
        <v>89</v>
      </c>
      <c r="D95" s="5">
        <v>65</v>
      </c>
      <c r="E95" s="5">
        <v>92</v>
      </c>
      <c r="F95" s="5">
        <v>7</v>
      </c>
      <c r="G95" s="5">
        <v>-3</v>
      </c>
      <c r="H95" s="4" t="s">
        <v>122</v>
      </c>
      <c r="I95" s="4" t="s">
        <v>3821</v>
      </c>
      <c r="K95" s="4" t="s">
        <v>1157</v>
      </c>
      <c r="L95" s="5">
        <v>22</v>
      </c>
      <c r="M95" s="5">
        <v>87</v>
      </c>
      <c r="N95" s="5">
        <v>24</v>
      </c>
      <c r="O95" s="5">
        <v>92</v>
      </c>
      <c r="P95" s="5">
        <v>2</v>
      </c>
      <c r="Q95" s="5">
        <v>-5</v>
      </c>
      <c r="R95" s="4"/>
      <c r="S95" s="4" t="s">
        <v>3867</v>
      </c>
      <c r="U95" s="4" t="s">
        <v>2319</v>
      </c>
      <c r="V95" s="5">
        <v>39</v>
      </c>
      <c r="W95" s="5">
        <v>101</v>
      </c>
      <c r="X95" s="5">
        <v>47</v>
      </c>
      <c r="Y95" s="5">
        <v>92</v>
      </c>
      <c r="Z95" s="5">
        <v>8</v>
      </c>
      <c r="AA95" s="5">
        <v>9</v>
      </c>
      <c r="AB95" s="4" t="s">
        <v>122</v>
      </c>
      <c r="AC95" s="4" t="s">
        <v>3885</v>
      </c>
      <c r="AE95" s="4" t="s">
        <v>1673</v>
      </c>
      <c r="AF95" s="5">
        <v>47</v>
      </c>
      <c r="AG95" s="5">
        <v>81</v>
      </c>
      <c r="AH95" s="5">
        <v>47</v>
      </c>
      <c r="AI95" s="5">
        <v>92</v>
      </c>
      <c r="AJ95" s="5">
        <v>0</v>
      </c>
      <c r="AK95" s="5">
        <v>-11</v>
      </c>
      <c r="AL95" s="4" t="s">
        <v>122</v>
      </c>
      <c r="AM95" s="4"/>
    </row>
    <row r="96" spans="1:39">
      <c r="A96" s="4" t="s">
        <v>349</v>
      </c>
      <c r="B96" s="5">
        <v>65</v>
      </c>
      <c r="C96" s="5">
        <v>78</v>
      </c>
      <c r="D96" s="5">
        <v>65</v>
      </c>
      <c r="E96" s="5">
        <v>93</v>
      </c>
      <c r="F96" s="5">
        <v>0</v>
      </c>
      <c r="G96" s="5">
        <v>-15</v>
      </c>
      <c r="H96" s="4" t="s">
        <v>122</v>
      </c>
      <c r="I96" s="4" t="s">
        <v>3835</v>
      </c>
      <c r="K96" s="4" t="s">
        <v>1245</v>
      </c>
      <c r="L96" s="5">
        <v>14</v>
      </c>
      <c r="M96" s="5">
        <v>101</v>
      </c>
      <c r="N96" s="5">
        <v>23</v>
      </c>
      <c r="O96" s="5">
        <v>93</v>
      </c>
      <c r="P96" s="5">
        <v>9</v>
      </c>
      <c r="Q96" s="5">
        <v>8</v>
      </c>
      <c r="R96" s="4"/>
      <c r="S96" s="4" t="s">
        <v>3868</v>
      </c>
      <c r="U96" s="4" t="s">
        <v>3615</v>
      </c>
      <c r="V96" s="5">
        <v>46</v>
      </c>
      <c r="W96" s="5">
        <v>85</v>
      </c>
      <c r="X96" s="5">
        <v>46</v>
      </c>
      <c r="Y96" s="5">
        <v>93</v>
      </c>
      <c r="Z96" s="5">
        <v>0</v>
      </c>
      <c r="AA96" s="5">
        <v>-8</v>
      </c>
      <c r="AB96" s="4" t="s">
        <v>122</v>
      </c>
      <c r="AC96" s="4"/>
      <c r="AE96" s="4" t="s">
        <v>3025</v>
      </c>
      <c r="AF96" s="5">
        <v>33</v>
      </c>
      <c r="AG96" s="5">
        <v>111</v>
      </c>
      <c r="AH96" s="5">
        <v>46</v>
      </c>
      <c r="AI96" s="5">
        <v>93</v>
      </c>
      <c r="AJ96" s="5">
        <v>13</v>
      </c>
      <c r="AK96" s="5">
        <v>18</v>
      </c>
      <c r="AL96" s="4" t="s">
        <v>122</v>
      </c>
      <c r="AM96" s="4" t="s">
        <v>3913</v>
      </c>
    </row>
    <row r="97" spans="1:39">
      <c r="A97" s="4" t="s">
        <v>585</v>
      </c>
      <c r="B97" s="5">
        <v>65</v>
      </c>
      <c r="C97" s="5">
        <v>81</v>
      </c>
      <c r="D97" s="5">
        <v>65</v>
      </c>
      <c r="E97" s="5">
        <v>94</v>
      </c>
      <c r="F97" s="5">
        <v>0</v>
      </c>
      <c r="G97" s="5">
        <v>-13</v>
      </c>
      <c r="H97" s="4" t="s">
        <v>122</v>
      </c>
      <c r="I97" s="4"/>
      <c r="K97" s="4" t="s">
        <v>1244</v>
      </c>
      <c r="L97" s="5">
        <v>20</v>
      </c>
      <c r="M97" s="5">
        <v>89</v>
      </c>
      <c r="N97" s="5">
        <v>22</v>
      </c>
      <c r="O97" s="5">
        <v>94</v>
      </c>
      <c r="P97" s="5">
        <v>2</v>
      </c>
      <c r="Q97" s="5">
        <v>-5</v>
      </c>
      <c r="R97" s="4"/>
      <c r="S97" s="4" t="s">
        <v>3867</v>
      </c>
      <c r="U97" s="4" t="s">
        <v>3898</v>
      </c>
      <c r="V97" s="5">
        <v>46</v>
      </c>
      <c r="W97" s="5">
        <v>87</v>
      </c>
      <c r="X97" s="5">
        <v>46</v>
      </c>
      <c r="Y97" s="5">
        <v>94</v>
      </c>
      <c r="Z97" s="5">
        <v>0</v>
      </c>
      <c r="AA97" s="5">
        <v>-7</v>
      </c>
      <c r="AB97" s="4" t="s">
        <v>122</v>
      </c>
      <c r="AC97" s="4"/>
      <c r="AE97" s="4" t="s">
        <v>1611</v>
      </c>
      <c r="AF97" s="5">
        <v>39</v>
      </c>
      <c r="AG97" s="5">
        <v>98</v>
      </c>
      <c r="AH97" s="5">
        <v>46</v>
      </c>
      <c r="AI97" s="5">
        <v>94</v>
      </c>
      <c r="AJ97" s="5">
        <v>7</v>
      </c>
      <c r="AK97" s="5">
        <v>4</v>
      </c>
      <c r="AL97" s="4" t="s">
        <v>122</v>
      </c>
      <c r="AM97" s="4" t="s">
        <v>3911</v>
      </c>
    </row>
    <row r="98" spans="1:39">
      <c r="A98" s="4" t="s">
        <v>531</v>
      </c>
      <c r="B98" s="5">
        <v>36</v>
      </c>
      <c r="C98" s="5">
        <v>154</v>
      </c>
      <c r="D98" s="5">
        <v>64</v>
      </c>
      <c r="E98" s="5">
        <v>95</v>
      </c>
      <c r="F98" s="5">
        <v>28</v>
      </c>
      <c r="G98" s="5">
        <v>59</v>
      </c>
      <c r="H98" s="4" t="s">
        <v>122</v>
      </c>
      <c r="I98" s="4" t="s">
        <v>3809</v>
      </c>
      <c r="K98" s="4" t="s">
        <v>2885</v>
      </c>
      <c r="L98" s="5">
        <v>12</v>
      </c>
      <c r="M98" s="5">
        <v>102</v>
      </c>
      <c r="N98" s="5">
        <v>21</v>
      </c>
      <c r="O98" s="5">
        <v>95</v>
      </c>
      <c r="P98" s="5">
        <v>9</v>
      </c>
      <c r="Q98" s="5">
        <v>7</v>
      </c>
      <c r="R98" s="4"/>
      <c r="S98" s="4" t="s">
        <v>3868</v>
      </c>
      <c r="U98" s="4" t="s">
        <v>1446</v>
      </c>
      <c r="V98" s="5">
        <v>44</v>
      </c>
      <c r="W98" s="5">
        <v>92</v>
      </c>
      <c r="X98" s="5">
        <v>46</v>
      </c>
      <c r="Y98" s="5">
        <v>95</v>
      </c>
      <c r="Z98" s="5">
        <v>2</v>
      </c>
      <c r="AA98" s="5">
        <v>-3</v>
      </c>
      <c r="AB98" s="4" t="s">
        <v>122</v>
      </c>
      <c r="AC98" s="4" t="s">
        <v>3883</v>
      </c>
      <c r="AE98" s="4" t="s">
        <v>1569</v>
      </c>
      <c r="AF98" s="5">
        <v>46</v>
      </c>
      <c r="AG98" s="5">
        <v>83</v>
      </c>
      <c r="AH98" s="5">
        <v>46</v>
      </c>
      <c r="AI98" s="5">
        <v>95</v>
      </c>
      <c r="AJ98" s="5">
        <v>0</v>
      </c>
      <c r="AK98" s="5">
        <v>-12</v>
      </c>
      <c r="AL98" s="4" t="s">
        <v>122</v>
      </c>
      <c r="AM98" s="4"/>
    </row>
    <row r="99" spans="1:39">
      <c r="A99" s="4" t="s">
        <v>832</v>
      </c>
      <c r="B99" s="5">
        <v>64</v>
      </c>
      <c r="C99" s="5">
        <v>82</v>
      </c>
      <c r="D99" s="5">
        <v>64</v>
      </c>
      <c r="E99" s="5">
        <v>96</v>
      </c>
      <c r="F99" s="5">
        <v>0</v>
      </c>
      <c r="G99" s="5">
        <v>-14</v>
      </c>
      <c r="H99" s="4" t="s">
        <v>122</v>
      </c>
      <c r="I99" s="4"/>
      <c r="K99" s="4" t="s">
        <v>1223</v>
      </c>
      <c r="L99" s="5">
        <v>12</v>
      </c>
      <c r="M99" s="5">
        <v>108</v>
      </c>
      <c r="N99" s="5">
        <v>21</v>
      </c>
      <c r="O99" s="5">
        <v>96</v>
      </c>
      <c r="P99" s="5">
        <v>9</v>
      </c>
      <c r="Q99" s="5">
        <v>12</v>
      </c>
      <c r="R99" s="4"/>
      <c r="S99" s="4" t="s">
        <v>3868</v>
      </c>
      <c r="U99" s="4" t="s">
        <v>1359</v>
      </c>
      <c r="V99" s="5">
        <v>36</v>
      </c>
      <c r="W99" s="5">
        <v>104</v>
      </c>
      <c r="X99" s="5">
        <v>46</v>
      </c>
      <c r="Y99" s="5">
        <v>96</v>
      </c>
      <c r="Z99" s="5">
        <v>10</v>
      </c>
      <c r="AA99" s="5">
        <v>8</v>
      </c>
      <c r="AB99" s="4" t="s">
        <v>122</v>
      </c>
      <c r="AC99" s="4" t="s">
        <v>3884</v>
      </c>
      <c r="AE99" s="4" t="s">
        <v>1654</v>
      </c>
      <c r="AF99" s="5">
        <v>26</v>
      </c>
      <c r="AG99" s="5">
        <v>129</v>
      </c>
      <c r="AH99" s="5">
        <v>45</v>
      </c>
      <c r="AI99" s="5">
        <v>96</v>
      </c>
      <c r="AJ99" s="5">
        <v>19</v>
      </c>
      <c r="AK99" s="5">
        <v>33</v>
      </c>
      <c r="AL99" s="4" t="s">
        <v>122</v>
      </c>
      <c r="AM99" s="4" t="s">
        <v>3925</v>
      </c>
    </row>
    <row r="100" spans="1:39">
      <c r="A100" s="4" t="s">
        <v>662</v>
      </c>
      <c r="B100" s="5">
        <v>36</v>
      </c>
      <c r="C100" s="5">
        <v>156</v>
      </c>
      <c r="D100" s="5">
        <v>64</v>
      </c>
      <c r="E100" s="5">
        <v>97</v>
      </c>
      <c r="F100" s="5">
        <v>28</v>
      </c>
      <c r="G100" s="5">
        <v>59</v>
      </c>
      <c r="H100" s="4" t="s">
        <v>122</v>
      </c>
      <c r="I100" s="4" t="s">
        <v>3809</v>
      </c>
      <c r="K100" s="4" t="s">
        <v>1246</v>
      </c>
      <c r="L100" s="5">
        <v>18</v>
      </c>
      <c r="M100" s="5">
        <v>96</v>
      </c>
      <c r="N100" s="5">
        <v>20</v>
      </c>
      <c r="O100" s="5">
        <v>97</v>
      </c>
      <c r="P100" s="5">
        <v>2</v>
      </c>
      <c r="Q100" s="5">
        <v>-1</v>
      </c>
      <c r="R100" s="4"/>
      <c r="S100" s="4" t="s">
        <v>3867</v>
      </c>
      <c r="U100" s="4" t="s">
        <v>2605</v>
      </c>
      <c r="V100" s="5">
        <v>44</v>
      </c>
      <c r="W100" s="5">
        <v>91</v>
      </c>
      <c r="X100" s="5">
        <v>44</v>
      </c>
      <c r="Y100" s="5">
        <v>97</v>
      </c>
      <c r="Z100" s="5">
        <v>0</v>
      </c>
      <c r="AA100" s="5">
        <v>-6</v>
      </c>
      <c r="AB100" s="4" t="s">
        <v>122</v>
      </c>
      <c r="AC100" s="4"/>
      <c r="AE100" s="4" t="s">
        <v>1572</v>
      </c>
      <c r="AF100" s="5">
        <v>33</v>
      </c>
      <c r="AG100" s="5">
        <v>109</v>
      </c>
      <c r="AH100" s="5">
        <v>45</v>
      </c>
      <c r="AI100" s="5">
        <v>97</v>
      </c>
      <c r="AJ100" s="5">
        <v>12</v>
      </c>
      <c r="AK100" s="5">
        <v>12</v>
      </c>
      <c r="AL100" s="4" t="s">
        <v>122</v>
      </c>
      <c r="AM100" s="4" t="s">
        <v>3908</v>
      </c>
    </row>
    <row r="101" spans="1:39">
      <c r="A101" s="4" t="s">
        <v>590</v>
      </c>
      <c r="B101" s="5">
        <v>33</v>
      </c>
      <c r="C101" s="5">
        <v>175</v>
      </c>
      <c r="D101" s="5">
        <v>64</v>
      </c>
      <c r="E101" s="5">
        <v>98</v>
      </c>
      <c r="F101" s="5">
        <v>31</v>
      </c>
      <c r="G101" s="5">
        <v>77</v>
      </c>
      <c r="H101" s="4" t="s">
        <v>122</v>
      </c>
      <c r="I101" s="4" t="s">
        <v>3816</v>
      </c>
      <c r="K101" s="4" t="s">
        <v>2443</v>
      </c>
      <c r="L101" s="5">
        <v>20</v>
      </c>
      <c r="M101" s="5">
        <v>90</v>
      </c>
      <c r="N101" s="5">
        <v>20</v>
      </c>
      <c r="O101" s="5">
        <v>98</v>
      </c>
      <c r="P101" s="5">
        <v>0</v>
      </c>
      <c r="Q101" s="5">
        <v>-8</v>
      </c>
      <c r="R101" s="4"/>
      <c r="S101" s="4"/>
      <c r="U101" s="4" t="s">
        <v>1496</v>
      </c>
      <c r="V101" s="5">
        <v>35</v>
      </c>
      <c r="W101" s="5">
        <v>106</v>
      </c>
      <c r="X101" s="5">
        <v>43</v>
      </c>
      <c r="Y101" s="5">
        <v>98</v>
      </c>
      <c r="Z101" s="5">
        <v>8</v>
      </c>
      <c r="AA101" s="5">
        <v>8</v>
      </c>
      <c r="AB101" s="4" t="s">
        <v>122</v>
      </c>
      <c r="AC101" s="4" t="s">
        <v>3885</v>
      </c>
      <c r="AE101" s="4" t="s">
        <v>2629</v>
      </c>
      <c r="AF101" s="5">
        <v>45</v>
      </c>
      <c r="AG101" s="5">
        <v>84</v>
      </c>
      <c r="AH101" s="5">
        <v>45</v>
      </c>
      <c r="AI101" s="5">
        <v>98</v>
      </c>
      <c r="AJ101" s="5">
        <v>0</v>
      </c>
      <c r="AK101" s="5">
        <v>-14</v>
      </c>
      <c r="AL101" s="4" t="s">
        <v>122</v>
      </c>
      <c r="AM101" s="4" t="s">
        <v>3927</v>
      </c>
    </row>
    <row r="102" spans="1:39">
      <c r="A102" s="4" t="s">
        <v>454</v>
      </c>
      <c r="B102" s="5">
        <v>57</v>
      </c>
      <c r="C102" s="5">
        <v>93</v>
      </c>
      <c r="D102" s="5">
        <v>64</v>
      </c>
      <c r="E102" s="5">
        <v>99</v>
      </c>
      <c r="F102" s="5">
        <v>7</v>
      </c>
      <c r="G102" s="5">
        <v>-6</v>
      </c>
      <c r="H102" s="4" t="s">
        <v>122</v>
      </c>
      <c r="I102" s="4" t="s">
        <v>3821</v>
      </c>
      <c r="K102" s="4" t="s">
        <v>3403</v>
      </c>
      <c r="L102" s="5">
        <v>18</v>
      </c>
      <c r="M102" s="5">
        <v>97</v>
      </c>
      <c r="N102" s="5">
        <v>20</v>
      </c>
      <c r="O102" s="5">
        <v>99</v>
      </c>
      <c r="P102" s="5">
        <v>2</v>
      </c>
      <c r="Q102" s="5">
        <v>-2</v>
      </c>
      <c r="R102" s="4"/>
      <c r="S102" s="4" t="s">
        <v>3867</v>
      </c>
      <c r="U102" s="4" t="s">
        <v>1345</v>
      </c>
      <c r="V102" s="5">
        <v>42</v>
      </c>
      <c r="W102" s="5">
        <v>95</v>
      </c>
      <c r="X102" s="5">
        <v>42</v>
      </c>
      <c r="Y102" s="5">
        <v>99</v>
      </c>
      <c r="Z102" s="5">
        <v>0</v>
      </c>
      <c r="AA102" s="5">
        <v>-4</v>
      </c>
      <c r="AB102" s="4"/>
      <c r="AC102" s="4"/>
      <c r="AE102" s="4" t="s">
        <v>3037</v>
      </c>
      <c r="AF102" s="5">
        <v>44</v>
      </c>
      <c r="AG102" s="5">
        <v>87</v>
      </c>
      <c r="AH102" s="5">
        <v>44</v>
      </c>
      <c r="AI102" s="5">
        <v>99</v>
      </c>
      <c r="AJ102" s="5">
        <v>0</v>
      </c>
      <c r="AK102" s="5">
        <v>-12</v>
      </c>
      <c r="AL102" s="4" t="s">
        <v>122</v>
      </c>
      <c r="AM102" s="4"/>
    </row>
    <row r="103" spans="1:39">
      <c r="A103" s="4" t="s">
        <v>610</v>
      </c>
      <c r="B103" s="5">
        <v>62</v>
      </c>
      <c r="C103" s="5">
        <v>83</v>
      </c>
      <c r="D103" s="5">
        <v>63</v>
      </c>
      <c r="E103" s="5">
        <v>100</v>
      </c>
      <c r="F103" s="5">
        <v>1</v>
      </c>
      <c r="G103" s="5">
        <v>-17</v>
      </c>
      <c r="H103" s="4" t="s">
        <v>122</v>
      </c>
      <c r="I103" s="4" t="s">
        <v>3811</v>
      </c>
      <c r="K103" s="4" t="s">
        <v>1225</v>
      </c>
      <c r="L103" s="5">
        <v>19</v>
      </c>
      <c r="M103" s="5">
        <v>94</v>
      </c>
      <c r="N103" s="5">
        <v>19</v>
      </c>
      <c r="O103" s="5">
        <v>100</v>
      </c>
      <c r="P103" s="5">
        <v>0</v>
      </c>
      <c r="Q103" s="5">
        <v>-6</v>
      </c>
      <c r="R103" s="4"/>
      <c r="S103" s="4"/>
      <c r="U103" s="4" t="s">
        <v>1340</v>
      </c>
      <c r="V103" s="5">
        <v>42</v>
      </c>
      <c r="W103" s="5">
        <v>97</v>
      </c>
      <c r="X103" s="5">
        <v>42</v>
      </c>
      <c r="Y103" s="5">
        <v>100</v>
      </c>
      <c r="Z103" s="5">
        <v>0</v>
      </c>
      <c r="AA103" s="5">
        <v>-3</v>
      </c>
      <c r="AB103" s="4"/>
      <c r="AC103" s="4"/>
      <c r="AE103" s="4" t="s">
        <v>1615</v>
      </c>
      <c r="AF103" s="5">
        <v>32</v>
      </c>
      <c r="AG103" s="5">
        <v>112</v>
      </c>
      <c r="AH103" s="5">
        <v>44</v>
      </c>
      <c r="AI103" s="5">
        <v>100</v>
      </c>
      <c r="AJ103" s="5">
        <v>12</v>
      </c>
      <c r="AK103" s="5">
        <v>12</v>
      </c>
      <c r="AL103" s="4" t="s">
        <v>122</v>
      </c>
      <c r="AM103" s="4" t="s">
        <v>3908</v>
      </c>
    </row>
    <row r="104" spans="1:39">
      <c r="A104" s="4" t="s">
        <v>437</v>
      </c>
      <c r="B104" s="5">
        <v>33</v>
      </c>
      <c r="C104" s="5">
        <v>176</v>
      </c>
      <c r="D104" s="5">
        <v>62</v>
      </c>
      <c r="E104" s="5">
        <v>101</v>
      </c>
      <c r="F104" s="5">
        <v>29</v>
      </c>
      <c r="G104" s="5">
        <v>75</v>
      </c>
      <c r="H104" s="4" t="s">
        <v>122</v>
      </c>
      <c r="I104" s="4" t="s">
        <v>3817</v>
      </c>
      <c r="K104" s="4" t="s">
        <v>2898</v>
      </c>
      <c r="L104" s="5">
        <v>16</v>
      </c>
      <c r="M104" s="5">
        <v>99</v>
      </c>
      <c r="N104" s="5">
        <v>18</v>
      </c>
      <c r="O104" s="5">
        <v>101</v>
      </c>
      <c r="P104" s="5">
        <v>2</v>
      </c>
      <c r="Q104" s="5">
        <v>-2</v>
      </c>
      <c r="R104" s="4"/>
      <c r="S104" s="4" t="s">
        <v>3867</v>
      </c>
      <c r="U104" s="4" t="s">
        <v>1506</v>
      </c>
      <c r="V104" s="5">
        <v>32</v>
      </c>
      <c r="W104" s="5">
        <v>109</v>
      </c>
      <c r="X104" s="5">
        <v>42</v>
      </c>
      <c r="Y104" s="5">
        <v>101</v>
      </c>
      <c r="Z104" s="5">
        <v>10</v>
      </c>
      <c r="AA104" s="5">
        <v>8</v>
      </c>
      <c r="AB104" s="4"/>
      <c r="AC104" s="4" t="s">
        <v>3884</v>
      </c>
      <c r="AE104" s="4" t="s">
        <v>1662</v>
      </c>
      <c r="AF104" s="5">
        <v>31</v>
      </c>
      <c r="AG104" s="5">
        <v>116</v>
      </c>
      <c r="AH104" s="5">
        <v>44</v>
      </c>
      <c r="AI104" s="5">
        <v>101</v>
      </c>
      <c r="AJ104" s="5">
        <v>13</v>
      </c>
      <c r="AK104" s="5">
        <v>15</v>
      </c>
      <c r="AL104" s="4" t="s">
        <v>122</v>
      </c>
      <c r="AM104" s="4" t="s">
        <v>3913</v>
      </c>
    </row>
    <row r="105" spans="1:39">
      <c r="A105" s="4" t="s">
        <v>350</v>
      </c>
      <c r="B105" s="5">
        <v>61</v>
      </c>
      <c r="C105" s="5">
        <v>84</v>
      </c>
      <c r="D105" s="5">
        <v>61</v>
      </c>
      <c r="E105" s="5">
        <v>102</v>
      </c>
      <c r="F105" s="5">
        <v>0</v>
      </c>
      <c r="G105" s="5">
        <v>-18</v>
      </c>
      <c r="H105" s="4" t="s">
        <v>122</v>
      </c>
      <c r="I105" s="4"/>
      <c r="K105" s="4" t="s">
        <v>1216</v>
      </c>
      <c r="L105" s="5">
        <v>15</v>
      </c>
      <c r="M105" s="5">
        <v>100</v>
      </c>
      <c r="N105" s="5">
        <v>17</v>
      </c>
      <c r="O105" s="5">
        <v>102</v>
      </c>
      <c r="P105" s="5">
        <v>2</v>
      </c>
      <c r="Q105" s="5">
        <v>-2</v>
      </c>
      <c r="R105" s="4"/>
      <c r="S105" s="4" t="s">
        <v>3867</v>
      </c>
      <c r="U105" s="4" t="s">
        <v>1503</v>
      </c>
      <c r="V105" s="5">
        <v>32</v>
      </c>
      <c r="W105" s="5">
        <v>110</v>
      </c>
      <c r="X105" s="5">
        <v>42</v>
      </c>
      <c r="Y105" s="5">
        <v>102</v>
      </c>
      <c r="Z105" s="5">
        <v>10</v>
      </c>
      <c r="AA105" s="5">
        <v>8</v>
      </c>
      <c r="AB105" s="4"/>
      <c r="AC105" s="4" t="s">
        <v>3884</v>
      </c>
      <c r="AE105" s="4" t="s">
        <v>3046</v>
      </c>
      <c r="AF105" s="5">
        <v>30</v>
      </c>
      <c r="AG105" s="5">
        <v>117</v>
      </c>
      <c r="AH105" s="5">
        <v>43</v>
      </c>
      <c r="AI105" s="5">
        <v>102</v>
      </c>
      <c r="AJ105" s="5">
        <v>13</v>
      </c>
      <c r="AK105" s="5">
        <v>15</v>
      </c>
      <c r="AL105" s="4" t="s">
        <v>122</v>
      </c>
      <c r="AM105" s="4" t="s">
        <v>3913</v>
      </c>
    </row>
    <row r="106" spans="1:39">
      <c r="A106" s="4" t="s">
        <v>311</v>
      </c>
      <c r="B106" s="5">
        <v>60</v>
      </c>
      <c r="C106" s="5">
        <v>85</v>
      </c>
      <c r="D106" s="5">
        <v>61</v>
      </c>
      <c r="E106" s="5">
        <v>103</v>
      </c>
      <c r="F106" s="5">
        <v>1</v>
      </c>
      <c r="G106" s="5">
        <v>-18</v>
      </c>
      <c r="H106" s="4" t="s">
        <v>122</v>
      </c>
      <c r="I106" s="4" t="s">
        <v>3803</v>
      </c>
      <c r="K106" s="4" t="s">
        <v>1269</v>
      </c>
      <c r="L106" s="5">
        <v>16</v>
      </c>
      <c r="M106" s="5">
        <v>98</v>
      </c>
      <c r="N106" s="5">
        <v>16</v>
      </c>
      <c r="O106" s="5">
        <v>103</v>
      </c>
      <c r="P106" s="5">
        <v>0</v>
      </c>
      <c r="Q106" s="5">
        <v>-5</v>
      </c>
      <c r="R106" s="4"/>
      <c r="S106" s="4" t="s">
        <v>3880</v>
      </c>
      <c r="U106" s="4" t="s">
        <v>1408</v>
      </c>
      <c r="V106" s="5">
        <v>42</v>
      </c>
      <c r="W106" s="5">
        <v>98</v>
      </c>
      <c r="X106" s="5">
        <v>42</v>
      </c>
      <c r="Y106" s="5">
        <v>103</v>
      </c>
      <c r="Z106" s="5">
        <v>0</v>
      </c>
      <c r="AA106" s="5">
        <v>-5</v>
      </c>
      <c r="AB106" s="4" t="s">
        <v>219</v>
      </c>
      <c r="AC106" s="4"/>
      <c r="AE106" s="4" t="s">
        <v>1591</v>
      </c>
      <c r="AF106" s="5">
        <v>36</v>
      </c>
      <c r="AG106" s="5">
        <v>102</v>
      </c>
      <c r="AH106" s="5">
        <v>43</v>
      </c>
      <c r="AI106" s="5">
        <v>103</v>
      </c>
      <c r="AJ106" s="5">
        <v>7</v>
      </c>
      <c r="AK106" s="5">
        <v>-1</v>
      </c>
      <c r="AL106" s="4" t="s">
        <v>122</v>
      </c>
      <c r="AM106" s="4" t="s">
        <v>3911</v>
      </c>
    </row>
    <row r="107" spans="1:39">
      <c r="A107" s="4" t="s">
        <v>429</v>
      </c>
      <c r="B107" s="5">
        <v>53</v>
      </c>
      <c r="C107" s="5">
        <v>102</v>
      </c>
      <c r="D107" s="5">
        <v>60</v>
      </c>
      <c r="E107" s="5">
        <v>104</v>
      </c>
      <c r="F107" s="5">
        <v>7</v>
      </c>
      <c r="G107" s="5">
        <v>-2</v>
      </c>
      <c r="H107" s="4" t="s">
        <v>122</v>
      </c>
      <c r="I107" s="4" t="s">
        <v>3821</v>
      </c>
      <c r="K107" s="4" t="s">
        <v>2867</v>
      </c>
      <c r="L107" s="5">
        <v>12</v>
      </c>
      <c r="M107" s="5">
        <v>103</v>
      </c>
      <c r="N107" s="5">
        <v>14</v>
      </c>
      <c r="O107" s="5">
        <v>104</v>
      </c>
      <c r="P107" s="5">
        <v>2</v>
      </c>
      <c r="Q107" s="5">
        <v>-1</v>
      </c>
      <c r="R107" s="4"/>
      <c r="S107" s="4" t="s">
        <v>3867</v>
      </c>
      <c r="U107" s="4" t="s">
        <v>1504</v>
      </c>
      <c r="V107" s="5">
        <v>30</v>
      </c>
      <c r="W107" s="5">
        <v>112</v>
      </c>
      <c r="X107" s="5">
        <v>40</v>
      </c>
      <c r="Y107" s="5">
        <v>104</v>
      </c>
      <c r="Z107" s="5">
        <v>10</v>
      </c>
      <c r="AA107" s="5">
        <v>8</v>
      </c>
      <c r="AB107" s="4"/>
      <c r="AC107" s="4" t="s">
        <v>3884</v>
      </c>
      <c r="AE107" s="4" t="s">
        <v>3055</v>
      </c>
      <c r="AF107" s="5">
        <v>43</v>
      </c>
      <c r="AG107" s="5">
        <v>89</v>
      </c>
      <c r="AH107" s="5">
        <v>43</v>
      </c>
      <c r="AI107" s="5">
        <v>104</v>
      </c>
      <c r="AJ107" s="5">
        <v>0</v>
      </c>
      <c r="AK107" s="5">
        <v>-15</v>
      </c>
      <c r="AL107" s="4" t="s">
        <v>122</v>
      </c>
      <c r="AM107" s="4"/>
    </row>
    <row r="108" spans="1:39">
      <c r="A108" s="4" t="s">
        <v>499</v>
      </c>
      <c r="B108" s="5">
        <v>58</v>
      </c>
      <c r="C108" s="5">
        <v>88</v>
      </c>
      <c r="D108" s="5">
        <v>60</v>
      </c>
      <c r="E108" s="5">
        <v>105</v>
      </c>
      <c r="F108" s="5">
        <v>2</v>
      </c>
      <c r="G108" s="5">
        <v>-17</v>
      </c>
      <c r="H108" s="4" t="s">
        <v>12</v>
      </c>
      <c r="I108" s="4" t="s">
        <v>3833</v>
      </c>
      <c r="K108" s="4" t="s">
        <v>2446</v>
      </c>
      <c r="L108" s="5">
        <v>12</v>
      </c>
      <c r="M108" s="5">
        <v>104</v>
      </c>
      <c r="N108" s="5">
        <v>14</v>
      </c>
      <c r="O108" s="5">
        <v>105</v>
      </c>
      <c r="P108" s="5">
        <v>2</v>
      </c>
      <c r="Q108" s="5">
        <v>-1</v>
      </c>
      <c r="R108" s="4"/>
      <c r="S108" s="4" t="s">
        <v>3867</v>
      </c>
      <c r="U108" s="4" t="s">
        <v>2327</v>
      </c>
      <c r="V108" s="5">
        <v>32</v>
      </c>
      <c r="W108" s="5">
        <v>111</v>
      </c>
      <c r="X108" s="5">
        <v>40</v>
      </c>
      <c r="Y108" s="5">
        <v>105</v>
      </c>
      <c r="Z108" s="5">
        <v>8</v>
      </c>
      <c r="AA108" s="5">
        <v>6</v>
      </c>
      <c r="AB108" s="4"/>
      <c r="AC108" s="4" t="s">
        <v>3885</v>
      </c>
      <c r="AE108" s="4" t="s">
        <v>3794</v>
      </c>
      <c r="AF108" s="5">
        <v>43</v>
      </c>
      <c r="AG108" s="5">
        <v>90</v>
      </c>
      <c r="AH108" s="5">
        <v>43</v>
      </c>
      <c r="AI108" s="5">
        <v>105</v>
      </c>
      <c r="AJ108" s="5">
        <v>0</v>
      </c>
      <c r="AK108" s="5">
        <v>-15</v>
      </c>
      <c r="AL108" s="4" t="s">
        <v>122</v>
      </c>
      <c r="AM108" s="4" t="s">
        <v>3928</v>
      </c>
    </row>
    <row r="109" spans="1:39">
      <c r="A109" s="4" t="s">
        <v>752</v>
      </c>
      <c r="B109" s="5">
        <v>60</v>
      </c>
      <c r="C109" s="5">
        <v>86</v>
      </c>
      <c r="D109" s="5">
        <v>60</v>
      </c>
      <c r="E109" s="5">
        <v>106</v>
      </c>
      <c r="F109" s="5">
        <v>0</v>
      </c>
      <c r="G109" s="5">
        <v>-20</v>
      </c>
      <c r="H109" s="4" t="s">
        <v>122</v>
      </c>
      <c r="I109" s="4"/>
      <c r="K109" s="4" t="s">
        <v>1252</v>
      </c>
      <c r="L109" s="5">
        <v>12</v>
      </c>
      <c r="M109" s="5">
        <v>105</v>
      </c>
      <c r="N109" s="5">
        <v>14</v>
      </c>
      <c r="O109" s="5">
        <v>106</v>
      </c>
      <c r="P109" s="5">
        <v>2</v>
      </c>
      <c r="Q109" s="5">
        <v>-1</v>
      </c>
      <c r="R109" s="4"/>
      <c r="S109" s="4" t="s">
        <v>3867</v>
      </c>
      <c r="U109" s="4" t="s">
        <v>1409</v>
      </c>
      <c r="V109" s="5">
        <v>39</v>
      </c>
      <c r="W109" s="5">
        <v>99</v>
      </c>
      <c r="X109" s="5">
        <v>39</v>
      </c>
      <c r="Y109" s="5">
        <v>106</v>
      </c>
      <c r="Z109" s="5">
        <v>0</v>
      </c>
      <c r="AA109" s="5">
        <v>-7</v>
      </c>
      <c r="AB109" s="4"/>
      <c r="AC109" s="4"/>
      <c r="AE109" s="4" t="s">
        <v>3647</v>
      </c>
      <c r="AF109" s="5">
        <v>42</v>
      </c>
      <c r="AG109" s="5">
        <v>92</v>
      </c>
      <c r="AH109" s="5">
        <v>42</v>
      </c>
      <c r="AI109" s="5">
        <v>106</v>
      </c>
      <c r="AJ109" s="5">
        <v>0</v>
      </c>
      <c r="AK109" s="5">
        <v>-14</v>
      </c>
      <c r="AL109" s="4"/>
      <c r="AM109" s="4"/>
    </row>
    <row r="110" spans="1:39">
      <c r="A110" s="4" t="s">
        <v>398</v>
      </c>
      <c r="B110" s="5">
        <v>57</v>
      </c>
      <c r="C110" s="5">
        <v>92</v>
      </c>
      <c r="D110" s="5">
        <v>59</v>
      </c>
      <c r="E110" s="5">
        <v>107</v>
      </c>
      <c r="F110" s="5">
        <v>2</v>
      </c>
      <c r="G110" s="5">
        <v>-15</v>
      </c>
      <c r="H110" s="4" t="s">
        <v>122</v>
      </c>
      <c r="I110" s="4" t="s">
        <v>3836</v>
      </c>
      <c r="K110" s="4" t="s">
        <v>1184</v>
      </c>
      <c r="L110" s="5">
        <v>12</v>
      </c>
      <c r="M110" s="5">
        <v>107</v>
      </c>
      <c r="N110" s="5">
        <v>14</v>
      </c>
      <c r="O110" s="5">
        <v>107</v>
      </c>
      <c r="P110" s="5">
        <v>2</v>
      </c>
      <c r="Q110" s="5">
        <v>0</v>
      </c>
      <c r="R110" s="4"/>
      <c r="S110" s="4" t="s">
        <v>3867</v>
      </c>
      <c r="U110" s="4" t="s">
        <v>2938</v>
      </c>
      <c r="V110" s="5">
        <v>39</v>
      </c>
      <c r="W110" s="5">
        <v>100</v>
      </c>
      <c r="X110" s="5">
        <v>39</v>
      </c>
      <c r="Y110" s="5">
        <v>107</v>
      </c>
      <c r="Z110" s="5">
        <v>0</v>
      </c>
      <c r="AA110" s="5">
        <v>-7</v>
      </c>
      <c r="AB110" s="4"/>
      <c r="AC110" s="4"/>
      <c r="AE110" s="4" t="s">
        <v>1628</v>
      </c>
      <c r="AF110" s="5">
        <v>42</v>
      </c>
      <c r="AG110" s="5">
        <v>93</v>
      </c>
      <c r="AH110" s="5">
        <v>42</v>
      </c>
      <c r="AI110" s="5">
        <v>107</v>
      </c>
      <c r="AJ110" s="5">
        <v>0</v>
      </c>
      <c r="AK110" s="5">
        <v>-14</v>
      </c>
      <c r="AL110" s="4"/>
      <c r="AM110" s="4"/>
    </row>
    <row r="111" spans="1:39">
      <c r="A111" s="4" t="s">
        <v>326</v>
      </c>
      <c r="B111" s="5">
        <v>56</v>
      </c>
      <c r="C111" s="5">
        <v>96</v>
      </c>
      <c r="D111" s="5">
        <v>59</v>
      </c>
      <c r="E111" s="5">
        <v>108</v>
      </c>
      <c r="F111" s="5">
        <v>3</v>
      </c>
      <c r="G111" s="5">
        <v>-12</v>
      </c>
      <c r="H111" s="4" t="s">
        <v>122</v>
      </c>
      <c r="I111" s="4" t="s">
        <v>3820</v>
      </c>
      <c r="K111" s="4" t="s">
        <v>2900</v>
      </c>
      <c r="L111" s="5">
        <v>4</v>
      </c>
      <c r="M111" s="5">
        <v>109</v>
      </c>
      <c r="N111" s="5">
        <v>13</v>
      </c>
      <c r="O111" s="5">
        <v>108</v>
      </c>
      <c r="P111" s="5">
        <v>9</v>
      </c>
      <c r="Q111" s="5">
        <v>1</v>
      </c>
      <c r="R111" s="4"/>
      <c r="S111" s="4" t="s">
        <v>3868</v>
      </c>
      <c r="U111" s="4" t="s">
        <v>1439</v>
      </c>
      <c r="V111" s="5">
        <v>38</v>
      </c>
      <c r="W111" s="5">
        <v>102</v>
      </c>
      <c r="X111" s="5">
        <v>38</v>
      </c>
      <c r="Y111" s="5">
        <v>108</v>
      </c>
      <c r="Z111" s="5">
        <v>0</v>
      </c>
      <c r="AA111" s="5">
        <v>-6</v>
      </c>
      <c r="AB111" s="4"/>
      <c r="AC111" s="4"/>
      <c r="AE111" s="4" t="s">
        <v>3027</v>
      </c>
      <c r="AF111" s="5">
        <v>29</v>
      </c>
      <c r="AG111" s="5">
        <v>121</v>
      </c>
      <c r="AH111" s="5">
        <v>42</v>
      </c>
      <c r="AI111" s="5">
        <v>108</v>
      </c>
      <c r="AJ111" s="5">
        <v>13</v>
      </c>
      <c r="AK111" s="5">
        <v>13</v>
      </c>
      <c r="AL111" s="4"/>
      <c r="AM111" s="4" t="s">
        <v>3913</v>
      </c>
    </row>
    <row r="112" spans="1:39">
      <c r="A112" s="4" t="s">
        <v>521</v>
      </c>
      <c r="B112" s="5">
        <v>58</v>
      </c>
      <c r="C112" s="5">
        <v>90</v>
      </c>
      <c r="D112" s="5">
        <v>59</v>
      </c>
      <c r="E112" s="5">
        <v>109</v>
      </c>
      <c r="F112" s="5">
        <v>1</v>
      </c>
      <c r="G112" s="5">
        <v>-19</v>
      </c>
      <c r="H112" s="4" t="s">
        <v>122</v>
      </c>
      <c r="I112" s="4" t="s">
        <v>3837</v>
      </c>
      <c r="K112" s="4" t="s">
        <v>3732</v>
      </c>
      <c r="L112" s="5">
        <v>4</v>
      </c>
      <c r="M112" s="5">
        <v>110</v>
      </c>
      <c r="N112" s="5">
        <v>13</v>
      </c>
      <c r="O112" s="5">
        <v>109</v>
      </c>
      <c r="P112" s="5">
        <v>9</v>
      </c>
      <c r="Q112" s="5">
        <v>1</v>
      </c>
      <c r="R112" s="4"/>
      <c r="S112" s="4" t="s">
        <v>3868</v>
      </c>
      <c r="U112" s="4" t="s">
        <v>1406</v>
      </c>
      <c r="V112" s="5">
        <v>38</v>
      </c>
      <c r="W112" s="5">
        <v>103</v>
      </c>
      <c r="X112" s="5">
        <v>38</v>
      </c>
      <c r="Y112" s="5">
        <v>109</v>
      </c>
      <c r="Z112" s="5">
        <v>0</v>
      </c>
      <c r="AA112" s="5">
        <v>-6</v>
      </c>
      <c r="AB112" s="4"/>
      <c r="AC112" s="4" t="s">
        <v>3899</v>
      </c>
      <c r="AE112" s="4" t="s">
        <v>1610</v>
      </c>
      <c r="AF112" s="5">
        <v>29</v>
      </c>
      <c r="AG112" s="5">
        <v>122</v>
      </c>
      <c r="AH112" s="5">
        <v>42</v>
      </c>
      <c r="AI112" s="5">
        <v>109</v>
      </c>
      <c r="AJ112" s="5">
        <v>13</v>
      </c>
      <c r="AK112" s="5">
        <v>13</v>
      </c>
      <c r="AL112" s="4"/>
      <c r="AM112" s="4" t="s">
        <v>3913</v>
      </c>
    </row>
    <row r="113" spans="1:39">
      <c r="A113" s="4" t="s">
        <v>693</v>
      </c>
      <c r="B113" s="5">
        <v>55</v>
      </c>
      <c r="C113" s="5">
        <v>97</v>
      </c>
      <c r="D113" s="5">
        <v>58</v>
      </c>
      <c r="E113" s="5">
        <v>110</v>
      </c>
      <c r="F113" s="5">
        <v>3</v>
      </c>
      <c r="G113" s="5">
        <v>-13</v>
      </c>
      <c r="H113" s="4" t="s">
        <v>122</v>
      </c>
      <c r="I113" s="4" t="s">
        <v>3820</v>
      </c>
      <c r="K113" s="4" t="s">
        <v>3881</v>
      </c>
      <c r="L113" s="5">
        <v>12</v>
      </c>
      <c r="M113" s="5">
        <v>106</v>
      </c>
      <c r="N113" s="5">
        <v>12</v>
      </c>
      <c r="O113" s="5">
        <v>110</v>
      </c>
      <c r="P113" s="5">
        <v>0</v>
      </c>
      <c r="Q113" s="5">
        <v>-4</v>
      </c>
      <c r="R113" s="4"/>
      <c r="S113" s="4"/>
      <c r="U113" s="4" t="s">
        <v>1361</v>
      </c>
      <c r="V113" s="5">
        <v>29</v>
      </c>
      <c r="W113" s="5">
        <v>113</v>
      </c>
      <c r="X113" s="5">
        <v>37</v>
      </c>
      <c r="Y113" s="5">
        <v>110</v>
      </c>
      <c r="Z113" s="5">
        <v>8</v>
      </c>
      <c r="AA113" s="5">
        <v>3</v>
      </c>
      <c r="AB113" s="4"/>
      <c r="AC113" s="4" t="s">
        <v>3885</v>
      </c>
      <c r="AE113" s="4" t="s">
        <v>1614</v>
      </c>
      <c r="AF113" s="5">
        <v>28</v>
      </c>
      <c r="AG113" s="5">
        <v>123</v>
      </c>
      <c r="AH113" s="5">
        <v>41</v>
      </c>
      <c r="AI113" s="5">
        <v>110</v>
      </c>
      <c r="AJ113" s="5">
        <v>13</v>
      </c>
      <c r="AK113" s="5">
        <v>13</v>
      </c>
      <c r="AL113" s="4"/>
      <c r="AM113" s="4" t="s">
        <v>3913</v>
      </c>
    </row>
    <row r="114" spans="1:39">
      <c r="A114" s="4" t="s">
        <v>778</v>
      </c>
      <c r="B114" s="5">
        <v>28</v>
      </c>
      <c r="C114" s="5">
        <v>189</v>
      </c>
      <c r="D114" s="5">
        <v>58</v>
      </c>
      <c r="E114" s="5">
        <v>111</v>
      </c>
      <c r="F114" s="5">
        <v>30</v>
      </c>
      <c r="G114" s="5">
        <v>78</v>
      </c>
      <c r="H114" s="4" t="s">
        <v>12</v>
      </c>
      <c r="I114" s="4" t="s">
        <v>3808</v>
      </c>
      <c r="U114" s="4" t="s">
        <v>3769</v>
      </c>
      <c r="V114" s="5">
        <v>28</v>
      </c>
      <c r="W114" s="5">
        <v>114</v>
      </c>
      <c r="X114" s="5">
        <v>36</v>
      </c>
      <c r="Y114" s="5">
        <v>111</v>
      </c>
      <c r="Z114" s="5">
        <v>8</v>
      </c>
      <c r="AA114" s="5">
        <v>3</v>
      </c>
      <c r="AB114" s="4"/>
      <c r="AC114" s="4" t="s">
        <v>3885</v>
      </c>
      <c r="AE114" s="4" t="s">
        <v>3638</v>
      </c>
      <c r="AF114" s="5">
        <v>34</v>
      </c>
      <c r="AG114" s="5">
        <v>107</v>
      </c>
      <c r="AH114" s="5">
        <v>41</v>
      </c>
      <c r="AI114" s="5">
        <v>111</v>
      </c>
      <c r="AJ114" s="5">
        <v>7</v>
      </c>
      <c r="AK114" s="5">
        <v>-4</v>
      </c>
      <c r="AL114" s="4"/>
      <c r="AM114" s="4" t="s">
        <v>3911</v>
      </c>
    </row>
    <row r="115" spans="1:39">
      <c r="A115" s="4" t="s">
        <v>371</v>
      </c>
      <c r="B115" s="5">
        <v>50</v>
      </c>
      <c r="C115" s="5">
        <v>110</v>
      </c>
      <c r="D115" s="5">
        <v>57</v>
      </c>
      <c r="E115" s="5">
        <v>112</v>
      </c>
      <c r="F115" s="5">
        <v>7</v>
      </c>
      <c r="G115" s="5">
        <v>-2</v>
      </c>
      <c r="H115" s="4" t="s">
        <v>122</v>
      </c>
      <c r="I115" s="4" t="s">
        <v>3821</v>
      </c>
      <c r="U115" s="4" t="s">
        <v>2939</v>
      </c>
      <c r="V115" s="5">
        <v>25</v>
      </c>
      <c r="W115" s="5">
        <v>117</v>
      </c>
      <c r="X115" s="5">
        <v>35</v>
      </c>
      <c r="Y115" s="5">
        <v>112</v>
      </c>
      <c r="Z115" s="5">
        <v>10</v>
      </c>
      <c r="AA115" s="5">
        <v>5</v>
      </c>
      <c r="AB115" s="4"/>
      <c r="AC115" s="4" t="s">
        <v>3884</v>
      </c>
      <c r="AE115" s="4" t="s">
        <v>3044</v>
      </c>
      <c r="AF115" s="5">
        <v>28</v>
      </c>
      <c r="AG115" s="5">
        <v>124</v>
      </c>
      <c r="AH115" s="5">
        <v>40</v>
      </c>
      <c r="AI115" s="5">
        <v>112</v>
      </c>
      <c r="AJ115" s="5">
        <v>12</v>
      </c>
      <c r="AK115" s="5">
        <v>12</v>
      </c>
      <c r="AL115" s="4"/>
      <c r="AM115" s="4" t="s">
        <v>3908</v>
      </c>
    </row>
    <row r="116" spans="1:39">
      <c r="A116" s="4" t="s">
        <v>487</v>
      </c>
      <c r="B116" s="5">
        <v>56</v>
      </c>
      <c r="C116" s="5">
        <v>94</v>
      </c>
      <c r="D116" s="5">
        <v>57</v>
      </c>
      <c r="E116" s="5">
        <v>113</v>
      </c>
      <c r="F116" s="5">
        <v>1</v>
      </c>
      <c r="G116" s="5">
        <v>-19</v>
      </c>
      <c r="H116" s="4" t="s">
        <v>122</v>
      </c>
      <c r="I116" s="4" t="s">
        <v>3805</v>
      </c>
      <c r="U116" s="4" t="s">
        <v>1394</v>
      </c>
      <c r="V116" s="5">
        <v>25</v>
      </c>
      <c r="W116" s="5">
        <v>118</v>
      </c>
      <c r="X116" s="5">
        <v>35</v>
      </c>
      <c r="Y116" s="5">
        <v>113</v>
      </c>
      <c r="Z116" s="5">
        <v>10</v>
      </c>
      <c r="AA116" s="5">
        <v>5</v>
      </c>
      <c r="AB116" s="4"/>
      <c r="AC116" s="4" t="s">
        <v>3884</v>
      </c>
      <c r="AE116" s="4" t="s">
        <v>3321</v>
      </c>
      <c r="AF116" s="5">
        <v>40</v>
      </c>
      <c r="AG116" s="5">
        <v>96</v>
      </c>
      <c r="AH116" s="5">
        <v>40</v>
      </c>
      <c r="AI116" s="5">
        <v>113</v>
      </c>
      <c r="AJ116" s="5">
        <v>0</v>
      </c>
      <c r="AK116" s="5">
        <v>-17</v>
      </c>
      <c r="AL116" s="4"/>
      <c r="AM116" s="4"/>
    </row>
    <row r="117" spans="1:39">
      <c r="A117" s="4" t="s">
        <v>751</v>
      </c>
      <c r="B117" s="5">
        <v>24</v>
      </c>
      <c r="C117" s="5">
        <v>200</v>
      </c>
      <c r="D117" s="5">
        <v>57</v>
      </c>
      <c r="E117" s="5">
        <v>114</v>
      </c>
      <c r="F117" s="5">
        <v>33</v>
      </c>
      <c r="G117" s="5">
        <v>86</v>
      </c>
      <c r="H117" s="4" t="s">
        <v>122</v>
      </c>
      <c r="I117" s="4" t="s">
        <v>3830</v>
      </c>
      <c r="U117" s="4" t="s">
        <v>2934</v>
      </c>
      <c r="V117" s="5">
        <v>35</v>
      </c>
      <c r="W117" s="5">
        <v>105</v>
      </c>
      <c r="X117" s="5">
        <v>35</v>
      </c>
      <c r="Y117" s="5">
        <v>114</v>
      </c>
      <c r="Z117" s="5">
        <v>0</v>
      </c>
      <c r="AA117" s="5">
        <v>-9</v>
      </c>
      <c r="AB117" s="4"/>
      <c r="AC117" s="4"/>
      <c r="AE117" s="4" t="s">
        <v>3641</v>
      </c>
      <c r="AF117" s="5">
        <v>28</v>
      </c>
      <c r="AG117" s="5">
        <v>125</v>
      </c>
      <c r="AH117" s="5">
        <v>40</v>
      </c>
      <c r="AI117" s="5">
        <v>114</v>
      </c>
      <c r="AJ117" s="5">
        <v>12</v>
      </c>
      <c r="AK117" s="5">
        <v>11</v>
      </c>
      <c r="AL117" s="4"/>
      <c r="AM117" s="4" t="s">
        <v>3908</v>
      </c>
    </row>
    <row r="118" spans="1:39">
      <c r="A118" s="4" t="s">
        <v>1916</v>
      </c>
      <c r="B118" s="5">
        <v>27</v>
      </c>
      <c r="C118" s="5">
        <v>190</v>
      </c>
      <c r="D118" s="5">
        <v>56</v>
      </c>
      <c r="E118" s="5">
        <v>115</v>
      </c>
      <c r="F118" s="5">
        <v>29</v>
      </c>
      <c r="G118" s="5">
        <v>75</v>
      </c>
      <c r="H118" s="4" t="s">
        <v>122</v>
      </c>
      <c r="I118" s="4" t="s">
        <v>3825</v>
      </c>
      <c r="U118" s="4" t="s">
        <v>1424</v>
      </c>
      <c r="V118" s="5">
        <v>33</v>
      </c>
      <c r="W118" s="5">
        <v>108</v>
      </c>
      <c r="X118" s="5">
        <v>35</v>
      </c>
      <c r="Y118" s="5">
        <v>115</v>
      </c>
      <c r="Z118" s="5">
        <v>2</v>
      </c>
      <c r="AA118" s="5">
        <v>-7</v>
      </c>
      <c r="AB118" s="4"/>
      <c r="AC118" s="4" t="s">
        <v>3883</v>
      </c>
      <c r="AE118" s="4" t="s">
        <v>3797</v>
      </c>
      <c r="AF118" s="5">
        <v>27</v>
      </c>
      <c r="AG118" s="5">
        <v>126</v>
      </c>
      <c r="AH118" s="5">
        <v>39</v>
      </c>
      <c r="AI118" s="5">
        <v>115</v>
      </c>
      <c r="AJ118" s="5">
        <v>12</v>
      </c>
      <c r="AK118" s="5">
        <v>11</v>
      </c>
      <c r="AL118" s="4"/>
      <c r="AM118" s="4" t="s">
        <v>3908</v>
      </c>
    </row>
    <row r="119" spans="1:39">
      <c r="A119" s="4" t="s">
        <v>758</v>
      </c>
      <c r="B119" s="5">
        <v>55</v>
      </c>
      <c r="C119" s="5">
        <v>98</v>
      </c>
      <c r="D119" s="5">
        <v>55</v>
      </c>
      <c r="E119" s="5">
        <v>116</v>
      </c>
      <c r="F119" s="5">
        <v>0</v>
      </c>
      <c r="G119" s="5">
        <v>-18</v>
      </c>
      <c r="H119" s="4" t="s">
        <v>122</v>
      </c>
      <c r="I119" s="4"/>
      <c r="U119" s="4" t="s">
        <v>2929</v>
      </c>
      <c r="V119" s="5">
        <v>24</v>
      </c>
      <c r="W119" s="5">
        <v>125</v>
      </c>
      <c r="X119" s="5">
        <v>34</v>
      </c>
      <c r="Y119" s="5">
        <v>116</v>
      </c>
      <c r="Z119" s="5">
        <v>10</v>
      </c>
      <c r="AA119" s="5">
        <v>9</v>
      </c>
      <c r="AB119" s="4"/>
      <c r="AC119" s="4" t="s">
        <v>3884</v>
      </c>
      <c r="AE119" s="4" t="s">
        <v>1652</v>
      </c>
      <c r="AF119" s="5">
        <v>20</v>
      </c>
      <c r="AG119" s="5">
        <v>137</v>
      </c>
      <c r="AH119" s="5">
        <v>39</v>
      </c>
      <c r="AI119" s="5">
        <v>116</v>
      </c>
      <c r="AJ119" s="5">
        <v>19</v>
      </c>
      <c r="AK119" s="5">
        <v>21</v>
      </c>
      <c r="AL119" s="4"/>
      <c r="AM119" s="4" t="s">
        <v>3925</v>
      </c>
    </row>
    <row r="120" spans="1:39">
      <c r="A120" s="4" t="s">
        <v>368</v>
      </c>
      <c r="B120" s="5">
        <v>55</v>
      </c>
      <c r="C120" s="5">
        <v>99</v>
      </c>
      <c r="D120" s="5">
        <v>55</v>
      </c>
      <c r="E120" s="5">
        <v>117</v>
      </c>
      <c r="F120" s="5">
        <v>0</v>
      </c>
      <c r="G120" s="5">
        <v>-18</v>
      </c>
      <c r="H120" s="4" t="s">
        <v>122</v>
      </c>
      <c r="I120" s="4"/>
      <c r="U120" s="4" t="s">
        <v>1338</v>
      </c>
      <c r="V120" s="5">
        <v>23</v>
      </c>
      <c r="W120" s="5">
        <v>126</v>
      </c>
      <c r="X120" s="5">
        <v>33</v>
      </c>
      <c r="Y120" s="5">
        <v>117</v>
      </c>
      <c r="Z120" s="5">
        <v>10</v>
      </c>
      <c r="AA120" s="5">
        <v>9</v>
      </c>
      <c r="AB120" s="4"/>
      <c r="AC120" s="4" t="s">
        <v>3884</v>
      </c>
      <c r="AE120" s="4" t="s">
        <v>1587</v>
      </c>
      <c r="AF120" s="5">
        <v>39</v>
      </c>
      <c r="AG120" s="5">
        <v>99</v>
      </c>
      <c r="AH120" s="5">
        <v>39</v>
      </c>
      <c r="AI120" s="5">
        <v>117</v>
      </c>
      <c r="AJ120" s="5">
        <v>0</v>
      </c>
      <c r="AK120" s="5">
        <v>-18</v>
      </c>
      <c r="AL120" s="4"/>
      <c r="AM120" s="4"/>
    </row>
    <row r="121" spans="1:39">
      <c r="A121" s="4" t="s">
        <v>2254</v>
      </c>
      <c r="B121" s="5">
        <v>54</v>
      </c>
      <c r="C121" s="5">
        <v>100</v>
      </c>
      <c r="D121" s="5">
        <v>54</v>
      </c>
      <c r="E121" s="5">
        <v>118</v>
      </c>
      <c r="F121" s="5">
        <v>0</v>
      </c>
      <c r="G121" s="5">
        <v>-18</v>
      </c>
      <c r="H121" s="4" t="s">
        <v>122</v>
      </c>
      <c r="I121" s="4"/>
      <c r="U121" s="4" t="s">
        <v>1533</v>
      </c>
      <c r="V121" s="5">
        <v>33</v>
      </c>
      <c r="W121" s="5">
        <v>107</v>
      </c>
      <c r="X121" s="5">
        <v>33</v>
      </c>
      <c r="Y121" s="5">
        <v>118</v>
      </c>
      <c r="Z121" s="5">
        <v>0</v>
      </c>
      <c r="AA121" s="5">
        <v>-11</v>
      </c>
      <c r="AB121" s="4"/>
      <c r="AC121" s="4"/>
      <c r="AE121" s="4" t="s">
        <v>1669</v>
      </c>
      <c r="AF121" s="5">
        <v>31</v>
      </c>
      <c r="AG121" s="5">
        <v>113</v>
      </c>
      <c r="AH121" s="5">
        <v>38</v>
      </c>
      <c r="AI121" s="5">
        <v>118</v>
      </c>
      <c r="AJ121" s="5">
        <v>7</v>
      </c>
      <c r="AK121" s="5">
        <v>-5</v>
      </c>
      <c r="AL121" s="4"/>
      <c r="AM121" s="4" t="s">
        <v>3911</v>
      </c>
    </row>
    <row r="122" spans="1:39">
      <c r="A122" s="4" t="s">
        <v>2710</v>
      </c>
      <c r="B122" s="5">
        <v>54</v>
      </c>
      <c r="C122" s="5">
        <v>101</v>
      </c>
      <c r="D122" s="5">
        <v>54</v>
      </c>
      <c r="E122" s="5">
        <v>119</v>
      </c>
      <c r="F122" s="5">
        <v>0</v>
      </c>
      <c r="G122" s="5">
        <v>-18</v>
      </c>
      <c r="H122" s="4" t="s">
        <v>122</v>
      </c>
      <c r="I122" s="4" t="s">
        <v>3838</v>
      </c>
      <c r="U122" s="4" t="s">
        <v>1530</v>
      </c>
      <c r="V122" s="5">
        <v>24</v>
      </c>
      <c r="W122" s="5">
        <v>122</v>
      </c>
      <c r="X122" s="5">
        <v>32</v>
      </c>
      <c r="Y122" s="5">
        <v>119</v>
      </c>
      <c r="Z122" s="5">
        <v>8</v>
      </c>
      <c r="AA122" s="5">
        <v>3</v>
      </c>
      <c r="AB122" s="4"/>
      <c r="AC122" s="4" t="s">
        <v>3885</v>
      </c>
      <c r="AE122" s="4" t="s">
        <v>1636</v>
      </c>
      <c r="AF122" s="5">
        <v>31</v>
      </c>
      <c r="AG122" s="5">
        <v>114</v>
      </c>
      <c r="AH122" s="5">
        <v>38</v>
      </c>
      <c r="AI122" s="5">
        <v>119</v>
      </c>
      <c r="AJ122" s="5">
        <v>7</v>
      </c>
      <c r="AK122" s="5">
        <v>-5</v>
      </c>
      <c r="AL122" s="4"/>
      <c r="AM122" s="4" t="s">
        <v>3911</v>
      </c>
    </row>
    <row r="123" spans="1:39">
      <c r="A123" s="4" t="s">
        <v>666</v>
      </c>
      <c r="B123" s="5">
        <v>53</v>
      </c>
      <c r="C123" s="5">
        <v>104</v>
      </c>
      <c r="D123" s="5">
        <v>54</v>
      </c>
      <c r="E123" s="5">
        <v>120</v>
      </c>
      <c r="F123" s="5">
        <v>1</v>
      </c>
      <c r="G123" s="5">
        <v>-16</v>
      </c>
      <c r="H123" s="4" t="s">
        <v>122</v>
      </c>
      <c r="I123" s="4" t="s">
        <v>3805</v>
      </c>
      <c r="U123" s="4" t="s">
        <v>2965</v>
      </c>
      <c r="V123" s="5">
        <v>24</v>
      </c>
      <c r="W123" s="5">
        <v>123</v>
      </c>
      <c r="X123" s="5">
        <v>32</v>
      </c>
      <c r="Y123" s="5">
        <v>120</v>
      </c>
      <c r="Z123" s="5">
        <v>8</v>
      </c>
      <c r="AA123" s="5">
        <v>3</v>
      </c>
      <c r="AB123" s="4"/>
      <c r="AC123" s="4" t="s">
        <v>3885</v>
      </c>
      <c r="AE123" s="4" t="s">
        <v>3781</v>
      </c>
      <c r="AF123" s="5">
        <v>26</v>
      </c>
      <c r="AG123" s="5">
        <v>131</v>
      </c>
      <c r="AH123" s="5">
        <v>38</v>
      </c>
      <c r="AI123" s="5">
        <v>120</v>
      </c>
      <c r="AJ123" s="5">
        <v>12</v>
      </c>
      <c r="AK123" s="5">
        <v>11</v>
      </c>
      <c r="AL123" s="4"/>
      <c r="AM123" s="4" t="s">
        <v>3908</v>
      </c>
    </row>
    <row r="124" spans="1:39">
      <c r="A124" s="4" t="s">
        <v>3521</v>
      </c>
      <c r="B124" s="5">
        <v>24</v>
      </c>
      <c r="C124" s="5">
        <v>198</v>
      </c>
      <c r="D124" s="5">
        <v>53</v>
      </c>
      <c r="E124" s="5">
        <v>121</v>
      </c>
      <c r="F124" s="5">
        <v>29</v>
      </c>
      <c r="G124" s="5">
        <v>77</v>
      </c>
      <c r="H124" s="4" t="s">
        <v>122</v>
      </c>
      <c r="I124" s="4" t="s">
        <v>3825</v>
      </c>
      <c r="U124" s="4" t="s">
        <v>1455</v>
      </c>
      <c r="V124" s="5">
        <v>23</v>
      </c>
      <c r="W124" s="5">
        <v>127</v>
      </c>
      <c r="X124" s="5">
        <v>31</v>
      </c>
      <c r="Y124" s="5">
        <v>121</v>
      </c>
      <c r="Z124" s="5">
        <v>8</v>
      </c>
      <c r="AA124" s="5">
        <v>6</v>
      </c>
      <c r="AB124" s="4"/>
      <c r="AC124" s="4" t="s">
        <v>3885</v>
      </c>
      <c r="AE124" s="4" t="s">
        <v>3329</v>
      </c>
      <c r="AF124" s="5">
        <v>18</v>
      </c>
      <c r="AG124" s="5">
        <v>143</v>
      </c>
      <c r="AH124" s="5">
        <v>37</v>
      </c>
      <c r="AI124" s="5">
        <v>121</v>
      </c>
      <c r="AJ124" s="5">
        <v>19</v>
      </c>
      <c r="AK124" s="5">
        <v>22</v>
      </c>
      <c r="AL124" s="4"/>
      <c r="AM124" s="4" t="s">
        <v>3925</v>
      </c>
    </row>
    <row r="125" spans="1:39">
      <c r="A125" s="4" t="s">
        <v>507</v>
      </c>
      <c r="B125" s="5">
        <v>43</v>
      </c>
      <c r="C125" s="5">
        <v>134</v>
      </c>
      <c r="D125" s="5">
        <v>53</v>
      </c>
      <c r="E125" s="5">
        <v>122</v>
      </c>
      <c r="F125" s="5">
        <v>10</v>
      </c>
      <c r="G125" s="5">
        <v>12</v>
      </c>
      <c r="H125" s="4" t="s">
        <v>122</v>
      </c>
      <c r="I125" s="4" t="s">
        <v>3839</v>
      </c>
      <c r="U125" s="4" t="s">
        <v>3289</v>
      </c>
      <c r="V125" s="5">
        <v>21</v>
      </c>
      <c r="W125" s="5">
        <v>131</v>
      </c>
      <c r="X125" s="5">
        <v>31</v>
      </c>
      <c r="Y125" s="5">
        <v>122</v>
      </c>
      <c r="Z125" s="5">
        <v>10</v>
      </c>
      <c r="AA125" s="5">
        <v>9</v>
      </c>
      <c r="AB125" s="4"/>
      <c r="AC125" s="4" t="s">
        <v>3884</v>
      </c>
      <c r="AE125" s="4" t="s">
        <v>3043</v>
      </c>
      <c r="AF125" s="5">
        <v>23</v>
      </c>
      <c r="AG125" s="5">
        <v>134</v>
      </c>
      <c r="AH125" s="5">
        <v>36</v>
      </c>
      <c r="AI125" s="5">
        <v>122</v>
      </c>
      <c r="AJ125" s="5">
        <v>13</v>
      </c>
      <c r="AK125" s="5">
        <v>12</v>
      </c>
      <c r="AL125" s="4"/>
      <c r="AM125" s="4" t="s">
        <v>3913</v>
      </c>
    </row>
    <row r="126" spans="1:39">
      <c r="A126" s="4" t="s">
        <v>771</v>
      </c>
      <c r="B126" s="5">
        <v>53</v>
      </c>
      <c r="C126" s="5">
        <v>103</v>
      </c>
      <c r="D126" s="5">
        <v>53</v>
      </c>
      <c r="E126" s="5">
        <v>123</v>
      </c>
      <c r="F126" s="5">
        <v>0</v>
      </c>
      <c r="G126" s="5">
        <v>-20</v>
      </c>
      <c r="H126" s="4" t="s">
        <v>122</v>
      </c>
      <c r="I126" s="4"/>
      <c r="U126" s="4" t="s">
        <v>2607</v>
      </c>
      <c r="V126" s="5">
        <v>20</v>
      </c>
      <c r="W126" s="5">
        <v>132</v>
      </c>
      <c r="X126" s="5">
        <v>30</v>
      </c>
      <c r="Y126" s="5">
        <v>123</v>
      </c>
      <c r="Z126" s="5">
        <v>10</v>
      </c>
      <c r="AA126" s="5">
        <v>9</v>
      </c>
      <c r="AB126" s="4"/>
      <c r="AC126" s="4" t="s">
        <v>3884</v>
      </c>
      <c r="AE126" s="4" t="s">
        <v>3032</v>
      </c>
      <c r="AF126" s="5">
        <v>35</v>
      </c>
      <c r="AG126" s="5">
        <v>104</v>
      </c>
      <c r="AH126" s="5">
        <v>35</v>
      </c>
      <c r="AI126" s="5">
        <v>123</v>
      </c>
      <c r="AJ126" s="5">
        <v>0</v>
      </c>
      <c r="AK126" s="5">
        <v>-19</v>
      </c>
      <c r="AL126" s="4"/>
      <c r="AM126" s="4"/>
    </row>
    <row r="127" spans="1:39">
      <c r="A127" s="4" t="s">
        <v>502</v>
      </c>
      <c r="B127" s="5">
        <v>51</v>
      </c>
      <c r="C127" s="5">
        <v>106</v>
      </c>
      <c r="D127" s="5">
        <v>52</v>
      </c>
      <c r="E127" s="5">
        <v>124</v>
      </c>
      <c r="F127" s="5">
        <v>1</v>
      </c>
      <c r="G127" s="5">
        <v>-18</v>
      </c>
      <c r="H127" s="4" t="s">
        <v>122</v>
      </c>
      <c r="I127" s="4" t="s">
        <v>3840</v>
      </c>
      <c r="U127" s="4" t="s">
        <v>1514</v>
      </c>
      <c r="V127" s="5">
        <v>28</v>
      </c>
      <c r="W127" s="5">
        <v>115</v>
      </c>
      <c r="X127" s="5">
        <v>30</v>
      </c>
      <c r="Y127" s="5">
        <v>124</v>
      </c>
      <c r="Z127" s="5">
        <v>2</v>
      </c>
      <c r="AA127" s="5">
        <v>-9</v>
      </c>
      <c r="AB127" s="4"/>
      <c r="AC127" s="4" t="s">
        <v>3883</v>
      </c>
      <c r="AE127" s="4" t="s">
        <v>1620</v>
      </c>
      <c r="AF127" s="5">
        <v>34</v>
      </c>
      <c r="AG127" s="5">
        <v>105</v>
      </c>
      <c r="AH127" s="5">
        <v>34</v>
      </c>
      <c r="AI127" s="5">
        <v>124</v>
      </c>
      <c r="AJ127" s="5">
        <v>0</v>
      </c>
      <c r="AK127" s="5">
        <v>-19</v>
      </c>
      <c r="AL127" s="4" t="s">
        <v>219</v>
      </c>
      <c r="AM127" s="4" t="s">
        <v>3929</v>
      </c>
    </row>
    <row r="128" spans="1:39">
      <c r="A128" s="4" t="s">
        <v>3841</v>
      </c>
      <c r="B128" s="5">
        <v>51</v>
      </c>
      <c r="C128" s="5">
        <v>108</v>
      </c>
      <c r="D128" s="5">
        <v>52</v>
      </c>
      <c r="E128" s="5">
        <v>125</v>
      </c>
      <c r="F128" s="5">
        <v>1</v>
      </c>
      <c r="G128" s="5">
        <v>-17</v>
      </c>
      <c r="H128" s="4" t="s">
        <v>122</v>
      </c>
      <c r="I128" s="4" t="s">
        <v>3811</v>
      </c>
      <c r="U128" s="4" t="s">
        <v>3612</v>
      </c>
      <c r="V128" s="5">
        <v>21</v>
      </c>
      <c r="W128" s="5">
        <v>130</v>
      </c>
      <c r="X128" s="5">
        <v>29</v>
      </c>
      <c r="Y128" s="5">
        <v>125</v>
      </c>
      <c r="Z128" s="5">
        <v>8</v>
      </c>
      <c r="AA128" s="5">
        <v>5</v>
      </c>
      <c r="AB128" s="4"/>
      <c r="AC128" s="4" t="s">
        <v>3885</v>
      </c>
      <c r="AE128" s="4" t="s">
        <v>3018</v>
      </c>
      <c r="AF128" s="5">
        <v>34</v>
      </c>
      <c r="AG128" s="5">
        <v>106</v>
      </c>
      <c r="AH128" s="5">
        <v>34</v>
      </c>
      <c r="AI128" s="5">
        <v>125</v>
      </c>
      <c r="AJ128" s="5">
        <v>0</v>
      </c>
      <c r="AK128" s="5">
        <v>-19</v>
      </c>
      <c r="AL128" s="4"/>
      <c r="AM128" s="4"/>
    </row>
    <row r="129" spans="1:39">
      <c r="A129" s="4" t="s">
        <v>627</v>
      </c>
      <c r="B129" s="5">
        <v>49</v>
      </c>
      <c r="C129" s="5">
        <v>114</v>
      </c>
      <c r="D129" s="5">
        <v>52</v>
      </c>
      <c r="E129" s="5">
        <v>126</v>
      </c>
      <c r="F129" s="5">
        <v>3</v>
      </c>
      <c r="G129" s="5">
        <v>-12</v>
      </c>
      <c r="H129" s="4" t="s">
        <v>12</v>
      </c>
      <c r="I129" s="4" t="s">
        <v>3820</v>
      </c>
      <c r="U129" s="4" t="s">
        <v>1428</v>
      </c>
      <c r="V129" s="5">
        <v>18</v>
      </c>
      <c r="W129" s="5">
        <v>138</v>
      </c>
      <c r="X129" s="5">
        <v>28</v>
      </c>
      <c r="Y129" s="5">
        <v>126</v>
      </c>
      <c r="Z129" s="5">
        <v>10</v>
      </c>
      <c r="AA129" s="5">
        <v>12</v>
      </c>
      <c r="AB129" s="4"/>
      <c r="AC129" s="4" t="s">
        <v>3884</v>
      </c>
      <c r="AE129" s="4" t="s">
        <v>3038</v>
      </c>
      <c r="AF129" s="5">
        <v>34</v>
      </c>
      <c r="AG129" s="5">
        <v>108</v>
      </c>
      <c r="AH129" s="5">
        <v>34</v>
      </c>
      <c r="AI129" s="5">
        <v>126</v>
      </c>
      <c r="AJ129" s="5">
        <v>0</v>
      </c>
      <c r="AK129" s="5">
        <v>-18</v>
      </c>
      <c r="AL129" s="4"/>
      <c r="AM129" s="4"/>
    </row>
    <row r="130" spans="1:39">
      <c r="A130" s="4" t="s">
        <v>357</v>
      </c>
      <c r="B130" s="5">
        <v>49</v>
      </c>
      <c r="C130" s="5">
        <v>115</v>
      </c>
      <c r="D130" s="5">
        <v>52</v>
      </c>
      <c r="E130" s="5">
        <v>127</v>
      </c>
      <c r="F130" s="5">
        <v>3</v>
      </c>
      <c r="G130" s="5">
        <v>-12</v>
      </c>
      <c r="H130" s="4" t="s">
        <v>122</v>
      </c>
      <c r="I130" s="4" t="s">
        <v>3820</v>
      </c>
      <c r="U130" s="4" t="s">
        <v>1430</v>
      </c>
      <c r="V130" s="5">
        <v>24</v>
      </c>
      <c r="W130" s="5">
        <v>119</v>
      </c>
      <c r="X130" s="5">
        <v>26</v>
      </c>
      <c r="Y130" s="5">
        <v>127</v>
      </c>
      <c r="Z130" s="5">
        <v>2</v>
      </c>
      <c r="AA130" s="5">
        <v>-8</v>
      </c>
      <c r="AB130" s="4"/>
      <c r="AC130" s="4" t="s">
        <v>3883</v>
      </c>
      <c r="AE130" s="4" t="s">
        <v>3330</v>
      </c>
      <c r="AF130" s="5">
        <v>33</v>
      </c>
      <c r="AG130" s="5">
        <v>110</v>
      </c>
      <c r="AH130" s="5">
        <v>33</v>
      </c>
      <c r="AI130" s="5">
        <v>127</v>
      </c>
      <c r="AJ130" s="5">
        <v>0</v>
      </c>
      <c r="AK130" s="5">
        <v>-17</v>
      </c>
      <c r="AL130" s="4"/>
      <c r="AM130" s="4"/>
    </row>
    <row r="131" spans="1:39">
      <c r="A131" s="4" t="s">
        <v>2775</v>
      </c>
      <c r="B131" s="5">
        <v>51</v>
      </c>
      <c r="C131" s="5">
        <v>109</v>
      </c>
      <c r="D131" s="5">
        <v>52</v>
      </c>
      <c r="E131" s="5">
        <v>128</v>
      </c>
      <c r="F131" s="5">
        <v>1</v>
      </c>
      <c r="G131" s="5">
        <v>-19</v>
      </c>
      <c r="H131" s="4" t="s">
        <v>122</v>
      </c>
      <c r="I131" s="4" t="s">
        <v>3811</v>
      </c>
      <c r="U131" s="4" t="s">
        <v>2322</v>
      </c>
      <c r="V131" s="5">
        <v>24</v>
      </c>
      <c r="W131" s="5">
        <v>120</v>
      </c>
      <c r="X131" s="5">
        <v>26</v>
      </c>
      <c r="Y131" s="5">
        <v>128</v>
      </c>
      <c r="Z131" s="5">
        <v>2</v>
      </c>
      <c r="AA131" s="5">
        <v>-8</v>
      </c>
      <c r="AB131" s="4"/>
      <c r="AC131" s="4" t="s">
        <v>3883</v>
      </c>
      <c r="AE131" s="4" t="s">
        <v>3463</v>
      </c>
      <c r="AF131" s="5">
        <v>26</v>
      </c>
      <c r="AG131" s="5">
        <v>130</v>
      </c>
      <c r="AH131" s="5">
        <v>33</v>
      </c>
      <c r="AI131" s="5">
        <v>128</v>
      </c>
      <c r="AJ131" s="5">
        <v>7</v>
      </c>
      <c r="AK131" s="5">
        <v>2</v>
      </c>
      <c r="AL131" s="4"/>
      <c r="AM131" s="4" t="s">
        <v>3911</v>
      </c>
    </row>
    <row r="132" spans="1:39">
      <c r="A132" s="4" t="s">
        <v>3842</v>
      </c>
      <c r="B132" s="5">
        <v>21</v>
      </c>
      <c r="C132" s="5">
        <v>218</v>
      </c>
      <c r="D132" s="5">
        <v>52</v>
      </c>
      <c r="E132" s="5">
        <v>129</v>
      </c>
      <c r="F132" s="5">
        <v>31</v>
      </c>
      <c r="G132" s="5">
        <v>89</v>
      </c>
      <c r="H132" s="4" t="s">
        <v>122</v>
      </c>
      <c r="I132" s="4" t="s">
        <v>3843</v>
      </c>
      <c r="U132" s="4" t="s">
        <v>1499</v>
      </c>
      <c r="V132" s="5">
        <v>26</v>
      </c>
      <c r="W132" s="5">
        <v>116</v>
      </c>
      <c r="X132" s="5">
        <v>26</v>
      </c>
      <c r="Y132" s="5">
        <v>129</v>
      </c>
      <c r="Z132" s="5">
        <v>0</v>
      </c>
      <c r="AA132" s="5">
        <v>-13</v>
      </c>
      <c r="AB132" s="4"/>
      <c r="AC132" s="4" t="s">
        <v>3900</v>
      </c>
      <c r="AE132" s="4" t="s">
        <v>1623</v>
      </c>
      <c r="AF132" s="5">
        <v>20</v>
      </c>
      <c r="AG132" s="5">
        <v>138</v>
      </c>
      <c r="AH132" s="5">
        <v>33</v>
      </c>
      <c r="AI132" s="5">
        <v>129</v>
      </c>
      <c r="AJ132" s="5">
        <v>13</v>
      </c>
      <c r="AK132" s="5">
        <v>9</v>
      </c>
      <c r="AL132" s="4"/>
      <c r="AM132" s="4" t="s">
        <v>3913</v>
      </c>
    </row>
    <row r="133" spans="1:39">
      <c r="A133" s="4" t="s">
        <v>747</v>
      </c>
      <c r="B133" s="5">
        <v>24</v>
      </c>
      <c r="C133" s="5">
        <v>204</v>
      </c>
      <c r="D133" s="5">
        <v>52</v>
      </c>
      <c r="E133" s="5">
        <v>130</v>
      </c>
      <c r="F133" s="5">
        <v>28</v>
      </c>
      <c r="G133" s="5">
        <v>74</v>
      </c>
      <c r="H133" s="4" t="s">
        <v>122</v>
      </c>
      <c r="I133" s="4" t="s">
        <v>3809</v>
      </c>
      <c r="U133" s="4" t="s">
        <v>1401</v>
      </c>
      <c r="V133" s="5">
        <v>16</v>
      </c>
      <c r="W133" s="5">
        <v>141</v>
      </c>
      <c r="X133" s="5">
        <v>26</v>
      </c>
      <c r="Y133" s="5">
        <v>130</v>
      </c>
      <c r="Z133" s="5">
        <v>10</v>
      </c>
      <c r="AA133" s="5">
        <v>11</v>
      </c>
      <c r="AB133" s="4"/>
      <c r="AC133" s="4" t="s">
        <v>3884</v>
      </c>
      <c r="AE133" s="4" t="s">
        <v>3648</v>
      </c>
      <c r="AF133" s="5">
        <v>31</v>
      </c>
      <c r="AG133" s="5">
        <v>115</v>
      </c>
      <c r="AH133" s="5">
        <v>31</v>
      </c>
      <c r="AI133" s="5">
        <v>130</v>
      </c>
      <c r="AJ133" s="5">
        <v>0</v>
      </c>
      <c r="AK133" s="5">
        <v>-15</v>
      </c>
      <c r="AL133" s="4"/>
      <c r="AM133" s="4"/>
    </row>
    <row r="134" spans="1:39">
      <c r="A134" s="4" t="s">
        <v>621</v>
      </c>
      <c r="B134" s="5">
        <v>51</v>
      </c>
      <c r="C134" s="5">
        <v>107</v>
      </c>
      <c r="D134" s="5">
        <v>51</v>
      </c>
      <c r="E134" s="5">
        <v>131</v>
      </c>
      <c r="F134" s="5">
        <v>0</v>
      </c>
      <c r="G134" s="5">
        <v>-24</v>
      </c>
      <c r="H134" s="4" t="s">
        <v>122</v>
      </c>
      <c r="I134" s="4"/>
      <c r="U134" s="4" t="s">
        <v>1374</v>
      </c>
      <c r="V134" s="5">
        <v>24</v>
      </c>
      <c r="W134" s="5">
        <v>124</v>
      </c>
      <c r="X134" s="5">
        <v>26</v>
      </c>
      <c r="Y134" s="5">
        <v>131</v>
      </c>
      <c r="Z134" s="5">
        <v>2</v>
      </c>
      <c r="AA134" s="5">
        <v>-7</v>
      </c>
      <c r="AB134" s="4"/>
      <c r="AC134" s="4" t="s">
        <v>3883</v>
      </c>
      <c r="AE134" s="4" t="s">
        <v>1666</v>
      </c>
      <c r="AF134" s="5">
        <v>23</v>
      </c>
      <c r="AG134" s="5">
        <v>133</v>
      </c>
      <c r="AH134" s="5">
        <v>30</v>
      </c>
      <c r="AI134" s="5">
        <v>131</v>
      </c>
      <c r="AJ134" s="5">
        <v>7</v>
      </c>
      <c r="AK134" s="5">
        <v>2</v>
      </c>
      <c r="AL134" s="4"/>
      <c r="AM134" s="4" t="s">
        <v>3930</v>
      </c>
    </row>
    <row r="135" spans="1:39">
      <c r="A135" s="4" t="s">
        <v>798</v>
      </c>
      <c r="B135" s="5">
        <v>43</v>
      </c>
      <c r="C135" s="5">
        <v>130</v>
      </c>
      <c r="D135" s="5">
        <v>51</v>
      </c>
      <c r="E135" s="5">
        <v>132</v>
      </c>
      <c r="F135" s="5">
        <v>8</v>
      </c>
      <c r="G135" s="5">
        <v>-2</v>
      </c>
      <c r="H135" s="4" t="s">
        <v>122</v>
      </c>
      <c r="I135" s="4" t="s">
        <v>3806</v>
      </c>
      <c r="U135" s="4" t="s">
        <v>1450</v>
      </c>
      <c r="V135" s="5">
        <v>16</v>
      </c>
      <c r="W135" s="5">
        <v>144</v>
      </c>
      <c r="X135" s="5">
        <v>26</v>
      </c>
      <c r="Y135" s="5">
        <v>132</v>
      </c>
      <c r="Z135" s="5">
        <v>10</v>
      </c>
      <c r="AA135" s="5">
        <v>12</v>
      </c>
      <c r="AB135" s="4"/>
      <c r="AC135" s="4" t="s">
        <v>3884</v>
      </c>
      <c r="AE135" s="4" t="s">
        <v>1658</v>
      </c>
      <c r="AF135" s="5">
        <v>30</v>
      </c>
      <c r="AG135" s="5">
        <v>118</v>
      </c>
      <c r="AH135" s="5">
        <v>30</v>
      </c>
      <c r="AI135" s="5">
        <v>132</v>
      </c>
      <c r="AJ135" s="5">
        <v>0</v>
      </c>
      <c r="AK135" s="5">
        <v>-14</v>
      </c>
      <c r="AL135" s="4"/>
      <c r="AM135" s="4"/>
    </row>
    <row r="136" spans="1:39">
      <c r="A136" s="4" t="s">
        <v>2539</v>
      </c>
      <c r="B136" s="5">
        <v>43</v>
      </c>
      <c r="C136" s="5">
        <v>131</v>
      </c>
      <c r="D136" s="5">
        <v>51</v>
      </c>
      <c r="E136" s="5">
        <v>133</v>
      </c>
      <c r="F136" s="5">
        <v>8</v>
      </c>
      <c r="G136" s="5">
        <v>-2</v>
      </c>
      <c r="H136" s="4" t="s">
        <v>122</v>
      </c>
      <c r="I136" s="4" t="s">
        <v>3806</v>
      </c>
      <c r="U136" s="4" t="s">
        <v>3287</v>
      </c>
      <c r="V136" s="5">
        <v>23</v>
      </c>
      <c r="W136" s="5">
        <v>128</v>
      </c>
      <c r="X136" s="5">
        <v>25</v>
      </c>
      <c r="Y136" s="5">
        <v>133</v>
      </c>
      <c r="Z136" s="5">
        <v>2</v>
      </c>
      <c r="AA136" s="5">
        <v>-5</v>
      </c>
      <c r="AB136" s="4"/>
      <c r="AC136" s="4" t="s">
        <v>3883</v>
      </c>
      <c r="AE136" s="4" t="s">
        <v>3040</v>
      </c>
      <c r="AF136" s="5">
        <v>30</v>
      </c>
      <c r="AG136" s="5">
        <v>119</v>
      </c>
      <c r="AH136" s="5">
        <v>30</v>
      </c>
      <c r="AI136" s="5">
        <v>133</v>
      </c>
      <c r="AJ136" s="5">
        <v>0</v>
      </c>
      <c r="AK136" s="5">
        <v>-14</v>
      </c>
      <c r="AL136" s="4"/>
      <c r="AM136" s="4" t="s">
        <v>3931</v>
      </c>
    </row>
    <row r="137" spans="1:39">
      <c r="A137" s="4" t="s">
        <v>327</v>
      </c>
      <c r="B137" s="5">
        <v>50</v>
      </c>
      <c r="C137" s="5">
        <v>111</v>
      </c>
      <c r="D137" s="5">
        <v>50</v>
      </c>
      <c r="E137" s="5">
        <v>134</v>
      </c>
      <c r="F137" s="5">
        <v>0</v>
      </c>
      <c r="G137" s="5">
        <v>-23</v>
      </c>
      <c r="H137" s="4" t="s">
        <v>122</v>
      </c>
      <c r="I137" s="4"/>
      <c r="U137" s="4" t="s">
        <v>1526</v>
      </c>
      <c r="V137" s="5">
        <v>24</v>
      </c>
      <c r="W137" s="5">
        <v>121</v>
      </c>
      <c r="X137" s="5">
        <v>24</v>
      </c>
      <c r="Y137" s="5">
        <v>134</v>
      </c>
      <c r="Z137" s="5">
        <v>0</v>
      </c>
      <c r="AA137" s="5">
        <v>-13</v>
      </c>
      <c r="AB137" s="4"/>
      <c r="AC137" s="4"/>
      <c r="AE137" s="4" t="s">
        <v>2627</v>
      </c>
      <c r="AF137" s="5">
        <v>29</v>
      </c>
      <c r="AG137" s="5">
        <v>120</v>
      </c>
      <c r="AH137" s="5">
        <v>29</v>
      </c>
      <c r="AI137" s="5">
        <v>134</v>
      </c>
      <c r="AJ137" s="5">
        <v>0</v>
      </c>
      <c r="AK137" s="5">
        <v>-14</v>
      </c>
      <c r="AL137" s="4"/>
      <c r="AM137" s="4"/>
    </row>
    <row r="138" spans="1:39">
      <c r="A138" s="4" t="s">
        <v>3519</v>
      </c>
      <c r="B138" s="5">
        <v>22</v>
      </c>
      <c r="C138" s="5">
        <v>213</v>
      </c>
      <c r="D138" s="5">
        <v>50</v>
      </c>
      <c r="E138" s="5">
        <v>135</v>
      </c>
      <c r="F138" s="5">
        <v>28</v>
      </c>
      <c r="G138" s="5">
        <v>78</v>
      </c>
      <c r="H138" s="4" t="s">
        <v>122</v>
      </c>
      <c r="I138" s="4" t="s">
        <v>3809</v>
      </c>
      <c r="U138" s="4" t="s">
        <v>3284</v>
      </c>
      <c r="V138" s="5">
        <v>16</v>
      </c>
      <c r="W138" s="5">
        <v>139</v>
      </c>
      <c r="X138" s="5">
        <v>24</v>
      </c>
      <c r="Y138" s="5">
        <v>135</v>
      </c>
      <c r="Z138" s="5">
        <v>8</v>
      </c>
      <c r="AA138" s="5">
        <v>4</v>
      </c>
      <c r="AB138" s="4"/>
      <c r="AC138" s="4" t="s">
        <v>3885</v>
      </c>
      <c r="AE138" s="4" t="s">
        <v>2495</v>
      </c>
      <c r="AF138" s="5">
        <v>16</v>
      </c>
      <c r="AG138" s="5">
        <v>146</v>
      </c>
      <c r="AH138" s="5">
        <v>29</v>
      </c>
      <c r="AI138" s="5">
        <v>135</v>
      </c>
      <c r="AJ138" s="5">
        <v>13</v>
      </c>
      <c r="AK138" s="5">
        <v>11</v>
      </c>
      <c r="AL138" s="4"/>
      <c r="AM138" s="4" t="s">
        <v>3913</v>
      </c>
    </row>
    <row r="139" spans="1:39">
      <c r="A139" s="4" t="s">
        <v>500</v>
      </c>
      <c r="B139" s="5">
        <v>48</v>
      </c>
      <c r="C139" s="5">
        <v>116</v>
      </c>
      <c r="D139" s="5">
        <v>49</v>
      </c>
      <c r="E139" s="5">
        <v>136</v>
      </c>
      <c r="F139" s="5">
        <v>1</v>
      </c>
      <c r="G139" s="5">
        <v>-20</v>
      </c>
      <c r="H139" s="4" t="s">
        <v>122</v>
      </c>
      <c r="I139" s="4" t="s">
        <v>3803</v>
      </c>
      <c r="U139" s="4" t="s">
        <v>1364</v>
      </c>
      <c r="V139" s="5">
        <v>22</v>
      </c>
      <c r="W139" s="5">
        <v>129</v>
      </c>
      <c r="X139" s="5">
        <v>24</v>
      </c>
      <c r="Y139" s="5">
        <v>136</v>
      </c>
      <c r="Z139" s="5">
        <v>2</v>
      </c>
      <c r="AA139" s="5">
        <v>-7</v>
      </c>
      <c r="AB139" s="4"/>
      <c r="AC139" s="4" t="s">
        <v>3883</v>
      </c>
      <c r="AE139" s="4" t="s">
        <v>1638</v>
      </c>
      <c r="AF139" s="5">
        <v>22</v>
      </c>
      <c r="AG139" s="5">
        <v>136</v>
      </c>
      <c r="AH139" s="5">
        <v>29</v>
      </c>
      <c r="AI139" s="5">
        <v>136</v>
      </c>
      <c r="AJ139" s="5">
        <v>7</v>
      </c>
      <c r="AK139" s="5">
        <v>0</v>
      </c>
      <c r="AL139" s="4"/>
      <c r="AM139" s="4" t="s">
        <v>3911</v>
      </c>
    </row>
    <row r="140" spans="1:39">
      <c r="A140" s="4" t="s">
        <v>2707</v>
      </c>
      <c r="B140" s="5">
        <v>18</v>
      </c>
      <c r="C140" s="5">
        <v>230</v>
      </c>
      <c r="D140" s="5">
        <v>49</v>
      </c>
      <c r="E140" s="5">
        <v>137</v>
      </c>
      <c r="F140" s="5">
        <v>31</v>
      </c>
      <c r="G140" s="5">
        <v>93</v>
      </c>
      <c r="H140" s="4" t="s">
        <v>122</v>
      </c>
      <c r="I140" s="4" t="s">
        <v>3843</v>
      </c>
      <c r="U140" s="4" t="s">
        <v>1440</v>
      </c>
      <c r="V140" s="5">
        <v>16</v>
      </c>
      <c r="W140" s="5">
        <v>142</v>
      </c>
      <c r="X140" s="5">
        <v>24</v>
      </c>
      <c r="Y140" s="5">
        <v>137</v>
      </c>
      <c r="Z140" s="5">
        <v>8</v>
      </c>
      <c r="AA140" s="5">
        <v>5</v>
      </c>
      <c r="AB140" s="4"/>
      <c r="AC140" s="4" t="s">
        <v>3885</v>
      </c>
      <c r="AE140" s="4" t="s">
        <v>3932</v>
      </c>
      <c r="AF140" s="5">
        <v>16</v>
      </c>
      <c r="AG140" s="5">
        <v>145</v>
      </c>
      <c r="AH140" s="5">
        <v>28</v>
      </c>
      <c r="AI140" s="5">
        <v>137</v>
      </c>
      <c r="AJ140" s="5">
        <v>12</v>
      </c>
      <c r="AK140" s="5">
        <v>8</v>
      </c>
      <c r="AL140" s="4"/>
      <c r="AM140" s="4" t="s">
        <v>3908</v>
      </c>
    </row>
    <row r="141" spans="1:39">
      <c r="A141" s="4" t="s">
        <v>422</v>
      </c>
      <c r="B141" s="5">
        <v>18</v>
      </c>
      <c r="C141" s="5">
        <v>233</v>
      </c>
      <c r="D141" s="5">
        <v>49</v>
      </c>
      <c r="E141" s="5">
        <v>138</v>
      </c>
      <c r="F141" s="5">
        <v>31</v>
      </c>
      <c r="G141" s="5">
        <v>95</v>
      </c>
      <c r="H141" s="4" t="s">
        <v>122</v>
      </c>
      <c r="I141" s="4" t="s">
        <v>3816</v>
      </c>
      <c r="U141" s="4" t="s">
        <v>1454</v>
      </c>
      <c r="V141" s="5">
        <v>14</v>
      </c>
      <c r="W141" s="5">
        <v>155</v>
      </c>
      <c r="X141" s="5">
        <v>24</v>
      </c>
      <c r="Y141" s="5">
        <v>138</v>
      </c>
      <c r="Z141" s="5">
        <v>10</v>
      </c>
      <c r="AA141" s="5">
        <v>17</v>
      </c>
      <c r="AB141" s="4"/>
      <c r="AC141" s="4" t="s">
        <v>3884</v>
      </c>
      <c r="AE141" s="4" t="s">
        <v>3319</v>
      </c>
      <c r="AF141" s="5">
        <v>27</v>
      </c>
      <c r="AG141" s="5">
        <v>127</v>
      </c>
      <c r="AH141" s="5">
        <v>27</v>
      </c>
      <c r="AI141" s="5">
        <v>138</v>
      </c>
      <c r="AJ141" s="5">
        <v>0</v>
      </c>
      <c r="AK141" s="5">
        <v>-11</v>
      </c>
      <c r="AL141" s="4"/>
      <c r="AM141" s="4"/>
    </row>
    <row r="142" spans="1:39">
      <c r="A142" s="4" t="s">
        <v>334</v>
      </c>
      <c r="B142" s="5">
        <v>47</v>
      </c>
      <c r="C142" s="5">
        <v>121</v>
      </c>
      <c r="D142" s="5">
        <v>49</v>
      </c>
      <c r="E142" s="5">
        <v>139</v>
      </c>
      <c r="F142" s="5">
        <v>2</v>
      </c>
      <c r="G142" s="5">
        <v>-18</v>
      </c>
      <c r="H142" s="4" t="s">
        <v>122</v>
      </c>
      <c r="I142" s="4" t="s">
        <v>3833</v>
      </c>
      <c r="U142" s="4" t="s">
        <v>3901</v>
      </c>
      <c r="V142" s="5">
        <v>15</v>
      </c>
      <c r="W142" s="5">
        <v>148</v>
      </c>
      <c r="X142" s="5">
        <v>23</v>
      </c>
      <c r="Y142" s="5">
        <v>139</v>
      </c>
      <c r="Z142" s="5">
        <v>8</v>
      </c>
      <c r="AA142" s="5">
        <v>9</v>
      </c>
      <c r="AB142" s="4"/>
      <c r="AC142" s="4" t="s">
        <v>3885</v>
      </c>
      <c r="AE142" s="4" t="s">
        <v>1583</v>
      </c>
      <c r="AF142" s="5">
        <v>27</v>
      </c>
      <c r="AG142" s="5">
        <v>128</v>
      </c>
      <c r="AH142" s="5">
        <v>27</v>
      </c>
      <c r="AI142" s="5">
        <v>139</v>
      </c>
      <c r="AJ142" s="5">
        <v>0</v>
      </c>
      <c r="AK142" s="5">
        <v>-11</v>
      </c>
      <c r="AL142" s="4"/>
      <c r="AM142" s="4" t="s">
        <v>3933</v>
      </c>
    </row>
    <row r="143" spans="1:39">
      <c r="A143" s="4" t="s">
        <v>793</v>
      </c>
      <c r="B143" s="5">
        <v>42</v>
      </c>
      <c r="C143" s="5">
        <v>139</v>
      </c>
      <c r="D143" s="5">
        <v>49</v>
      </c>
      <c r="E143" s="5">
        <v>140</v>
      </c>
      <c r="F143" s="5">
        <v>7</v>
      </c>
      <c r="G143" s="5">
        <v>-1</v>
      </c>
      <c r="H143" s="4" t="s">
        <v>122</v>
      </c>
      <c r="I143" s="4" t="s">
        <v>3821</v>
      </c>
      <c r="U143" s="4" t="s">
        <v>1515</v>
      </c>
      <c r="V143" s="5">
        <v>14</v>
      </c>
      <c r="W143" s="5">
        <v>150</v>
      </c>
      <c r="X143" s="5">
        <v>22</v>
      </c>
      <c r="Y143" s="5">
        <v>140</v>
      </c>
      <c r="Z143" s="5">
        <v>8</v>
      </c>
      <c r="AA143" s="5">
        <v>10</v>
      </c>
      <c r="AB143" s="4"/>
      <c r="AC143" s="4" t="s">
        <v>3885</v>
      </c>
      <c r="AE143" s="4" t="s">
        <v>3328</v>
      </c>
      <c r="AF143" s="5">
        <v>26</v>
      </c>
      <c r="AG143" s="5">
        <v>132</v>
      </c>
      <c r="AH143" s="5">
        <v>26</v>
      </c>
      <c r="AI143" s="5">
        <v>140</v>
      </c>
      <c r="AJ143" s="5">
        <v>0</v>
      </c>
      <c r="AK143" s="5">
        <v>-8</v>
      </c>
      <c r="AL143" s="4"/>
      <c r="AM143" s="4"/>
    </row>
    <row r="144" spans="1:39">
      <c r="A144" s="4" t="s">
        <v>473</v>
      </c>
      <c r="B144" s="5">
        <v>47</v>
      </c>
      <c r="C144" s="5">
        <v>120</v>
      </c>
      <c r="D144" s="5">
        <v>48</v>
      </c>
      <c r="E144" s="5">
        <v>141</v>
      </c>
      <c r="F144" s="5">
        <v>1</v>
      </c>
      <c r="G144" s="5">
        <v>-21</v>
      </c>
      <c r="H144" s="4" t="s">
        <v>122</v>
      </c>
      <c r="I144" s="4" t="s">
        <v>3805</v>
      </c>
      <c r="U144" s="4" t="s">
        <v>1522</v>
      </c>
      <c r="V144" s="5">
        <v>12</v>
      </c>
      <c r="W144" s="5">
        <v>157</v>
      </c>
      <c r="X144" s="5">
        <v>22</v>
      </c>
      <c r="Y144" s="5">
        <v>141</v>
      </c>
      <c r="Z144" s="5">
        <v>10</v>
      </c>
      <c r="AA144" s="5">
        <v>16</v>
      </c>
      <c r="AB144" s="4"/>
      <c r="AC144" s="4" t="s">
        <v>3884</v>
      </c>
      <c r="AE144" s="4" t="s">
        <v>3464</v>
      </c>
      <c r="AF144" s="5">
        <v>12</v>
      </c>
      <c r="AG144" s="5">
        <v>149</v>
      </c>
      <c r="AH144" s="5">
        <v>24</v>
      </c>
      <c r="AI144" s="5">
        <v>141</v>
      </c>
      <c r="AJ144" s="5">
        <v>12</v>
      </c>
      <c r="AK144" s="5">
        <v>8</v>
      </c>
      <c r="AL144" s="4"/>
      <c r="AM144" s="4" t="s">
        <v>3908</v>
      </c>
    </row>
    <row r="145" spans="1:39">
      <c r="A145" s="4" t="s">
        <v>374</v>
      </c>
      <c r="B145" s="5">
        <v>48</v>
      </c>
      <c r="C145" s="5">
        <v>117</v>
      </c>
      <c r="D145" s="5">
        <v>48</v>
      </c>
      <c r="E145" s="5">
        <v>142</v>
      </c>
      <c r="F145" s="5">
        <v>0</v>
      </c>
      <c r="G145" s="5">
        <v>-25</v>
      </c>
      <c r="H145" s="4" t="s">
        <v>122</v>
      </c>
      <c r="I145" s="4"/>
      <c r="U145" s="4" t="s">
        <v>1433</v>
      </c>
      <c r="V145" s="5">
        <v>14</v>
      </c>
      <c r="W145" s="5">
        <v>156</v>
      </c>
      <c r="X145" s="5">
        <v>22</v>
      </c>
      <c r="Y145" s="5">
        <v>142</v>
      </c>
      <c r="Z145" s="5">
        <v>8</v>
      </c>
      <c r="AA145" s="5">
        <v>14</v>
      </c>
      <c r="AB145" s="4"/>
      <c r="AC145" s="4" t="s">
        <v>3885</v>
      </c>
      <c r="AE145" s="4" t="s">
        <v>3645</v>
      </c>
      <c r="AF145" s="5">
        <v>22</v>
      </c>
      <c r="AG145" s="5">
        <v>135</v>
      </c>
      <c r="AH145" s="5">
        <v>22</v>
      </c>
      <c r="AI145" s="5">
        <v>142</v>
      </c>
      <c r="AJ145" s="5">
        <v>0</v>
      </c>
      <c r="AK145" s="5">
        <v>-7</v>
      </c>
      <c r="AL145" s="4"/>
      <c r="AM145" s="4"/>
    </row>
    <row r="146" spans="1:39">
      <c r="A146" s="4" t="s">
        <v>3188</v>
      </c>
      <c r="B146" s="5">
        <v>20</v>
      </c>
      <c r="C146" s="5">
        <v>226</v>
      </c>
      <c r="D146" s="5">
        <v>48</v>
      </c>
      <c r="E146" s="5">
        <v>143</v>
      </c>
      <c r="F146" s="5">
        <v>28</v>
      </c>
      <c r="G146" s="5">
        <v>83</v>
      </c>
      <c r="H146" s="4" t="s">
        <v>122</v>
      </c>
      <c r="I146" s="4" t="s">
        <v>3809</v>
      </c>
      <c r="U146" s="4" t="s">
        <v>3607</v>
      </c>
      <c r="V146" s="5">
        <v>19</v>
      </c>
      <c r="W146" s="5">
        <v>133</v>
      </c>
      <c r="X146" s="5">
        <v>21</v>
      </c>
      <c r="Y146" s="5">
        <v>143</v>
      </c>
      <c r="Z146" s="5">
        <v>2</v>
      </c>
      <c r="AA146" s="5">
        <v>-10</v>
      </c>
      <c r="AB146" s="4"/>
      <c r="AC146" s="4" t="s">
        <v>3883</v>
      </c>
      <c r="AE146" s="4" t="s">
        <v>2338</v>
      </c>
      <c r="AF146" s="5">
        <v>20</v>
      </c>
      <c r="AG146" s="5">
        <v>139</v>
      </c>
      <c r="AH146" s="5">
        <v>20</v>
      </c>
      <c r="AI146" s="5">
        <v>143</v>
      </c>
      <c r="AJ146" s="5">
        <v>0</v>
      </c>
      <c r="AK146" s="5">
        <v>-4</v>
      </c>
      <c r="AL146" s="4"/>
      <c r="AM146" s="4"/>
    </row>
    <row r="147" spans="1:39">
      <c r="A147" s="4" t="s">
        <v>346</v>
      </c>
      <c r="B147" s="5">
        <v>47</v>
      </c>
      <c r="C147" s="5">
        <v>119</v>
      </c>
      <c r="D147" s="5">
        <v>47</v>
      </c>
      <c r="E147" s="5">
        <v>144</v>
      </c>
      <c r="F147" s="5">
        <v>0</v>
      </c>
      <c r="G147" s="5">
        <v>-25</v>
      </c>
      <c r="H147" s="4" t="s">
        <v>122</v>
      </c>
      <c r="I147" s="4"/>
      <c r="U147" s="4" t="s">
        <v>3902</v>
      </c>
      <c r="V147" s="5">
        <v>19</v>
      </c>
      <c r="W147" s="5">
        <v>134</v>
      </c>
      <c r="X147" s="5">
        <v>21</v>
      </c>
      <c r="Y147" s="5">
        <v>144</v>
      </c>
      <c r="Z147" s="5">
        <v>2</v>
      </c>
      <c r="AA147" s="5">
        <v>-10</v>
      </c>
      <c r="AB147" s="4"/>
      <c r="AC147" s="4" t="s">
        <v>3883</v>
      </c>
      <c r="AE147" s="4" t="s">
        <v>3934</v>
      </c>
      <c r="AF147" s="5">
        <v>20</v>
      </c>
      <c r="AG147" s="5">
        <v>140</v>
      </c>
      <c r="AH147" s="5">
        <v>20</v>
      </c>
      <c r="AI147" s="5">
        <v>144</v>
      </c>
      <c r="AJ147" s="5">
        <v>0</v>
      </c>
      <c r="AK147" s="5">
        <v>-4</v>
      </c>
      <c r="AL147" s="4"/>
      <c r="AM147" s="4"/>
    </row>
    <row r="148" spans="1:39">
      <c r="A148" s="4" t="s">
        <v>313</v>
      </c>
      <c r="B148" s="5">
        <v>39</v>
      </c>
      <c r="C148" s="5">
        <v>144</v>
      </c>
      <c r="D148" s="5">
        <v>47</v>
      </c>
      <c r="E148" s="5">
        <v>145</v>
      </c>
      <c r="F148" s="5">
        <v>8</v>
      </c>
      <c r="G148" s="5">
        <v>-1</v>
      </c>
      <c r="H148" s="4" t="s">
        <v>122</v>
      </c>
      <c r="I148" s="4" t="s">
        <v>3806</v>
      </c>
      <c r="U148" s="4" t="s">
        <v>1467</v>
      </c>
      <c r="V148" s="5">
        <v>18</v>
      </c>
      <c r="W148" s="5">
        <v>136</v>
      </c>
      <c r="X148" s="5">
        <v>20</v>
      </c>
      <c r="Y148" s="5">
        <v>145</v>
      </c>
      <c r="Z148" s="5">
        <v>2</v>
      </c>
      <c r="AA148" s="5">
        <v>-9</v>
      </c>
      <c r="AB148" s="4"/>
      <c r="AC148" s="4" t="s">
        <v>3883</v>
      </c>
      <c r="AE148" s="4" t="s">
        <v>3935</v>
      </c>
      <c r="AF148" s="5">
        <v>18</v>
      </c>
      <c r="AG148" s="5">
        <v>141</v>
      </c>
      <c r="AH148" s="5">
        <v>18</v>
      </c>
      <c r="AI148" s="5">
        <v>145</v>
      </c>
      <c r="AJ148" s="5">
        <v>0</v>
      </c>
      <c r="AK148" s="5">
        <v>-4</v>
      </c>
      <c r="AL148" s="4"/>
      <c r="AM148" s="4"/>
    </row>
    <row r="149" spans="1:39">
      <c r="A149" s="4" t="s">
        <v>3672</v>
      </c>
      <c r="B149" s="5">
        <v>17</v>
      </c>
      <c r="C149" s="5">
        <v>242</v>
      </c>
      <c r="D149" s="5">
        <v>47</v>
      </c>
      <c r="E149" s="5">
        <v>146</v>
      </c>
      <c r="F149" s="5">
        <v>30</v>
      </c>
      <c r="G149" s="5">
        <v>96</v>
      </c>
      <c r="H149" s="4" t="s">
        <v>122</v>
      </c>
      <c r="I149" s="4" t="s">
        <v>3808</v>
      </c>
      <c r="U149" s="4" t="s">
        <v>1463</v>
      </c>
      <c r="V149" s="5">
        <v>18</v>
      </c>
      <c r="W149" s="5">
        <v>137</v>
      </c>
      <c r="X149" s="5">
        <v>20</v>
      </c>
      <c r="Y149" s="5">
        <v>146</v>
      </c>
      <c r="Z149" s="5">
        <v>2</v>
      </c>
      <c r="AA149" s="5">
        <v>-9</v>
      </c>
      <c r="AB149" s="4"/>
      <c r="AC149" s="4" t="s">
        <v>3883</v>
      </c>
      <c r="AE149" s="4" t="s">
        <v>3318</v>
      </c>
      <c r="AF149" s="5">
        <v>18</v>
      </c>
      <c r="AG149" s="5">
        <v>142</v>
      </c>
      <c r="AH149" s="5">
        <v>18</v>
      </c>
      <c r="AI149" s="5">
        <v>146</v>
      </c>
      <c r="AJ149" s="5">
        <v>0</v>
      </c>
      <c r="AK149" s="5">
        <v>-4</v>
      </c>
      <c r="AL149" s="4"/>
      <c r="AM149" s="4"/>
    </row>
    <row r="150" spans="1:39">
      <c r="A150" s="4" t="s">
        <v>843</v>
      </c>
      <c r="B150" s="5">
        <v>44</v>
      </c>
      <c r="C150" s="5">
        <v>126</v>
      </c>
      <c r="D150" s="5">
        <v>46</v>
      </c>
      <c r="E150" s="5">
        <v>147</v>
      </c>
      <c r="F150" s="5">
        <v>2</v>
      </c>
      <c r="G150" s="5">
        <v>-21</v>
      </c>
      <c r="H150" s="4" t="s">
        <v>122</v>
      </c>
      <c r="I150" s="4" t="s">
        <v>3844</v>
      </c>
      <c r="U150" s="4" t="s">
        <v>1382</v>
      </c>
      <c r="V150" s="5">
        <v>10</v>
      </c>
      <c r="W150" s="5">
        <v>161</v>
      </c>
      <c r="X150" s="5">
        <v>20</v>
      </c>
      <c r="Y150" s="5">
        <v>147</v>
      </c>
      <c r="Z150" s="5">
        <v>10</v>
      </c>
      <c r="AA150" s="5">
        <v>14</v>
      </c>
      <c r="AB150" s="4"/>
      <c r="AC150" s="4" t="s">
        <v>3884</v>
      </c>
      <c r="AE150" s="4" t="s">
        <v>1677</v>
      </c>
      <c r="AF150" s="5">
        <v>18</v>
      </c>
      <c r="AG150" s="5">
        <v>144</v>
      </c>
      <c r="AH150" s="5">
        <v>18</v>
      </c>
      <c r="AI150" s="5">
        <v>147</v>
      </c>
      <c r="AJ150" s="5">
        <v>0</v>
      </c>
      <c r="AK150" s="5">
        <v>-3</v>
      </c>
      <c r="AL150" s="4"/>
      <c r="AM150" s="4"/>
    </row>
    <row r="151" spans="1:39">
      <c r="A151" s="4" t="s">
        <v>789</v>
      </c>
      <c r="B151" s="5">
        <v>16</v>
      </c>
      <c r="C151" s="5">
        <v>249</v>
      </c>
      <c r="D151" s="5">
        <v>46</v>
      </c>
      <c r="E151" s="5">
        <v>148</v>
      </c>
      <c r="F151" s="5">
        <v>30</v>
      </c>
      <c r="G151" s="5">
        <v>101</v>
      </c>
      <c r="H151" s="4" t="s">
        <v>122</v>
      </c>
      <c r="I151" s="4" t="s">
        <v>3808</v>
      </c>
      <c r="U151" s="4" t="s">
        <v>1516</v>
      </c>
      <c r="V151" s="5">
        <v>19</v>
      </c>
      <c r="W151" s="5">
        <v>135</v>
      </c>
      <c r="X151" s="5">
        <v>19</v>
      </c>
      <c r="Y151" s="5">
        <v>148</v>
      </c>
      <c r="Z151" s="5">
        <v>0</v>
      </c>
      <c r="AA151" s="5">
        <v>-13</v>
      </c>
      <c r="AB151" s="4"/>
      <c r="AC151" s="4"/>
      <c r="AE151" s="4" t="s">
        <v>1619</v>
      </c>
      <c r="AF151" s="5">
        <v>10</v>
      </c>
      <c r="AG151" s="5">
        <v>151</v>
      </c>
      <c r="AH151" s="5">
        <v>17</v>
      </c>
      <c r="AI151" s="5">
        <v>148</v>
      </c>
      <c r="AJ151" s="5">
        <v>7</v>
      </c>
      <c r="AK151" s="5">
        <v>3</v>
      </c>
      <c r="AL151" s="4"/>
      <c r="AM151" s="4" t="s">
        <v>3911</v>
      </c>
    </row>
    <row r="152" spans="1:39">
      <c r="A152" s="4" t="s">
        <v>2730</v>
      </c>
      <c r="B152" s="5">
        <v>46</v>
      </c>
      <c r="C152" s="5">
        <v>122</v>
      </c>
      <c r="D152" s="5">
        <v>46</v>
      </c>
      <c r="E152" s="5">
        <v>149</v>
      </c>
      <c r="F152" s="5">
        <v>0</v>
      </c>
      <c r="G152" s="5">
        <v>-27</v>
      </c>
      <c r="H152" s="4" t="s">
        <v>122</v>
      </c>
      <c r="I152" s="4"/>
      <c r="U152" s="4" t="s">
        <v>2935</v>
      </c>
      <c r="V152" s="5">
        <v>16</v>
      </c>
      <c r="W152" s="5">
        <v>140</v>
      </c>
      <c r="X152" s="5">
        <v>18</v>
      </c>
      <c r="Y152" s="5">
        <v>149</v>
      </c>
      <c r="Z152" s="5">
        <v>2</v>
      </c>
      <c r="AA152" s="5">
        <v>-9</v>
      </c>
      <c r="AB152" s="4"/>
      <c r="AC152" s="4" t="s">
        <v>3883</v>
      </c>
      <c r="AE152" s="4" t="s">
        <v>1578</v>
      </c>
      <c r="AF152" s="5">
        <v>13</v>
      </c>
      <c r="AG152" s="5">
        <v>147</v>
      </c>
      <c r="AH152" s="5">
        <v>13</v>
      </c>
      <c r="AI152" s="5">
        <v>149</v>
      </c>
      <c r="AJ152" s="5">
        <v>0</v>
      </c>
      <c r="AK152" s="5">
        <v>-2</v>
      </c>
      <c r="AL152" s="4"/>
      <c r="AM152" s="4"/>
    </row>
    <row r="153" spans="1:39">
      <c r="A153" s="4" t="s">
        <v>2718</v>
      </c>
      <c r="B153" s="5">
        <v>45</v>
      </c>
      <c r="C153" s="5">
        <v>123</v>
      </c>
      <c r="D153" s="5">
        <v>46</v>
      </c>
      <c r="E153" s="5">
        <v>150</v>
      </c>
      <c r="F153" s="5">
        <v>1</v>
      </c>
      <c r="G153" s="5">
        <v>-27</v>
      </c>
      <c r="H153" s="4" t="s">
        <v>122</v>
      </c>
      <c r="I153" s="4" t="s">
        <v>3803</v>
      </c>
      <c r="U153" s="4" t="s">
        <v>1487</v>
      </c>
      <c r="V153" s="5">
        <v>16</v>
      </c>
      <c r="W153" s="5">
        <v>143</v>
      </c>
      <c r="X153" s="5">
        <v>18</v>
      </c>
      <c r="Y153" s="5">
        <v>150</v>
      </c>
      <c r="Z153" s="5">
        <v>2</v>
      </c>
      <c r="AA153" s="5">
        <v>-7</v>
      </c>
      <c r="AB153" s="4"/>
      <c r="AC153" s="4" t="s">
        <v>3883</v>
      </c>
      <c r="AE153" s="4" t="s">
        <v>3045</v>
      </c>
      <c r="AF153" s="5">
        <v>12</v>
      </c>
      <c r="AG153" s="5">
        <v>148</v>
      </c>
      <c r="AH153" s="5">
        <v>12</v>
      </c>
      <c r="AI153" s="5">
        <v>150</v>
      </c>
      <c r="AJ153" s="5">
        <v>0</v>
      </c>
      <c r="AK153" s="5">
        <v>-2</v>
      </c>
      <c r="AL153" s="4"/>
      <c r="AM153" s="4"/>
    </row>
    <row r="154" spans="1:39">
      <c r="A154" s="4" t="s">
        <v>569</v>
      </c>
      <c r="B154" s="5">
        <v>18</v>
      </c>
      <c r="C154" s="5">
        <v>235</v>
      </c>
      <c r="D154" s="5">
        <v>46</v>
      </c>
      <c r="E154" s="5">
        <v>151</v>
      </c>
      <c r="F154" s="5">
        <v>28</v>
      </c>
      <c r="G154" s="5">
        <v>84</v>
      </c>
      <c r="H154" s="4" t="s">
        <v>122</v>
      </c>
      <c r="I154" s="4" t="s">
        <v>3809</v>
      </c>
      <c r="U154" s="4" t="s">
        <v>1445</v>
      </c>
      <c r="V154" s="5">
        <v>15</v>
      </c>
      <c r="W154" s="5">
        <v>145</v>
      </c>
      <c r="X154" s="5">
        <v>17</v>
      </c>
      <c r="Y154" s="5">
        <v>151</v>
      </c>
      <c r="Z154" s="5">
        <v>2</v>
      </c>
      <c r="AA154" s="5">
        <v>-6</v>
      </c>
      <c r="AB154" s="4"/>
      <c r="AC154" s="4" t="s">
        <v>3883</v>
      </c>
      <c r="AE154" s="4" t="s">
        <v>1624</v>
      </c>
      <c r="AF154" s="5">
        <v>10</v>
      </c>
      <c r="AG154" s="5">
        <v>150</v>
      </c>
      <c r="AH154" s="5">
        <v>10</v>
      </c>
      <c r="AI154" s="5">
        <v>151</v>
      </c>
      <c r="AJ154" s="5">
        <v>0</v>
      </c>
      <c r="AK154" s="5">
        <v>-1</v>
      </c>
      <c r="AL154" s="4"/>
      <c r="AM154" s="4"/>
    </row>
    <row r="155" spans="1:39">
      <c r="A155" s="4" t="s">
        <v>820</v>
      </c>
      <c r="B155" s="5">
        <v>16</v>
      </c>
      <c r="C155" s="5">
        <v>247</v>
      </c>
      <c r="D155" s="5">
        <v>45</v>
      </c>
      <c r="E155" s="5">
        <v>152</v>
      </c>
      <c r="F155" s="5">
        <v>29</v>
      </c>
      <c r="G155" s="5">
        <v>95</v>
      </c>
      <c r="H155" s="4" t="s">
        <v>122</v>
      </c>
      <c r="I155" s="4" t="s">
        <v>3825</v>
      </c>
      <c r="U155" s="4" t="s">
        <v>2937</v>
      </c>
      <c r="V155" s="5">
        <v>14</v>
      </c>
      <c r="W155" s="5">
        <v>152</v>
      </c>
      <c r="X155" s="5">
        <v>16</v>
      </c>
      <c r="Y155" s="5">
        <v>152</v>
      </c>
      <c r="Z155" s="5">
        <v>2</v>
      </c>
      <c r="AA155" s="5">
        <v>0</v>
      </c>
      <c r="AB155" s="4"/>
      <c r="AC155" s="4" t="s">
        <v>3883</v>
      </c>
      <c r="AE155" s="4" t="s">
        <v>3936</v>
      </c>
      <c r="AF155" s="5">
        <v>6</v>
      </c>
      <c r="AG155" s="5">
        <v>152</v>
      </c>
      <c r="AH155" s="5">
        <v>6</v>
      </c>
      <c r="AI155" s="5">
        <v>152</v>
      </c>
      <c r="AJ155" s="5">
        <v>0</v>
      </c>
      <c r="AK155" s="5">
        <v>0</v>
      </c>
      <c r="AL155" s="4"/>
      <c r="AM155" s="4"/>
    </row>
    <row r="156" spans="1:39">
      <c r="A156" s="4" t="s">
        <v>3694</v>
      </c>
      <c r="B156" s="5">
        <v>16</v>
      </c>
      <c r="C156" s="5">
        <v>248</v>
      </c>
      <c r="D156" s="5">
        <v>45</v>
      </c>
      <c r="E156" s="5">
        <v>153</v>
      </c>
      <c r="F156" s="5">
        <v>29</v>
      </c>
      <c r="G156" s="5">
        <v>95</v>
      </c>
      <c r="H156" s="4" t="s">
        <v>122</v>
      </c>
      <c r="I156" s="4" t="s">
        <v>3845</v>
      </c>
      <c r="U156" s="4" t="s">
        <v>1521</v>
      </c>
      <c r="V156" s="5">
        <v>14</v>
      </c>
      <c r="W156" s="5">
        <v>153</v>
      </c>
      <c r="X156" s="5">
        <v>16</v>
      </c>
      <c r="Y156" s="5">
        <v>153</v>
      </c>
      <c r="Z156" s="5">
        <v>2</v>
      </c>
      <c r="AA156" s="5">
        <v>0</v>
      </c>
      <c r="AB156" s="4"/>
      <c r="AC156" s="4" t="s">
        <v>3883</v>
      </c>
    </row>
    <row r="157" spans="1:39">
      <c r="A157" s="4" t="s">
        <v>2785</v>
      </c>
      <c r="B157" s="5">
        <v>44</v>
      </c>
      <c r="C157" s="5">
        <v>127</v>
      </c>
      <c r="D157" s="5">
        <v>45</v>
      </c>
      <c r="E157" s="5">
        <v>154</v>
      </c>
      <c r="F157" s="5">
        <v>1</v>
      </c>
      <c r="G157" s="5">
        <v>-27</v>
      </c>
      <c r="H157" s="4" t="s">
        <v>122</v>
      </c>
      <c r="I157" s="4" t="s">
        <v>3805</v>
      </c>
      <c r="U157" s="4" t="s">
        <v>2961</v>
      </c>
      <c r="V157" s="5">
        <v>14</v>
      </c>
      <c r="W157" s="5">
        <v>154</v>
      </c>
      <c r="X157" s="5">
        <v>16</v>
      </c>
      <c r="Y157" s="5">
        <v>154</v>
      </c>
      <c r="Z157" s="5">
        <v>2</v>
      </c>
      <c r="AA157" s="5">
        <v>0</v>
      </c>
      <c r="AB157" s="4"/>
      <c r="AC157" s="4" t="s">
        <v>3883</v>
      </c>
    </row>
    <row r="158" spans="1:39">
      <c r="A158" s="4" t="s">
        <v>2816</v>
      </c>
      <c r="B158" s="5">
        <v>12</v>
      </c>
      <c r="C158" s="5">
        <v>266</v>
      </c>
      <c r="D158" s="5">
        <v>45</v>
      </c>
      <c r="E158" s="5">
        <v>155</v>
      </c>
      <c r="F158" s="5">
        <v>33</v>
      </c>
      <c r="G158" s="5">
        <v>111</v>
      </c>
      <c r="H158" s="4" t="s">
        <v>122</v>
      </c>
      <c r="I158" s="4" t="s">
        <v>3830</v>
      </c>
      <c r="U158" s="4" t="s">
        <v>3437</v>
      </c>
      <c r="V158" s="5">
        <v>15</v>
      </c>
      <c r="W158" s="5">
        <v>146</v>
      </c>
      <c r="X158" s="5">
        <v>15</v>
      </c>
      <c r="Y158" s="5">
        <v>155</v>
      </c>
      <c r="Z158" s="5">
        <v>0</v>
      </c>
      <c r="AA158" s="5">
        <v>-9</v>
      </c>
      <c r="AB158" s="4"/>
      <c r="AC158" s="4"/>
    </row>
    <row r="159" spans="1:39">
      <c r="A159" s="4" t="s">
        <v>2529</v>
      </c>
      <c r="B159" s="5">
        <v>45</v>
      </c>
      <c r="C159" s="5">
        <v>124</v>
      </c>
      <c r="D159" s="5">
        <v>45</v>
      </c>
      <c r="E159" s="5">
        <v>156</v>
      </c>
      <c r="F159" s="5">
        <v>0</v>
      </c>
      <c r="G159" s="5">
        <v>-32</v>
      </c>
      <c r="H159" s="4" t="s">
        <v>12</v>
      </c>
      <c r="I159" s="4"/>
      <c r="U159" s="4" t="s">
        <v>1449</v>
      </c>
      <c r="V159" s="5">
        <v>15</v>
      </c>
      <c r="W159" s="5">
        <v>147</v>
      </c>
      <c r="X159" s="5">
        <v>15</v>
      </c>
      <c r="Y159" s="5">
        <v>156</v>
      </c>
      <c r="Z159" s="5">
        <v>0</v>
      </c>
      <c r="AA159" s="5">
        <v>-9</v>
      </c>
      <c r="AB159" s="4"/>
      <c r="AC159" s="4"/>
    </row>
    <row r="160" spans="1:39">
      <c r="A160" s="4" t="s">
        <v>547</v>
      </c>
      <c r="B160" s="5">
        <v>14</v>
      </c>
      <c r="C160" s="5">
        <v>260</v>
      </c>
      <c r="D160" s="5">
        <v>45</v>
      </c>
      <c r="E160" s="5">
        <v>157</v>
      </c>
      <c r="F160" s="5">
        <v>31</v>
      </c>
      <c r="G160" s="5">
        <v>103</v>
      </c>
      <c r="H160" s="4" t="s">
        <v>122</v>
      </c>
      <c r="I160" s="4" t="s">
        <v>3846</v>
      </c>
      <c r="U160" s="4" t="s">
        <v>3903</v>
      </c>
      <c r="V160" s="5">
        <v>15</v>
      </c>
      <c r="W160" s="5">
        <v>149</v>
      </c>
      <c r="X160" s="5">
        <v>15</v>
      </c>
      <c r="Y160" s="5">
        <v>157</v>
      </c>
      <c r="Z160" s="5">
        <v>0</v>
      </c>
      <c r="AA160" s="5">
        <v>-8</v>
      </c>
      <c r="AB160" s="4"/>
      <c r="AC160" s="4"/>
    </row>
    <row r="161" spans="1:29">
      <c r="A161" s="4" t="s">
        <v>598</v>
      </c>
      <c r="B161" s="5">
        <v>45</v>
      </c>
      <c r="C161" s="5">
        <v>125</v>
      </c>
      <c r="D161" s="5">
        <v>45</v>
      </c>
      <c r="E161" s="5">
        <v>158</v>
      </c>
      <c r="F161" s="5">
        <v>0</v>
      </c>
      <c r="G161" s="5">
        <v>-33</v>
      </c>
      <c r="H161" s="4" t="s">
        <v>122</v>
      </c>
      <c r="I161" s="4"/>
      <c r="U161" s="4" t="s">
        <v>2119</v>
      </c>
      <c r="V161" s="5">
        <v>14</v>
      </c>
      <c r="W161" s="5">
        <v>151</v>
      </c>
      <c r="X161" s="5">
        <v>14</v>
      </c>
      <c r="Y161" s="5">
        <v>158</v>
      </c>
      <c r="Z161" s="5">
        <v>0</v>
      </c>
      <c r="AA161" s="5">
        <v>-7</v>
      </c>
      <c r="AB161" s="4"/>
      <c r="AC161" s="4"/>
    </row>
    <row r="162" spans="1:29">
      <c r="A162" s="4" t="s">
        <v>719</v>
      </c>
      <c r="B162" s="5">
        <v>34</v>
      </c>
      <c r="C162" s="5">
        <v>169</v>
      </c>
      <c r="D162" s="5">
        <v>44</v>
      </c>
      <c r="E162" s="5">
        <v>159</v>
      </c>
      <c r="F162" s="5">
        <v>10</v>
      </c>
      <c r="G162" s="5">
        <v>10</v>
      </c>
      <c r="H162" s="4" t="s">
        <v>122</v>
      </c>
      <c r="I162" s="4" t="s">
        <v>3839</v>
      </c>
      <c r="U162" s="4" t="s">
        <v>2947</v>
      </c>
      <c r="V162" s="5">
        <v>12</v>
      </c>
      <c r="W162" s="5">
        <v>158</v>
      </c>
      <c r="X162" s="5">
        <v>14</v>
      </c>
      <c r="Y162" s="5">
        <v>159</v>
      </c>
      <c r="Z162" s="5">
        <v>2</v>
      </c>
      <c r="AA162" s="5">
        <v>-1</v>
      </c>
      <c r="AB162" s="4"/>
      <c r="AC162" s="4" t="s">
        <v>3883</v>
      </c>
    </row>
    <row r="163" spans="1:29">
      <c r="A163" s="4" t="s">
        <v>2773</v>
      </c>
      <c r="B163" s="5">
        <v>44</v>
      </c>
      <c r="C163" s="5">
        <v>128</v>
      </c>
      <c r="D163" s="5">
        <v>44</v>
      </c>
      <c r="E163" s="5">
        <v>160</v>
      </c>
      <c r="F163" s="5">
        <v>0</v>
      </c>
      <c r="G163" s="5">
        <v>-32</v>
      </c>
      <c r="H163" s="4" t="s">
        <v>122</v>
      </c>
      <c r="I163" s="4"/>
      <c r="U163" s="4" t="s">
        <v>3904</v>
      </c>
      <c r="V163" s="5">
        <v>6</v>
      </c>
      <c r="W163" s="5">
        <v>162</v>
      </c>
      <c r="X163" s="5">
        <v>14</v>
      </c>
      <c r="Y163" s="5">
        <v>160</v>
      </c>
      <c r="Z163" s="5">
        <v>8</v>
      </c>
      <c r="AA163" s="5">
        <v>2</v>
      </c>
      <c r="AB163" s="4"/>
      <c r="AC163" s="4" t="s">
        <v>3885</v>
      </c>
    </row>
    <row r="164" spans="1:29">
      <c r="A164" s="4" t="s">
        <v>2396</v>
      </c>
      <c r="B164" s="5">
        <v>43</v>
      </c>
      <c r="C164" s="5">
        <v>135</v>
      </c>
      <c r="D164" s="5">
        <v>44</v>
      </c>
      <c r="E164" s="5">
        <v>161</v>
      </c>
      <c r="F164" s="5">
        <v>1</v>
      </c>
      <c r="G164" s="5">
        <v>-26</v>
      </c>
      <c r="H164" s="4" t="s">
        <v>122</v>
      </c>
      <c r="I164" s="4" t="s">
        <v>3811</v>
      </c>
      <c r="U164" s="4" t="s">
        <v>1425</v>
      </c>
      <c r="V164" s="5">
        <v>11</v>
      </c>
      <c r="W164" s="5">
        <v>159</v>
      </c>
      <c r="X164" s="5">
        <v>11</v>
      </c>
      <c r="Y164" s="5">
        <v>161</v>
      </c>
      <c r="Z164" s="5">
        <v>0</v>
      </c>
      <c r="AA164" s="5">
        <v>-2</v>
      </c>
      <c r="AB164" s="4"/>
      <c r="AC164" s="4"/>
    </row>
    <row r="165" spans="1:29">
      <c r="A165" s="4" t="s">
        <v>648</v>
      </c>
      <c r="B165" s="5">
        <v>16</v>
      </c>
      <c r="C165" s="5">
        <v>252</v>
      </c>
      <c r="D165" s="5">
        <v>44</v>
      </c>
      <c r="E165" s="5">
        <v>162</v>
      </c>
      <c r="F165" s="5">
        <v>28</v>
      </c>
      <c r="G165" s="5">
        <v>90</v>
      </c>
      <c r="H165" s="4" t="s">
        <v>122</v>
      </c>
      <c r="I165" s="4" t="s">
        <v>3809</v>
      </c>
      <c r="U165" s="4" t="s">
        <v>1399</v>
      </c>
      <c r="V165" s="5">
        <v>10</v>
      </c>
      <c r="W165" s="5">
        <v>160</v>
      </c>
      <c r="X165" s="5">
        <v>10</v>
      </c>
      <c r="Y165" s="5">
        <v>162</v>
      </c>
      <c r="Z165" s="5">
        <v>0</v>
      </c>
      <c r="AA165" s="5">
        <v>-2</v>
      </c>
      <c r="AB165" s="4"/>
      <c r="AC165" s="4"/>
    </row>
    <row r="166" spans="1:29">
      <c r="A166" s="4" t="s">
        <v>849</v>
      </c>
      <c r="B166" s="5">
        <v>36</v>
      </c>
      <c r="C166" s="5">
        <v>155</v>
      </c>
      <c r="D166" s="5">
        <v>43</v>
      </c>
      <c r="E166" s="5">
        <v>163</v>
      </c>
      <c r="F166" s="5">
        <v>7</v>
      </c>
      <c r="G166" s="5">
        <v>-8</v>
      </c>
      <c r="H166" s="4" t="s">
        <v>122</v>
      </c>
      <c r="I166" s="4" t="s">
        <v>3821</v>
      </c>
    </row>
    <row r="167" spans="1:29">
      <c r="A167" s="4" t="s">
        <v>2542</v>
      </c>
      <c r="B167" s="5">
        <v>14</v>
      </c>
      <c r="C167" s="5">
        <v>259</v>
      </c>
      <c r="D167" s="5">
        <v>43</v>
      </c>
      <c r="E167" s="5">
        <v>164</v>
      </c>
      <c r="F167" s="5">
        <v>29</v>
      </c>
      <c r="G167" s="5">
        <v>95</v>
      </c>
      <c r="H167" s="4" t="s">
        <v>122</v>
      </c>
      <c r="I167" s="4" t="s">
        <v>3825</v>
      </c>
    </row>
    <row r="168" spans="1:29">
      <c r="A168" s="4" t="s">
        <v>2714</v>
      </c>
      <c r="B168" s="5">
        <v>43</v>
      </c>
      <c r="C168" s="5">
        <v>132</v>
      </c>
      <c r="D168" s="5">
        <v>43</v>
      </c>
      <c r="E168" s="5">
        <v>165</v>
      </c>
      <c r="F168" s="5">
        <v>0</v>
      </c>
      <c r="G168" s="5">
        <v>-33</v>
      </c>
      <c r="H168" s="4" t="s">
        <v>122</v>
      </c>
      <c r="I168" s="4"/>
    </row>
    <row r="169" spans="1:29">
      <c r="A169" s="4" t="s">
        <v>1922</v>
      </c>
      <c r="B169" s="5">
        <v>43</v>
      </c>
      <c r="C169" s="5">
        <v>133</v>
      </c>
      <c r="D169" s="5">
        <v>43</v>
      </c>
      <c r="E169" s="5">
        <v>166</v>
      </c>
      <c r="F169" s="5">
        <v>0</v>
      </c>
      <c r="G169" s="5">
        <v>-33</v>
      </c>
      <c r="H169" s="4" t="s">
        <v>122</v>
      </c>
      <c r="I169" s="4"/>
    </row>
    <row r="170" spans="1:29">
      <c r="A170" s="4" t="s">
        <v>420</v>
      </c>
      <c r="B170" s="5">
        <v>40</v>
      </c>
      <c r="C170" s="5">
        <v>142</v>
      </c>
      <c r="D170" s="5">
        <v>43</v>
      </c>
      <c r="E170" s="5">
        <v>167</v>
      </c>
      <c r="F170" s="5">
        <v>3</v>
      </c>
      <c r="G170" s="5">
        <v>-25</v>
      </c>
      <c r="H170" s="4" t="s">
        <v>122</v>
      </c>
      <c r="I170" s="4" t="s">
        <v>3820</v>
      </c>
    </row>
    <row r="171" spans="1:29">
      <c r="A171" s="4" t="s">
        <v>478</v>
      </c>
      <c r="B171" s="5">
        <v>12</v>
      </c>
      <c r="C171" s="5">
        <v>269</v>
      </c>
      <c r="D171" s="5">
        <v>43</v>
      </c>
      <c r="E171" s="5">
        <v>168</v>
      </c>
      <c r="F171" s="5">
        <v>31</v>
      </c>
      <c r="G171" s="5">
        <v>101</v>
      </c>
      <c r="H171" s="4" t="s">
        <v>122</v>
      </c>
      <c r="I171" s="4" t="s">
        <v>3846</v>
      </c>
    </row>
    <row r="172" spans="1:29">
      <c r="A172" s="4" t="s">
        <v>438</v>
      </c>
      <c r="B172" s="5">
        <v>43</v>
      </c>
      <c r="C172" s="5">
        <v>136</v>
      </c>
      <c r="D172" s="5">
        <v>43</v>
      </c>
      <c r="E172" s="5">
        <v>169</v>
      </c>
      <c r="F172" s="5">
        <v>0</v>
      </c>
      <c r="G172" s="5">
        <v>-33</v>
      </c>
      <c r="H172" s="4" t="s">
        <v>122</v>
      </c>
      <c r="I172" s="4" t="s">
        <v>3847</v>
      </c>
    </row>
    <row r="173" spans="1:29">
      <c r="A173" s="4" t="s">
        <v>2541</v>
      </c>
      <c r="B173" s="5">
        <v>10</v>
      </c>
      <c r="C173" s="5">
        <v>275</v>
      </c>
      <c r="D173" s="5">
        <v>43</v>
      </c>
      <c r="E173" s="5">
        <v>170</v>
      </c>
      <c r="F173" s="5">
        <v>33</v>
      </c>
      <c r="G173" s="5">
        <v>105</v>
      </c>
      <c r="H173" s="4" t="s">
        <v>122</v>
      </c>
      <c r="I173" s="4" t="s">
        <v>3830</v>
      </c>
    </row>
    <row r="174" spans="1:29">
      <c r="A174" s="4" t="s">
        <v>3178</v>
      </c>
      <c r="B174" s="5">
        <v>35</v>
      </c>
      <c r="C174" s="5">
        <v>159</v>
      </c>
      <c r="D174" s="5">
        <v>42</v>
      </c>
      <c r="E174" s="5">
        <v>171</v>
      </c>
      <c r="F174" s="5">
        <v>7</v>
      </c>
      <c r="G174" s="5">
        <v>-12</v>
      </c>
      <c r="H174" s="4" t="s">
        <v>122</v>
      </c>
      <c r="I174" s="4" t="s">
        <v>3821</v>
      </c>
    </row>
    <row r="175" spans="1:29">
      <c r="A175" s="4" t="s">
        <v>818</v>
      </c>
      <c r="B175" s="5">
        <v>41</v>
      </c>
      <c r="C175" s="5">
        <v>140</v>
      </c>
      <c r="D175" s="5">
        <v>42</v>
      </c>
      <c r="E175" s="5">
        <v>172</v>
      </c>
      <c r="F175" s="5">
        <v>1</v>
      </c>
      <c r="G175" s="5">
        <v>-32</v>
      </c>
      <c r="H175" s="4" t="s">
        <v>122</v>
      </c>
      <c r="I175" s="4" t="s">
        <v>3811</v>
      </c>
    </row>
    <row r="176" spans="1:29">
      <c r="A176" s="4" t="s">
        <v>380</v>
      </c>
      <c r="B176" s="5">
        <v>42</v>
      </c>
      <c r="C176" s="5">
        <v>137</v>
      </c>
      <c r="D176" s="5">
        <v>42</v>
      </c>
      <c r="E176" s="5">
        <v>173</v>
      </c>
      <c r="F176" s="5">
        <v>0</v>
      </c>
      <c r="G176" s="5">
        <v>-36</v>
      </c>
      <c r="H176" s="4" t="s">
        <v>12</v>
      </c>
      <c r="I176" s="4" t="s">
        <v>3848</v>
      </c>
    </row>
    <row r="177" spans="1:9">
      <c r="A177" s="4" t="s">
        <v>428</v>
      </c>
      <c r="B177" s="5">
        <v>42</v>
      </c>
      <c r="C177" s="5">
        <v>138</v>
      </c>
      <c r="D177" s="5">
        <v>42</v>
      </c>
      <c r="E177" s="5">
        <v>174</v>
      </c>
      <c r="F177" s="5">
        <v>0</v>
      </c>
      <c r="G177" s="5">
        <v>-36</v>
      </c>
      <c r="H177" s="4" t="s">
        <v>122</v>
      </c>
      <c r="I177" s="4" t="s">
        <v>3849</v>
      </c>
    </row>
    <row r="178" spans="1:9">
      <c r="A178" s="4" t="s">
        <v>484</v>
      </c>
      <c r="B178" s="5">
        <v>35</v>
      </c>
      <c r="C178" s="5">
        <v>166</v>
      </c>
      <c r="D178" s="5">
        <v>42</v>
      </c>
      <c r="E178" s="5">
        <v>175</v>
      </c>
      <c r="F178" s="5">
        <v>7</v>
      </c>
      <c r="G178" s="5">
        <v>-9</v>
      </c>
      <c r="H178" s="4" t="s">
        <v>122</v>
      </c>
      <c r="I178" s="4" t="s">
        <v>3821</v>
      </c>
    </row>
    <row r="179" spans="1:9">
      <c r="A179" s="4" t="s">
        <v>659</v>
      </c>
      <c r="B179" s="5">
        <v>12</v>
      </c>
      <c r="C179" s="5">
        <v>265</v>
      </c>
      <c r="D179" s="5">
        <v>41</v>
      </c>
      <c r="E179" s="5">
        <v>176</v>
      </c>
      <c r="F179" s="5">
        <v>29</v>
      </c>
      <c r="G179" s="5">
        <v>89</v>
      </c>
      <c r="H179" s="4" t="s">
        <v>122</v>
      </c>
      <c r="I179" s="4" t="s">
        <v>3825</v>
      </c>
    </row>
    <row r="180" spans="1:9">
      <c r="A180" s="4" t="s">
        <v>332</v>
      </c>
      <c r="B180" s="5">
        <v>38</v>
      </c>
      <c r="C180" s="5">
        <v>147</v>
      </c>
      <c r="D180" s="5">
        <v>41</v>
      </c>
      <c r="E180" s="5">
        <v>177</v>
      </c>
      <c r="F180" s="5">
        <v>3</v>
      </c>
      <c r="G180" s="5">
        <v>-30</v>
      </c>
      <c r="H180" s="4" t="s">
        <v>122</v>
      </c>
      <c r="I180" s="4" t="s">
        <v>3850</v>
      </c>
    </row>
    <row r="181" spans="1:9">
      <c r="A181" s="4" t="s">
        <v>3851</v>
      </c>
      <c r="B181" s="5">
        <v>13</v>
      </c>
      <c r="C181" s="5">
        <v>263</v>
      </c>
      <c r="D181" s="5">
        <v>41</v>
      </c>
      <c r="E181" s="5">
        <v>178</v>
      </c>
      <c r="F181" s="5">
        <v>28</v>
      </c>
      <c r="G181" s="5">
        <v>85</v>
      </c>
      <c r="H181" s="4" t="s">
        <v>122</v>
      </c>
      <c r="I181" s="4" t="s">
        <v>3809</v>
      </c>
    </row>
    <row r="182" spans="1:9">
      <c r="A182" s="4" t="s">
        <v>456</v>
      </c>
      <c r="B182" s="5">
        <v>38</v>
      </c>
      <c r="C182" s="5">
        <v>148</v>
      </c>
      <c r="D182" s="5">
        <v>40</v>
      </c>
      <c r="E182" s="5">
        <v>179</v>
      </c>
      <c r="F182" s="5">
        <v>2</v>
      </c>
      <c r="G182" s="5">
        <v>-31</v>
      </c>
      <c r="H182" s="4" t="s">
        <v>122</v>
      </c>
      <c r="I182" s="4" t="s">
        <v>3833</v>
      </c>
    </row>
    <row r="183" spans="1:9">
      <c r="A183" s="4" t="s">
        <v>3167</v>
      </c>
      <c r="B183" s="5">
        <v>37</v>
      </c>
      <c r="C183" s="5">
        <v>152</v>
      </c>
      <c r="D183" s="5">
        <v>40</v>
      </c>
      <c r="E183" s="5">
        <v>180</v>
      </c>
      <c r="F183" s="5">
        <v>3</v>
      </c>
      <c r="G183" s="5">
        <v>-28</v>
      </c>
      <c r="H183" s="4" t="s">
        <v>122</v>
      </c>
      <c r="I183" s="4" t="s">
        <v>3852</v>
      </c>
    </row>
    <row r="184" spans="1:9">
      <c r="A184" s="4" t="s">
        <v>427</v>
      </c>
      <c r="B184" s="5">
        <v>39</v>
      </c>
      <c r="C184" s="5">
        <v>145</v>
      </c>
      <c r="D184" s="5">
        <v>40</v>
      </c>
      <c r="E184" s="5">
        <v>181</v>
      </c>
      <c r="F184" s="5">
        <v>1</v>
      </c>
      <c r="G184" s="5">
        <v>-36</v>
      </c>
      <c r="H184" s="4" t="s">
        <v>12</v>
      </c>
      <c r="I184" s="4" t="s">
        <v>3803</v>
      </c>
    </row>
    <row r="185" spans="1:9">
      <c r="A185" s="4" t="s">
        <v>402</v>
      </c>
      <c r="B185" s="5">
        <v>39</v>
      </c>
      <c r="C185" s="5">
        <v>143</v>
      </c>
      <c r="D185" s="5">
        <v>39</v>
      </c>
      <c r="E185" s="5">
        <v>182</v>
      </c>
      <c r="F185" s="5">
        <v>0</v>
      </c>
      <c r="G185" s="5">
        <v>-39</v>
      </c>
      <c r="H185" s="4" t="s">
        <v>122</v>
      </c>
      <c r="I185" s="4"/>
    </row>
    <row r="186" spans="1:9">
      <c r="A186" s="4" t="s">
        <v>504</v>
      </c>
      <c r="B186" s="5">
        <v>36</v>
      </c>
      <c r="C186" s="5">
        <v>158</v>
      </c>
      <c r="D186" s="5">
        <v>39</v>
      </c>
      <c r="E186" s="5">
        <v>183</v>
      </c>
      <c r="F186" s="5">
        <v>3</v>
      </c>
      <c r="G186" s="5">
        <v>-25</v>
      </c>
      <c r="H186" s="4" t="s">
        <v>122</v>
      </c>
      <c r="I186" s="4" t="s">
        <v>3820</v>
      </c>
    </row>
    <row r="187" spans="1:9">
      <c r="A187" s="4" t="s">
        <v>2810</v>
      </c>
      <c r="B187" s="5">
        <v>37</v>
      </c>
      <c r="C187" s="5">
        <v>149</v>
      </c>
      <c r="D187" s="5">
        <v>38</v>
      </c>
      <c r="E187" s="5">
        <v>184</v>
      </c>
      <c r="F187" s="5">
        <v>1</v>
      </c>
      <c r="G187" s="5">
        <v>-35</v>
      </c>
      <c r="H187" s="4" t="s">
        <v>122</v>
      </c>
      <c r="I187" s="4" t="s">
        <v>3805</v>
      </c>
    </row>
    <row r="188" spans="1:9">
      <c r="A188" s="4" t="s">
        <v>406</v>
      </c>
      <c r="B188" s="5">
        <v>37</v>
      </c>
      <c r="C188" s="5">
        <v>150</v>
      </c>
      <c r="D188" s="5">
        <v>38</v>
      </c>
      <c r="E188" s="5">
        <v>185</v>
      </c>
      <c r="F188" s="5">
        <v>1</v>
      </c>
      <c r="G188" s="5">
        <v>-35</v>
      </c>
      <c r="H188" s="4" t="s">
        <v>122</v>
      </c>
      <c r="I188" s="4" t="s">
        <v>3853</v>
      </c>
    </row>
    <row r="189" spans="1:9">
      <c r="A189" s="4" t="s">
        <v>2708</v>
      </c>
      <c r="B189" s="5">
        <v>35</v>
      </c>
      <c r="C189" s="5">
        <v>164</v>
      </c>
      <c r="D189" s="5">
        <v>37</v>
      </c>
      <c r="E189" s="5">
        <v>186</v>
      </c>
      <c r="F189" s="5">
        <v>2</v>
      </c>
      <c r="G189" s="5">
        <v>-22</v>
      </c>
      <c r="H189" s="4" t="s">
        <v>122</v>
      </c>
      <c r="I189" s="4" t="s">
        <v>3833</v>
      </c>
    </row>
    <row r="190" spans="1:9">
      <c r="A190" s="4" t="s">
        <v>848</v>
      </c>
      <c r="B190" s="5">
        <v>37</v>
      </c>
      <c r="C190" s="5">
        <v>153</v>
      </c>
      <c r="D190" s="5">
        <v>37</v>
      </c>
      <c r="E190" s="5">
        <v>187</v>
      </c>
      <c r="F190" s="5">
        <v>0</v>
      </c>
      <c r="G190" s="5">
        <v>-34</v>
      </c>
      <c r="H190" s="4" t="s">
        <v>122</v>
      </c>
      <c r="I190" s="4"/>
    </row>
    <row r="191" spans="1:9">
      <c r="A191" s="4" t="s">
        <v>732</v>
      </c>
      <c r="B191" s="5">
        <v>30</v>
      </c>
      <c r="C191" s="5">
        <v>184</v>
      </c>
      <c r="D191" s="5">
        <v>37</v>
      </c>
      <c r="E191" s="5">
        <v>188</v>
      </c>
      <c r="F191" s="5">
        <v>7</v>
      </c>
      <c r="G191" s="5">
        <v>-4</v>
      </c>
      <c r="H191" s="4" t="s">
        <v>122</v>
      </c>
      <c r="I191" s="4" t="s">
        <v>3821</v>
      </c>
    </row>
    <row r="192" spans="1:9">
      <c r="A192" s="4" t="s">
        <v>644</v>
      </c>
      <c r="B192" s="5">
        <v>35</v>
      </c>
      <c r="C192" s="5">
        <v>160</v>
      </c>
      <c r="D192" s="5">
        <v>36</v>
      </c>
      <c r="E192" s="5">
        <v>189</v>
      </c>
      <c r="F192" s="5">
        <v>1</v>
      </c>
      <c r="G192" s="5">
        <v>-29</v>
      </c>
      <c r="H192" s="4" t="s">
        <v>122</v>
      </c>
      <c r="I192" s="4" t="s">
        <v>3811</v>
      </c>
    </row>
    <row r="193" spans="1:9">
      <c r="A193" s="4" t="s">
        <v>623</v>
      </c>
      <c r="B193" s="5">
        <v>36</v>
      </c>
      <c r="C193" s="5">
        <v>157</v>
      </c>
      <c r="D193" s="5">
        <v>36</v>
      </c>
      <c r="E193" s="5">
        <v>190</v>
      </c>
      <c r="F193" s="5">
        <v>0</v>
      </c>
      <c r="G193" s="5">
        <v>-33</v>
      </c>
      <c r="H193" s="4" t="s">
        <v>122</v>
      </c>
      <c r="I193" s="4"/>
    </row>
    <row r="194" spans="1:9">
      <c r="A194" s="4" t="s">
        <v>780</v>
      </c>
      <c r="B194" s="5">
        <v>34</v>
      </c>
      <c r="C194" s="5">
        <v>172</v>
      </c>
      <c r="D194" s="5">
        <v>36</v>
      </c>
      <c r="E194" s="5">
        <v>191</v>
      </c>
      <c r="F194" s="5">
        <v>2</v>
      </c>
      <c r="G194" s="5">
        <v>-19</v>
      </c>
      <c r="H194" s="4" t="s">
        <v>122</v>
      </c>
      <c r="I194" s="4" t="s">
        <v>3833</v>
      </c>
    </row>
    <row r="195" spans="1:9">
      <c r="A195" s="4" t="s">
        <v>560</v>
      </c>
      <c r="B195" s="5">
        <v>29</v>
      </c>
      <c r="C195" s="5">
        <v>186</v>
      </c>
      <c r="D195" s="5">
        <v>36</v>
      </c>
      <c r="E195" s="5">
        <v>192</v>
      </c>
      <c r="F195" s="5">
        <v>7</v>
      </c>
      <c r="G195" s="5">
        <v>-6</v>
      </c>
      <c r="H195" s="4" t="s">
        <v>122</v>
      </c>
      <c r="I195" s="4" t="s">
        <v>3821</v>
      </c>
    </row>
    <row r="196" spans="1:9">
      <c r="A196" s="4" t="s">
        <v>709</v>
      </c>
      <c r="B196" s="5">
        <v>35</v>
      </c>
      <c r="C196" s="5">
        <v>165</v>
      </c>
      <c r="D196" s="5">
        <v>36</v>
      </c>
      <c r="E196" s="5">
        <v>193</v>
      </c>
      <c r="F196" s="5">
        <v>1</v>
      </c>
      <c r="G196" s="5">
        <v>-28</v>
      </c>
      <c r="H196" s="4" t="s">
        <v>122</v>
      </c>
      <c r="I196" s="4" t="s">
        <v>3811</v>
      </c>
    </row>
    <row r="197" spans="1:9">
      <c r="A197" s="4" t="s">
        <v>430</v>
      </c>
      <c r="B197" s="5">
        <v>35</v>
      </c>
      <c r="C197" s="5">
        <v>161</v>
      </c>
      <c r="D197" s="5">
        <v>35</v>
      </c>
      <c r="E197" s="5">
        <v>194</v>
      </c>
      <c r="F197" s="5">
        <v>0</v>
      </c>
      <c r="G197" s="5">
        <v>-33</v>
      </c>
      <c r="H197" s="4" t="s">
        <v>122</v>
      </c>
      <c r="I197" s="4"/>
    </row>
    <row r="198" spans="1:9">
      <c r="A198" s="4" t="s">
        <v>395</v>
      </c>
      <c r="B198" s="5">
        <v>35</v>
      </c>
      <c r="C198" s="5">
        <v>162</v>
      </c>
      <c r="D198" s="5">
        <v>35</v>
      </c>
      <c r="E198" s="5">
        <v>195</v>
      </c>
      <c r="F198" s="5">
        <v>0</v>
      </c>
      <c r="G198" s="5">
        <v>-33</v>
      </c>
      <c r="H198" s="4" t="s">
        <v>122</v>
      </c>
      <c r="I198" s="4" t="s">
        <v>3854</v>
      </c>
    </row>
    <row r="199" spans="1:9">
      <c r="A199" s="4" t="s">
        <v>2387</v>
      </c>
      <c r="B199" s="5">
        <v>34</v>
      </c>
      <c r="C199" s="5">
        <v>167</v>
      </c>
      <c r="D199" s="5">
        <v>34</v>
      </c>
      <c r="E199" s="5">
        <v>196</v>
      </c>
      <c r="F199" s="5">
        <v>0</v>
      </c>
      <c r="G199" s="5">
        <v>-29</v>
      </c>
      <c r="H199" s="4" t="s">
        <v>122</v>
      </c>
      <c r="I199" s="4"/>
    </row>
    <row r="200" spans="1:9">
      <c r="A200" s="4" t="s">
        <v>479</v>
      </c>
      <c r="B200" s="5">
        <v>34</v>
      </c>
      <c r="C200" s="5">
        <v>168</v>
      </c>
      <c r="D200" s="5">
        <v>34</v>
      </c>
      <c r="E200" s="5">
        <v>197</v>
      </c>
      <c r="F200" s="5">
        <v>0</v>
      </c>
      <c r="G200" s="5">
        <v>-29</v>
      </c>
      <c r="H200" s="4" t="s">
        <v>122</v>
      </c>
      <c r="I200" s="4"/>
    </row>
    <row r="201" spans="1:9">
      <c r="A201" s="4" t="s">
        <v>609</v>
      </c>
      <c r="B201" s="5">
        <v>34</v>
      </c>
      <c r="C201" s="5">
        <v>170</v>
      </c>
      <c r="D201" s="5">
        <v>34</v>
      </c>
      <c r="E201" s="5">
        <v>198</v>
      </c>
      <c r="F201" s="5">
        <v>0</v>
      </c>
      <c r="G201" s="5">
        <v>-28</v>
      </c>
      <c r="H201" s="4"/>
      <c r="I201" s="4" t="s">
        <v>3855</v>
      </c>
    </row>
    <row r="202" spans="1:9">
      <c r="A202" s="4" t="s">
        <v>459</v>
      </c>
      <c r="B202" s="5">
        <v>33</v>
      </c>
      <c r="C202" s="5">
        <v>174</v>
      </c>
      <c r="D202" s="5">
        <v>34</v>
      </c>
      <c r="E202" s="5">
        <v>199</v>
      </c>
      <c r="F202" s="5">
        <v>1</v>
      </c>
      <c r="G202" s="5">
        <v>-25</v>
      </c>
      <c r="H202" s="4"/>
      <c r="I202" s="4" t="s">
        <v>3811</v>
      </c>
    </row>
    <row r="203" spans="1:9">
      <c r="A203" s="4" t="s">
        <v>426</v>
      </c>
      <c r="B203" s="5">
        <v>34</v>
      </c>
      <c r="C203" s="5">
        <v>171</v>
      </c>
      <c r="D203" s="5">
        <v>34</v>
      </c>
      <c r="E203" s="5">
        <v>200</v>
      </c>
      <c r="F203" s="5">
        <v>0</v>
      </c>
      <c r="G203" s="5">
        <v>-29</v>
      </c>
      <c r="H203" s="4"/>
      <c r="I203" s="4"/>
    </row>
    <row r="204" spans="1:9">
      <c r="A204" s="4" t="s">
        <v>405</v>
      </c>
      <c r="B204" s="5">
        <v>33</v>
      </c>
      <c r="C204" s="5">
        <v>173</v>
      </c>
      <c r="D204" s="5">
        <v>33</v>
      </c>
      <c r="E204" s="5">
        <v>201</v>
      </c>
      <c r="F204" s="5">
        <v>0</v>
      </c>
      <c r="G204" s="5">
        <v>-28</v>
      </c>
      <c r="H204" s="4"/>
      <c r="I204" s="4"/>
    </row>
    <row r="205" spans="1:9">
      <c r="A205" s="4" t="s">
        <v>700</v>
      </c>
      <c r="B205" s="5">
        <v>25</v>
      </c>
      <c r="C205" s="5">
        <v>197</v>
      </c>
      <c r="D205" s="5">
        <v>32</v>
      </c>
      <c r="E205" s="5">
        <v>202</v>
      </c>
      <c r="F205" s="5">
        <v>7</v>
      </c>
      <c r="G205" s="5">
        <v>-5</v>
      </c>
      <c r="H205" s="4" t="s">
        <v>219</v>
      </c>
      <c r="I205" s="4" t="s">
        <v>3821</v>
      </c>
    </row>
    <row r="206" spans="1:9">
      <c r="A206" s="4" t="s">
        <v>687</v>
      </c>
      <c r="B206" s="5">
        <v>32</v>
      </c>
      <c r="C206" s="5">
        <v>177</v>
      </c>
      <c r="D206" s="5">
        <v>32</v>
      </c>
      <c r="E206" s="5">
        <v>203</v>
      </c>
      <c r="F206" s="5">
        <v>0</v>
      </c>
      <c r="G206" s="5">
        <v>-26</v>
      </c>
      <c r="H206" s="4"/>
      <c r="I206" s="4" t="s">
        <v>3856</v>
      </c>
    </row>
    <row r="207" spans="1:9">
      <c r="A207" s="4" t="s">
        <v>3173</v>
      </c>
      <c r="B207" s="5">
        <v>32</v>
      </c>
      <c r="C207" s="5">
        <v>178</v>
      </c>
      <c r="D207" s="5">
        <v>32</v>
      </c>
      <c r="E207" s="5">
        <v>204</v>
      </c>
      <c r="F207" s="5">
        <v>0</v>
      </c>
      <c r="G207" s="5">
        <v>-26</v>
      </c>
      <c r="H207" s="4"/>
      <c r="I207" s="4"/>
    </row>
    <row r="208" spans="1:9">
      <c r="A208" s="4" t="s">
        <v>749</v>
      </c>
      <c r="B208" s="5">
        <v>30</v>
      </c>
      <c r="C208" s="5">
        <v>180</v>
      </c>
      <c r="D208" s="5">
        <v>31</v>
      </c>
      <c r="E208" s="5">
        <v>205</v>
      </c>
      <c r="F208" s="5">
        <v>1</v>
      </c>
      <c r="G208" s="5">
        <v>-25</v>
      </c>
      <c r="H208" s="4"/>
      <c r="I208" s="4" t="s">
        <v>3811</v>
      </c>
    </row>
    <row r="209" spans="1:9">
      <c r="A209" s="4" t="s">
        <v>354</v>
      </c>
      <c r="B209" s="5">
        <v>30</v>
      </c>
      <c r="C209" s="5">
        <v>181</v>
      </c>
      <c r="D209" s="5">
        <v>31</v>
      </c>
      <c r="E209" s="5">
        <v>206</v>
      </c>
      <c r="F209" s="5">
        <v>1</v>
      </c>
      <c r="G209" s="5">
        <v>-25</v>
      </c>
      <c r="H209" s="4"/>
      <c r="I209" s="4" t="s">
        <v>3811</v>
      </c>
    </row>
    <row r="210" spans="1:9">
      <c r="A210" s="4" t="s">
        <v>2832</v>
      </c>
      <c r="B210" s="5">
        <v>24</v>
      </c>
      <c r="C210" s="5">
        <v>203</v>
      </c>
      <c r="D210" s="5">
        <v>31</v>
      </c>
      <c r="E210" s="5">
        <v>207</v>
      </c>
      <c r="F210" s="5">
        <v>7</v>
      </c>
      <c r="G210" s="5">
        <v>-4</v>
      </c>
      <c r="H210" s="4"/>
      <c r="I210" s="4" t="s">
        <v>3821</v>
      </c>
    </row>
    <row r="211" spans="1:9">
      <c r="A211" s="4" t="s">
        <v>558</v>
      </c>
      <c r="B211" s="5">
        <v>31</v>
      </c>
      <c r="C211" s="5">
        <v>179</v>
      </c>
      <c r="D211" s="5">
        <v>31</v>
      </c>
      <c r="E211" s="5">
        <v>208</v>
      </c>
      <c r="F211" s="5">
        <v>0</v>
      </c>
      <c r="G211" s="5">
        <v>-29</v>
      </c>
      <c r="H211" s="4"/>
      <c r="I211" s="4"/>
    </row>
    <row r="212" spans="1:9">
      <c r="A212" s="4" t="s">
        <v>3691</v>
      </c>
      <c r="B212" s="5">
        <v>30</v>
      </c>
      <c r="C212" s="5">
        <v>182</v>
      </c>
      <c r="D212" s="5">
        <v>31</v>
      </c>
      <c r="E212" s="5">
        <v>209</v>
      </c>
      <c r="F212" s="5">
        <v>1</v>
      </c>
      <c r="G212" s="5">
        <v>-27</v>
      </c>
      <c r="H212" s="4"/>
      <c r="I212" s="4" t="s">
        <v>3811</v>
      </c>
    </row>
    <row r="213" spans="1:9">
      <c r="A213" s="4" t="s">
        <v>658</v>
      </c>
      <c r="B213" s="5">
        <v>30</v>
      </c>
      <c r="C213" s="5">
        <v>183</v>
      </c>
      <c r="D213" s="5">
        <v>31</v>
      </c>
      <c r="E213" s="5">
        <v>210</v>
      </c>
      <c r="F213" s="5">
        <v>1</v>
      </c>
      <c r="G213" s="5">
        <v>-27</v>
      </c>
      <c r="H213" s="4"/>
      <c r="I213" s="4" t="s">
        <v>3811</v>
      </c>
    </row>
    <row r="214" spans="1:9">
      <c r="A214" s="4" t="s">
        <v>3687</v>
      </c>
      <c r="B214" s="5">
        <v>23</v>
      </c>
      <c r="C214" s="5">
        <v>207</v>
      </c>
      <c r="D214" s="5">
        <v>30</v>
      </c>
      <c r="E214" s="5">
        <v>211</v>
      </c>
      <c r="F214" s="5">
        <v>7</v>
      </c>
      <c r="G214" s="5">
        <v>-4</v>
      </c>
      <c r="H214" s="4"/>
      <c r="I214" s="4" t="s">
        <v>3821</v>
      </c>
    </row>
    <row r="215" spans="1:9">
      <c r="A215" s="4" t="s">
        <v>393</v>
      </c>
      <c r="B215" s="5">
        <v>29</v>
      </c>
      <c r="C215" s="5">
        <v>187</v>
      </c>
      <c r="D215" s="5">
        <v>30</v>
      </c>
      <c r="E215" s="5">
        <v>212</v>
      </c>
      <c r="F215" s="5">
        <v>1</v>
      </c>
      <c r="G215" s="5">
        <v>-25</v>
      </c>
      <c r="H215" s="4"/>
      <c r="I215" s="4" t="s">
        <v>3811</v>
      </c>
    </row>
    <row r="216" spans="1:9">
      <c r="A216" s="4" t="s">
        <v>465</v>
      </c>
      <c r="B216" s="5">
        <v>29</v>
      </c>
      <c r="C216" s="5">
        <v>185</v>
      </c>
      <c r="D216" s="5">
        <v>29</v>
      </c>
      <c r="E216" s="5">
        <v>213</v>
      </c>
      <c r="F216" s="5">
        <v>0</v>
      </c>
      <c r="G216" s="5">
        <v>-28</v>
      </c>
      <c r="H216" s="4"/>
      <c r="I216" s="4"/>
    </row>
    <row r="217" spans="1:9">
      <c r="A217" s="4" t="s">
        <v>410</v>
      </c>
      <c r="B217" s="5">
        <v>28</v>
      </c>
      <c r="C217" s="5">
        <v>188</v>
      </c>
      <c r="D217" s="5">
        <v>29</v>
      </c>
      <c r="E217" s="5">
        <v>214</v>
      </c>
      <c r="F217" s="5">
        <v>1</v>
      </c>
      <c r="G217" s="5">
        <v>-26</v>
      </c>
      <c r="H217" s="4"/>
      <c r="I217" s="4" t="s">
        <v>3805</v>
      </c>
    </row>
    <row r="218" spans="1:9">
      <c r="A218" s="4" t="s">
        <v>730</v>
      </c>
      <c r="B218" s="5">
        <v>21</v>
      </c>
      <c r="C218" s="5">
        <v>219</v>
      </c>
      <c r="D218" s="5">
        <v>29</v>
      </c>
      <c r="E218" s="5">
        <v>215</v>
      </c>
      <c r="F218" s="5">
        <v>8</v>
      </c>
      <c r="G218" s="5">
        <v>4</v>
      </c>
      <c r="H218" s="4"/>
      <c r="I218" s="4" t="s">
        <v>3806</v>
      </c>
    </row>
    <row r="219" spans="1:9">
      <c r="A219" s="4" t="s">
        <v>3185</v>
      </c>
      <c r="B219" s="5">
        <v>21</v>
      </c>
      <c r="C219" s="5">
        <v>216</v>
      </c>
      <c r="D219" s="5">
        <v>28</v>
      </c>
      <c r="E219" s="5">
        <v>216</v>
      </c>
      <c r="F219" s="5">
        <v>7</v>
      </c>
      <c r="G219" s="5">
        <v>0</v>
      </c>
      <c r="H219" s="4"/>
      <c r="I219" s="4" t="s">
        <v>3821</v>
      </c>
    </row>
    <row r="220" spans="1:9">
      <c r="A220" s="4" t="s">
        <v>735</v>
      </c>
      <c r="B220" s="5">
        <v>25</v>
      </c>
      <c r="C220" s="5">
        <v>196</v>
      </c>
      <c r="D220" s="5">
        <v>28</v>
      </c>
      <c r="E220" s="5">
        <v>217</v>
      </c>
      <c r="F220" s="5">
        <v>3</v>
      </c>
      <c r="G220" s="5">
        <v>-21</v>
      </c>
      <c r="H220" s="4"/>
      <c r="I220" s="4" t="s">
        <v>3820</v>
      </c>
    </row>
    <row r="221" spans="1:9">
      <c r="A221" s="4" t="s">
        <v>2253</v>
      </c>
      <c r="B221" s="5">
        <v>26</v>
      </c>
      <c r="C221" s="5">
        <v>192</v>
      </c>
      <c r="D221" s="5">
        <v>28</v>
      </c>
      <c r="E221" s="5">
        <v>218</v>
      </c>
      <c r="F221" s="5">
        <v>2</v>
      </c>
      <c r="G221" s="5">
        <v>-26</v>
      </c>
      <c r="H221" s="4"/>
      <c r="I221" s="4" t="s">
        <v>3833</v>
      </c>
    </row>
    <row r="222" spans="1:9">
      <c r="A222" s="4" t="s">
        <v>2838</v>
      </c>
      <c r="B222" s="5">
        <v>26</v>
      </c>
      <c r="C222" s="5">
        <v>191</v>
      </c>
      <c r="D222" s="5">
        <v>27</v>
      </c>
      <c r="E222" s="5">
        <v>219</v>
      </c>
      <c r="F222" s="5">
        <v>1</v>
      </c>
      <c r="G222" s="5">
        <v>-28</v>
      </c>
      <c r="H222" s="4"/>
      <c r="I222" s="4" t="s">
        <v>3811</v>
      </c>
    </row>
    <row r="223" spans="1:9">
      <c r="A223" s="4" t="s">
        <v>792</v>
      </c>
      <c r="B223" s="5">
        <v>24</v>
      </c>
      <c r="C223" s="5">
        <v>206</v>
      </c>
      <c r="D223" s="5">
        <v>27</v>
      </c>
      <c r="E223" s="5">
        <v>220</v>
      </c>
      <c r="F223" s="5">
        <v>3</v>
      </c>
      <c r="G223" s="5">
        <v>-14</v>
      </c>
      <c r="H223" s="4"/>
      <c r="I223" s="4" t="s">
        <v>3820</v>
      </c>
    </row>
    <row r="224" spans="1:9">
      <c r="A224" s="4" t="s">
        <v>1913</v>
      </c>
      <c r="B224" s="5">
        <v>26</v>
      </c>
      <c r="C224" s="5">
        <v>193</v>
      </c>
      <c r="D224" s="5">
        <v>26</v>
      </c>
      <c r="E224" s="5">
        <v>221</v>
      </c>
      <c r="F224" s="5">
        <v>0</v>
      </c>
      <c r="G224" s="5">
        <v>-28</v>
      </c>
      <c r="H224" s="4"/>
      <c r="I224" s="4"/>
    </row>
    <row r="225" spans="1:9">
      <c r="A225" s="4" t="s">
        <v>791</v>
      </c>
      <c r="B225" s="5">
        <v>26</v>
      </c>
      <c r="C225" s="5">
        <v>194</v>
      </c>
      <c r="D225" s="5">
        <v>26</v>
      </c>
      <c r="E225" s="5">
        <v>222</v>
      </c>
      <c r="F225" s="5">
        <v>0</v>
      </c>
      <c r="G225" s="5">
        <v>-28</v>
      </c>
      <c r="H225" s="4"/>
      <c r="I225" s="4"/>
    </row>
    <row r="226" spans="1:9">
      <c r="A226" s="4" t="s">
        <v>498</v>
      </c>
      <c r="B226" s="5">
        <v>24</v>
      </c>
      <c r="C226" s="5">
        <v>205</v>
      </c>
      <c r="D226" s="5">
        <v>26</v>
      </c>
      <c r="E226" s="5">
        <v>223</v>
      </c>
      <c r="F226" s="5">
        <v>2</v>
      </c>
      <c r="G226" s="5">
        <v>-18</v>
      </c>
      <c r="H226" s="4"/>
      <c r="I226" s="4" t="s">
        <v>3833</v>
      </c>
    </row>
    <row r="227" spans="1:9">
      <c r="A227" s="4" t="s">
        <v>541</v>
      </c>
      <c r="B227" s="5">
        <v>25</v>
      </c>
      <c r="C227" s="5">
        <v>195</v>
      </c>
      <c r="D227" s="5">
        <v>25</v>
      </c>
      <c r="E227" s="5">
        <v>224</v>
      </c>
      <c r="F227" s="5">
        <v>0</v>
      </c>
      <c r="G227" s="5">
        <v>-29</v>
      </c>
      <c r="H227" s="4"/>
      <c r="I227" s="4"/>
    </row>
    <row r="228" spans="1:9">
      <c r="A228" s="4" t="s">
        <v>689</v>
      </c>
      <c r="B228" s="5">
        <v>24</v>
      </c>
      <c r="C228" s="5">
        <v>201</v>
      </c>
      <c r="D228" s="5">
        <v>25</v>
      </c>
      <c r="E228" s="5">
        <v>225</v>
      </c>
      <c r="F228" s="5">
        <v>1</v>
      </c>
      <c r="G228" s="5">
        <v>-24</v>
      </c>
      <c r="H228" s="4"/>
      <c r="I228" s="4" t="s">
        <v>3811</v>
      </c>
    </row>
    <row r="229" spans="1:9">
      <c r="A229" s="4" t="s">
        <v>762</v>
      </c>
      <c r="B229" s="5">
        <v>24</v>
      </c>
      <c r="C229" s="5">
        <v>202</v>
      </c>
      <c r="D229" s="5">
        <v>25</v>
      </c>
      <c r="E229" s="5">
        <v>226</v>
      </c>
      <c r="F229" s="5">
        <v>1</v>
      </c>
      <c r="G229" s="5">
        <v>-24</v>
      </c>
      <c r="H229" s="4"/>
      <c r="I229" s="4" t="s">
        <v>3811</v>
      </c>
    </row>
    <row r="230" spans="1:9">
      <c r="A230" s="4" t="s">
        <v>3685</v>
      </c>
      <c r="B230" s="5">
        <v>18</v>
      </c>
      <c r="C230" s="5">
        <v>234</v>
      </c>
      <c r="D230" s="5">
        <v>25</v>
      </c>
      <c r="E230" s="5">
        <v>227</v>
      </c>
      <c r="F230" s="5">
        <v>7</v>
      </c>
      <c r="G230" s="5">
        <v>7</v>
      </c>
      <c r="H230" s="4"/>
      <c r="I230" s="4" t="s">
        <v>3821</v>
      </c>
    </row>
    <row r="231" spans="1:9">
      <c r="A231" s="4" t="s">
        <v>404</v>
      </c>
      <c r="B231" s="5">
        <v>18</v>
      </c>
      <c r="C231" s="5">
        <v>236</v>
      </c>
      <c r="D231" s="5">
        <v>25</v>
      </c>
      <c r="E231" s="5">
        <v>228</v>
      </c>
      <c r="F231" s="5">
        <v>7</v>
      </c>
      <c r="G231" s="5">
        <v>8</v>
      </c>
      <c r="H231" s="4"/>
      <c r="I231" s="4" t="s">
        <v>3821</v>
      </c>
    </row>
    <row r="232" spans="1:9">
      <c r="A232" s="4" t="s">
        <v>3377</v>
      </c>
      <c r="B232" s="5">
        <v>18</v>
      </c>
      <c r="C232" s="5">
        <v>238</v>
      </c>
      <c r="D232" s="5">
        <v>25</v>
      </c>
      <c r="E232" s="5">
        <v>229</v>
      </c>
      <c r="F232" s="5">
        <v>7</v>
      </c>
      <c r="G232" s="5">
        <v>9</v>
      </c>
      <c r="H232" s="4"/>
      <c r="I232" s="4" t="s">
        <v>3821</v>
      </c>
    </row>
    <row r="233" spans="1:9">
      <c r="A233" s="4" t="s">
        <v>2400</v>
      </c>
      <c r="B233" s="5">
        <v>21</v>
      </c>
      <c r="C233" s="5">
        <v>215</v>
      </c>
      <c r="D233" s="5">
        <v>24</v>
      </c>
      <c r="E233" s="5">
        <v>230</v>
      </c>
      <c r="F233" s="5">
        <v>3</v>
      </c>
      <c r="G233" s="5">
        <v>-15</v>
      </c>
      <c r="H233" s="4"/>
      <c r="I233" s="4" t="s">
        <v>3820</v>
      </c>
    </row>
    <row r="234" spans="1:9">
      <c r="A234" s="4" t="s">
        <v>2544</v>
      </c>
      <c r="B234" s="5">
        <v>24</v>
      </c>
      <c r="C234" s="5">
        <v>199</v>
      </c>
      <c r="D234" s="5">
        <v>24</v>
      </c>
      <c r="E234" s="5">
        <v>231</v>
      </c>
      <c r="F234" s="5">
        <v>0</v>
      </c>
      <c r="G234" s="5">
        <v>-32</v>
      </c>
      <c r="H234" s="4"/>
      <c r="I234" s="4"/>
    </row>
    <row r="235" spans="1:9">
      <c r="A235" s="4" t="s">
        <v>2770</v>
      </c>
      <c r="B235" s="5">
        <v>21</v>
      </c>
      <c r="C235" s="5">
        <v>222</v>
      </c>
      <c r="D235" s="5">
        <v>24</v>
      </c>
      <c r="E235" s="5">
        <v>232</v>
      </c>
      <c r="F235" s="5">
        <v>3</v>
      </c>
      <c r="G235" s="5">
        <v>-10</v>
      </c>
      <c r="H235" s="4"/>
      <c r="I235" s="4" t="s">
        <v>3820</v>
      </c>
    </row>
    <row r="236" spans="1:9">
      <c r="A236" s="4" t="s">
        <v>2724</v>
      </c>
      <c r="B236" s="5">
        <v>22</v>
      </c>
      <c r="C236" s="5">
        <v>211</v>
      </c>
      <c r="D236" s="5">
        <v>23</v>
      </c>
      <c r="E236" s="5">
        <v>233</v>
      </c>
      <c r="F236" s="5">
        <v>1</v>
      </c>
      <c r="G236" s="5">
        <v>-22</v>
      </c>
      <c r="H236" s="4"/>
      <c r="I236" s="4" t="s">
        <v>3857</v>
      </c>
    </row>
    <row r="237" spans="1:9">
      <c r="A237" s="4" t="s">
        <v>694</v>
      </c>
      <c r="B237" s="5">
        <v>23</v>
      </c>
      <c r="C237" s="5">
        <v>208</v>
      </c>
      <c r="D237" s="5">
        <v>23</v>
      </c>
      <c r="E237" s="5">
        <v>234</v>
      </c>
      <c r="F237" s="5">
        <v>0</v>
      </c>
      <c r="G237" s="5">
        <v>-26</v>
      </c>
      <c r="H237" s="4"/>
      <c r="I237" s="4"/>
    </row>
    <row r="238" spans="1:9">
      <c r="A238" s="4" t="s">
        <v>633</v>
      </c>
      <c r="B238" s="5">
        <v>23</v>
      </c>
      <c r="C238" s="5">
        <v>209</v>
      </c>
      <c r="D238" s="5">
        <v>23</v>
      </c>
      <c r="E238" s="5">
        <v>235</v>
      </c>
      <c r="F238" s="5">
        <v>0</v>
      </c>
      <c r="G238" s="5">
        <v>-26</v>
      </c>
      <c r="H238" s="4"/>
      <c r="I238" s="4"/>
    </row>
    <row r="239" spans="1:9">
      <c r="A239" s="4" t="s">
        <v>2792</v>
      </c>
      <c r="B239" s="5">
        <v>22</v>
      </c>
      <c r="C239" s="5">
        <v>214</v>
      </c>
      <c r="D239" s="5">
        <v>23</v>
      </c>
      <c r="E239" s="5">
        <v>236</v>
      </c>
      <c r="F239" s="5">
        <v>1</v>
      </c>
      <c r="G239" s="5">
        <v>-22</v>
      </c>
      <c r="H239" s="4"/>
      <c r="I239" s="4" t="s">
        <v>3803</v>
      </c>
    </row>
    <row r="240" spans="1:9">
      <c r="A240" s="4" t="s">
        <v>3499</v>
      </c>
      <c r="B240" s="5">
        <v>22</v>
      </c>
      <c r="C240" s="5">
        <v>210</v>
      </c>
      <c r="D240" s="5">
        <v>22</v>
      </c>
      <c r="E240" s="5">
        <v>237</v>
      </c>
      <c r="F240" s="5">
        <v>0</v>
      </c>
      <c r="G240" s="5">
        <v>-27</v>
      </c>
      <c r="H240" s="4"/>
      <c r="I240" s="4"/>
    </row>
    <row r="241" spans="1:9">
      <c r="A241" s="4" t="s">
        <v>769</v>
      </c>
      <c r="B241" s="5">
        <v>22</v>
      </c>
      <c r="C241" s="5">
        <v>212</v>
      </c>
      <c r="D241" s="5">
        <v>22</v>
      </c>
      <c r="E241" s="5">
        <v>238</v>
      </c>
      <c r="F241" s="5">
        <v>0</v>
      </c>
      <c r="G241" s="5">
        <v>-26</v>
      </c>
      <c r="H241" s="4"/>
      <c r="I241" s="4"/>
    </row>
    <row r="242" spans="1:9">
      <c r="A242" s="4" t="s">
        <v>2537</v>
      </c>
      <c r="B242" s="5">
        <v>20</v>
      </c>
      <c r="C242" s="5">
        <v>224</v>
      </c>
      <c r="D242" s="5">
        <v>22</v>
      </c>
      <c r="E242" s="5">
        <v>239</v>
      </c>
      <c r="F242" s="5">
        <v>2</v>
      </c>
      <c r="G242" s="5">
        <v>-15</v>
      </c>
      <c r="H242" s="4"/>
      <c r="I242" s="4" t="s">
        <v>3833</v>
      </c>
    </row>
    <row r="243" spans="1:9">
      <c r="A243" s="4" t="s">
        <v>3858</v>
      </c>
      <c r="B243" s="5">
        <v>21</v>
      </c>
      <c r="C243" s="5">
        <v>220</v>
      </c>
      <c r="D243" s="5">
        <v>22</v>
      </c>
      <c r="E243" s="5">
        <v>240</v>
      </c>
      <c r="F243" s="5">
        <v>1</v>
      </c>
      <c r="G243" s="5">
        <v>-20</v>
      </c>
      <c r="H243" s="4"/>
      <c r="I243" s="4" t="s">
        <v>3803</v>
      </c>
    </row>
    <row r="244" spans="1:9">
      <c r="A244" s="4" t="s">
        <v>2776</v>
      </c>
      <c r="B244" s="5">
        <v>21</v>
      </c>
      <c r="C244" s="5">
        <v>221</v>
      </c>
      <c r="D244" s="5">
        <v>22</v>
      </c>
      <c r="E244" s="5">
        <v>241</v>
      </c>
      <c r="F244" s="5">
        <v>1</v>
      </c>
      <c r="G244" s="5">
        <v>-20</v>
      </c>
      <c r="H244" s="4"/>
      <c r="I244" s="4" t="s">
        <v>3805</v>
      </c>
    </row>
    <row r="245" spans="1:9">
      <c r="A245" s="4" t="s">
        <v>3527</v>
      </c>
      <c r="B245" s="5">
        <v>14</v>
      </c>
      <c r="C245" s="5">
        <v>257</v>
      </c>
      <c r="D245" s="5">
        <v>21</v>
      </c>
      <c r="E245" s="5">
        <v>242</v>
      </c>
      <c r="F245" s="5">
        <v>7</v>
      </c>
      <c r="G245" s="5">
        <v>15</v>
      </c>
      <c r="H245" s="4"/>
      <c r="I245" s="4" t="s">
        <v>3821</v>
      </c>
    </row>
    <row r="246" spans="1:9">
      <c r="A246" s="4" t="s">
        <v>821</v>
      </c>
      <c r="B246" s="5">
        <v>21</v>
      </c>
      <c r="C246" s="5">
        <v>217</v>
      </c>
      <c r="D246" s="5">
        <v>21</v>
      </c>
      <c r="E246" s="5">
        <v>243</v>
      </c>
      <c r="F246" s="5">
        <v>0</v>
      </c>
      <c r="G246" s="5">
        <v>-26</v>
      </c>
      <c r="H246" s="4"/>
      <c r="I246" s="4" t="s">
        <v>3859</v>
      </c>
    </row>
    <row r="247" spans="1:9">
      <c r="A247" s="4" t="s">
        <v>413</v>
      </c>
      <c r="B247" s="5">
        <v>19</v>
      </c>
      <c r="C247" s="5">
        <v>229</v>
      </c>
      <c r="D247" s="5">
        <v>21</v>
      </c>
      <c r="E247" s="5">
        <v>244</v>
      </c>
      <c r="F247" s="5">
        <v>2</v>
      </c>
      <c r="G247" s="5">
        <v>-15</v>
      </c>
      <c r="H247" s="4"/>
      <c r="I247" s="4" t="s">
        <v>3833</v>
      </c>
    </row>
    <row r="248" spans="1:9">
      <c r="A248" s="4" t="s">
        <v>2756</v>
      </c>
      <c r="B248" s="5">
        <v>20</v>
      </c>
      <c r="C248" s="5">
        <v>223</v>
      </c>
      <c r="D248" s="5">
        <v>20</v>
      </c>
      <c r="E248" s="5">
        <v>245</v>
      </c>
      <c r="F248" s="5">
        <v>0</v>
      </c>
      <c r="G248" s="5">
        <v>-22</v>
      </c>
      <c r="H248" s="4"/>
      <c r="I248" s="4"/>
    </row>
    <row r="249" spans="1:9">
      <c r="A249" s="4" t="s">
        <v>3860</v>
      </c>
      <c r="B249" s="5">
        <v>20</v>
      </c>
      <c r="C249" s="5">
        <v>225</v>
      </c>
      <c r="D249" s="5">
        <v>20</v>
      </c>
      <c r="E249" s="5">
        <v>246</v>
      </c>
      <c r="F249" s="5">
        <v>0</v>
      </c>
      <c r="G249" s="5">
        <v>-21</v>
      </c>
      <c r="H249" s="4"/>
      <c r="I249" s="4"/>
    </row>
    <row r="250" spans="1:9">
      <c r="A250" s="4" t="s">
        <v>3689</v>
      </c>
      <c r="B250" s="5">
        <v>19</v>
      </c>
      <c r="C250" s="5">
        <v>227</v>
      </c>
      <c r="D250" s="5">
        <v>19</v>
      </c>
      <c r="E250" s="5">
        <v>247</v>
      </c>
      <c r="F250" s="5">
        <v>0</v>
      </c>
      <c r="G250" s="5">
        <v>-20</v>
      </c>
      <c r="H250" s="4"/>
      <c r="I250" s="4"/>
    </row>
    <row r="251" spans="1:9">
      <c r="A251" s="4" t="s">
        <v>2788</v>
      </c>
      <c r="B251" s="5">
        <v>19</v>
      </c>
      <c r="C251" s="5">
        <v>228</v>
      </c>
      <c r="D251" s="5">
        <v>19</v>
      </c>
      <c r="E251" s="5">
        <v>248</v>
      </c>
      <c r="F251" s="5">
        <v>0</v>
      </c>
      <c r="G251" s="5">
        <v>-20</v>
      </c>
      <c r="H251" s="4"/>
      <c r="I251" s="4" t="s">
        <v>3861</v>
      </c>
    </row>
    <row r="252" spans="1:9">
      <c r="A252" s="4" t="s">
        <v>2378</v>
      </c>
      <c r="B252" s="5">
        <v>12</v>
      </c>
      <c r="C252" s="5">
        <v>267</v>
      </c>
      <c r="D252" s="5">
        <v>19</v>
      </c>
      <c r="E252" s="5">
        <v>249</v>
      </c>
      <c r="F252" s="5">
        <v>7</v>
      </c>
      <c r="G252" s="5">
        <v>18</v>
      </c>
      <c r="H252" s="4"/>
      <c r="I252" s="4" t="s">
        <v>3821</v>
      </c>
    </row>
    <row r="253" spans="1:9">
      <c r="A253" s="4" t="s">
        <v>447</v>
      </c>
      <c r="B253" s="5">
        <v>16</v>
      </c>
      <c r="C253" s="5">
        <v>253</v>
      </c>
      <c r="D253" s="5">
        <v>19</v>
      </c>
      <c r="E253" s="5">
        <v>250</v>
      </c>
      <c r="F253" s="5">
        <v>3</v>
      </c>
      <c r="G253" s="5">
        <v>3</v>
      </c>
      <c r="H253" s="4"/>
      <c r="I253" s="4" t="s">
        <v>3820</v>
      </c>
    </row>
    <row r="254" spans="1:9">
      <c r="A254" s="4" t="s">
        <v>2733</v>
      </c>
      <c r="B254" s="5">
        <v>12</v>
      </c>
      <c r="C254" s="5">
        <v>271</v>
      </c>
      <c r="D254" s="5">
        <v>19</v>
      </c>
      <c r="E254" s="5">
        <v>251</v>
      </c>
      <c r="F254" s="5">
        <v>7</v>
      </c>
      <c r="G254" s="5">
        <v>20</v>
      </c>
      <c r="H254" s="4"/>
      <c r="I254" s="4" t="s">
        <v>3821</v>
      </c>
    </row>
    <row r="255" spans="1:9">
      <c r="A255" s="4" t="s">
        <v>2765</v>
      </c>
      <c r="B255" s="5">
        <v>18</v>
      </c>
      <c r="C255" s="5">
        <v>237</v>
      </c>
      <c r="D255" s="5">
        <v>19</v>
      </c>
      <c r="E255" s="5">
        <v>252</v>
      </c>
      <c r="F255" s="5">
        <v>1</v>
      </c>
      <c r="G255" s="5">
        <v>-15</v>
      </c>
      <c r="H255" s="4"/>
      <c r="I255" s="4" t="s">
        <v>3805</v>
      </c>
    </row>
    <row r="256" spans="1:9">
      <c r="A256" s="4" t="s">
        <v>3862</v>
      </c>
      <c r="B256" s="5">
        <v>16</v>
      </c>
      <c r="C256" s="5">
        <v>256</v>
      </c>
      <c r="D256" s="5">
        <v>19</v>
      </c>
      <c r="E256" s="5">
        <v>253</v>
      </c>
      <c r="F256" s="5">
        <v>3</v>
      </c>
      <c r="G256" s="5">
        <v>3</v>
      </c>
      <c r="H256" s="4"/>
      <c r="I256" s="4" t="s">
        <v>3820</v>
      </c>
    </row>
    <row r="257" spans="1:9">
      <c r="A257" s="4" t="s">
        <v>385</v>
      </c>
      <c r="B257" s="5">
        <v>18</v>
      </c>
      <c r="C257" s="5">
        <v>231</v>
      </c>
      <c r="D257" s="5">
        <v>18</v>
      </c>
      <c r="E257" s="5">
        <v>254</v>
      </c>
      <c r="F257" s="5">
        <v>0</v>
      </c>
      <c r="G257" s="5">
        <v>-23</v>
      </c>
      <c r="H257" s="4"/>
      <c r="I257" s="4"/>
    </row>
    <row r="258" spans="1:9">
      <c r="A258" s="4" t="s">
        <v>782</v>
      </c>
      <c r="B258" s="5">
        <v>17</v>
      </c>
      <c r="C258" s="5">
        <v>240</v>
      </c>
      <c r="D258" s="5">
        <v>18</v>
      </c>
      <c r="E258" s="5">
        <v>255</v>
      </c>
      <c r="F258" s="5">
        <v>1</v>
      </c>
      <c r="G258" s="5">
        <v>-15</v>
      </c>
      <c r="H258" s="4"/>
      <c r="I258" s="4" t="s">
        <v>3863</v>
      </c>
    </row>
    <row r="259" spans="1:9">
      <c r="A259" s="4" t="s">
        <v>2774</v>
      </c>
      <c r="B259" s="5">
        <v>18</v>
      </c>
      <c r="C259" s="5">
        <v>232</v>
      </c>
      <c r="D259" s="5">
        <v>18</v>
      </c>
      <c r="E259" s="5">
        <v>256</v>
      </c>
      <c r="F259" s="5">
        <v>0</v>
      </c>
      <c r="G259" s="5">
        <v>-24</v>
      </c>
      <c r="H259" s="4"/>
      <c r="I259" s="4"/>
    </row>
    <row r="260" spans="1:9">
      <c r="A260" s="4" t="s">
        <v>635</v>
      </c>
      <c r="B260" s="5">
        <v>18</v>
      </c>
      <c r="C260" s="5">
        <v>239</v>
      </c>
      <c r="D260" s="5">
        <v>18</v>
      </c>
      <c r="E260" s="5">
        <v>257</v>
      </c>
      <c r="F260" s="5">
        <v>0</v>
      </c>
      <c r="G260" s="5">
        <v>-18</v>
      </c>
      <c r="H260" s="4"/>
      <c r="I260" s="4"/>
    </row>
    <row r="261" spans="1:9">
      <c r="A261" s="4" t="s">
        <v>476</v>
      </c>
      <c r="B261" s="5">
        <v>16</v>
      </c>
      <c r="C261" s="5">
        <v>244</v>
      </c>
      <c r="D261" s="5">
        <v>17</v>
      </c>
      <c r="E261" s="5">
        <v>258</v>
      </c>
      <c r="F261" s="5">
        <v>1</v>
      </c>
      <c r="G261" s="5">
        <v>-14</v>
      </c>
      <c r="H261" s="4"/>
      <c r="I261" s="4" t="s">
        <v>3811</v>
      </c>
    </row>
    <row r="262" spans="1:9">
      <c r="A262" s="4" t="s">
        <v>750</v>
      </c>
      <c r="B262" s="5">
        <v>16</v>
      </c>
      <c r="C262" s="5">
        <v>246</v>
      </c>
      <c r="D262" s="5">
        <v>17</v>
      </c>
      <c r="E262" s="5">
        <v>259</v>
      </c>
      <c r="F262" s="5">
        <v>1</v>
      </c>
      <c r="G262" s="5">
        <v>-13</v>
      </c>
      <c r="H262" s="4"/>
      <c r="I262" s="4" t="s">
        <v>3803</v>
      </c>
    </row>
    <row r="263" spans="1:9">
      <c r="A263" s="4" t="s">
        <v>2830</v>
      </c>
      <c r="B263" s="5">
        <v>16</v>
      </c>
      <c r="C263" s="5">
        <v>250</v>
      </c>
      <c r="D263" s="5">
        <v>17</v>
      </c>
      <c r="E263" s="5">
        <v>260</v>
      </c>
      <c r="F263" s="5">
        <v>1</v>
      </c>
      <c r="G263" s="5">
        <v>-10</v>
      </c>
      <c r="H263" s="4"/>
      <c r="I263" s="4" t="s">
        <v>3805</v>
      </c>
    </row>
    <row r="264" spans="1:9">
      <c r="A264" s="4" t="s">
        <v>2802</v>
      </c>
      <c r="B264" s="5">
        <v>17</v>
      </c>
      <c r="C264" s="5">
        <v>241</v>
      </c>
      <c r="D264" s="5">
        <v>17</v>
      </c>
      <c r="E264" s="5">
        <v>261</v>
      </c>
      <c r="F264" s="5">
        <v>0</v>
      </c>
      <c r="G264" s="5">
        <v>-20</v>
      </c>
      <c r="H264" s="4"/>
      <c r="I264" s="4"/>
    </row>
    <row r="265" spans="1:9">
      <c r="A265" s="4" t="s">
        <v>3176</v>
      </c>
      <c r="B265" s="5">
        <v>16</v>
      </c>
      <c r="C265" s="5">
        <v>255</v>
      </c>
      <c r="D265" s="5">
        <v>17</v>
      </c>
      <c r="E265" s="5">
        <v>262</v>
      </c>
      <c r="F265" s="5">
        <v>1</v>
      </c>
      <c r="G265" s="5">
        <v>-7</v>
      </c>
      <c r="H265" s="4"/>
      <c r="I265" s="4" t="s">
        <v>3803</v>
      </c>
    </row>
    <row r="266" spans="1:9">
      <c r="A266" s="4" t="s">
        <v>3530</v>
      </c>
      <c r="B266" s="5">
        <v>17</v>
      </c>
      <c r="C266" s="5">
        <v>243</v>
      </c>
      <c r="D266" s="5">
        <v>17</v>
      </c>
      <c r="E266" s="5">
        <v>263</v>
      </c>
      <c r="F266" s="5">
        <v>0</v>
      </c>
      <c r="G266" s="5">
        <v>-20</v>
      </c>
      <c r="H266" s="4"/>
      <c r="I266" s="4"/>
    </row>
    <row r="267" spans="1:9">
      <c r="A267" s="4" t="s">
        <v>2740</v>
      </c>
      <c r="B267" s="5">
        <v>16</v>
      </c>
      <c r="C267" s="5">
        <v>245</v>
      </c>
      <c r="D267" s="5">
        <v>16</v>
      </c>
      <c r="E267" s="5">
        <v>264</v>
      </c>
      <c r="F267" s="5">
        <v>0</v>
      </c>
      <c r="G267" s="5">
        <v>-19</v>
      </c>
      <c r="H267" s="4"/>
      <c r="I267" s="4"/>
    </row>
    <row r="268" spans="1:9">
      <c r="A268" s="4" t="s">
        <v>356</v>
      </c>
      <c r="B268" s="5">
        <v>16</v>
      </c>
      <c r="C268" s="5">
        <v>251</v>
      </c>
      <c r="D268" s="5">
        <v>16</v>
      </c>
      <c r="E268" s="5">
        <v>265</v>
      </c>
      <c r="F268" s="5">
        <v>0</v>
      </c>
      <c r="G268" s="5">
        <v>-14</v>
      </c>
      <c r="H268" s="4"/>
      <c r="I268" s="4"/>
    </row>
    <row r="269" spans="1:9">
      <c r="A269" s="4" t="s">
        <v>543</v>
      </c>
      <c r="B269" s="5">
        <v>16</v>
      </c>
      <c r="C269" s="5">
        <v>254</v>
      </c>
      <c r="D269" s="5">
        <v>16</v>
      </c>
      <c r="E269" s="5">
        <v>266</v>
      </c>
      <c r="F269" s="5">
        <v>0</v>
      </c>
      <c r="G269" s="5">
        <v>-12</v>
      </c>
      <c r="H269" s="4"/>
      <c r="I269" s="4"/>
    </row>
    <row r="270" spans="1:9">
      <c r="A270" s="4" t="s">
        <v>826</v>
      </c>
      <c r="B270" s="5">
        <v>14</v>
      </c>
      <c r="C270" s="5">
        <v>258</v>
      </c>
      <c r="D270" s="5">
        <v>14</v>
      </c>
      <c r="E270" s="5">
        <v>267</v>
      </c>
      <c r="F270" s="5">
        <v>0</v>
      </c>
      <c r="G270" s="5">
        <v>-9</v>
      </c>
      <c r="H270" s="4"/>
      <c r="I270" s="4"/>
    </row>
    <row r="271" spans="1:9">
      <c r="A271" s="4" t="s">
        <v>3517</v>
      </c>
      <c r="B271" s="5">
        <v>12</v>
      </c>
      <c r="C271" s="5">
        <v>264</v>
      </c>
      <c r="D271" s="5">
        <v>13</v>
      </c>
      <c r="E271" s="5">
        <v>268</v>
      </c>
      <c r="F271" s="5">
        <v>1</v>
      </c>
      <c r="G271" s="5">
        <v>-4</v>
      </c>
      <c r="H271" s="4"/>
      <c r="I271" s="4" t="s">
        <v>3803</v>
      </c>
    </row>
    <row r="272" spans="1:9">
      <c r="A272" s="4" t="s">
        <v>3181</v>
      </c>
      <c r="B272" s="5">
        <v>13</v>
      </c>
      <c r="C272" s="5">
        <v>261</v>
      </c>
      <c r="D272" s="5">
        <v>13</v>
      </c>
      <c r="E272" s="5">
        <v>269</v>
      </c>
      <c r="F272" s="5">
        <v>0</v>
      </c>
      <c r="G272" s="5">
        <v>-8</v>
      </c>
      <c r="H272" s="4"/>
      <c r="I272" s="4"/>
    </row>
    <row r="273" spans="1:9">
      <c r="A273" s="4" t="s">
        <v>664</v>
      </c>
      <c r="B273" s="5">
        <v>12</v>
      </c>
      <c r="C273" s="5">
        <v>268</v>
      </c>
      <c r="D273" s="5">
        <v>13</v>
      </c>
      <c r="E273" s="5">
        <v>270</v>
      </c>
      <c r="F273" s="5">
        <v>1</v>
      </c>
      <c r="G273" s="5">
        <v>-2</v>
      </c>
      <c r="H273" s="4"/>
      <c r="I273" s="4" t="s">
        <v>3805</v>
      </c>
    </row>
    <row r="274" spans="1:9">
      <c r="A274" s="4" t="s">
        <v>587</v>
      </c>
      <c r="B274" s="5">
        <v>13</v>
      </c>
      <c r="C274" s="5">
        <v>262</v>
      </c>
      <c r="D274" s="5">
        <v>13</v>
      </c>
      <c r="E274" s="5">
        <v>271</v>
      </c>
      <c r="F274" s="5">
        <v>0</v>
      </c>
      <c r="G274" s="5">
        <v>-9</v>
      </c>
      <c r="H274" s="4"/>
      <c r="I274" s="4" t="s">
        <v>3864</v>
      </c>
    </row>
    <row r="275" spans="1:9">
      <c r="A275" s="4" t="s">
        <v>824</v>
      </c>
      <c r="B275" s="5">
        <v>12</v>
      </c>
      <c r="C275" s="5">
        <v>272</v>
      </c>
      <c r="D275" s="5">
        <v>13</v>
      </c>
      <c r="E275" s="5">
        <v>272</v>
      </c>
      <c r="F275" s="5">
        <v>1</v>
      </c>
      <c r="G275" s="5">
        <v>0</v>
      </c>
      <c r="H275" s="4"/>
      <c r="I275" s="4" t="s">
        <v>3811</v>
      </c>
    </row>
    <row r="276" spans="1:9">
      <c r="A276" s="4" t="s">
        <v>2744</v>
      </c>
      <c r="B276" s="5">
        <v>12</v>
      </c>
      <c r="C276" s="5">
        <v>270</v>
      </c>
      <c r="D276" s="5">
        <v>12</v>
      </c>
      <c r="E276" s="5">
        <v>273</v>
      </c>
      <c r="F276" s="5">
        <v>0</v>
      </c>
      <c r="G276" s="5">
        <v>-3</v>
      </c>
      <c r="H276" s="4"/>
      <c r="I276" s="4"/>
    </row>
    <row r="277" spans="1:9">
      <c r="A277" s="4" t="s">
        <v>3508</v>
      </c>
      <c r="B277" s="5">
        <v>10</v>
      </c>
      <c r="C277" s="5">
        <v>274</v>
      </c>
      <c r="D277" s="5">
        <v>11</v>
      </c>
      <c r="E277" s="5">
        <v>274</v>
      </c>
      <c r="F277" s="5">
        <v>1</v>
      </c>
      <c r="G277" s="5">
        <v>0</v>
      </c>
      <c r="H277" s="4"/>
      <c r="I277" s="4" t="s">
        <v>3811</v>
      </c>
    </row>
    <row r="278" spans="1:9">
      <c r="A278" s="4" t="s">
        <v>3865</v>
      </c>
      <c r="B278" s="5">
        <v>10</v>
      </c>
      <c r="C278" s="5">
        <v>273</v>
      </c>
      <c r="D278" s="5">
        <v>10</v>
      </c>
      <c r="E278" s="5">
        <v>275</v>
      </c>
      <c r="F278" s="5">
        <v>0</v>
      </c>
      <c r="G278" s="5">
        <v>-2</v>
      </c>
      <c r="H278" s="4"/>
      <c r="I278" s="4"/>
    </row>
    <row r="279" spans="1:9">
      <c r="A279" s="4" t="s">
        <v>2768</v>
      </c>
      <c r="B279" s="5">
        <v>8</v>
      </c>
      <c r="C279" s="5">
        <v>276</v>
      </c>
      <c r="D279" s="5">
        <v>8</v>
      </c>
      <c r="E279" s="5">
        <v>276</v>
      </c>
      <c r="F279" s="5">
        <v>0</v>
      </c>
      <c r="G279" s="5">
        <v>0</v>
      </c>
      <c r="H279" s="4"/>
      <c r="I279" s="4"/>
    </row>
    <row r="280" spans="1:9">
      <c r="A280" s="4" t="s">
        <v>3511</v>
      </c>
      <c r="B280" s="5">
        <v>6</v>
      </c>
      <c r="C280" s="5">
        <v>277</v>
      </c>
      <c r="D280" s="5">
        <v>6</v>
      </c>
      <c r="E280" s="5">
        <v>277</v>
      </c>
      <c r="F280" s="5">
        <v>0</v>
      </c>
      <c r="G280" s="5">
        <v>0</v>
      </c>
      <c r="H280" s="4"/>
      <c r="I280" s="4"/>
    </row>
  </sheetData>
  <mergeCells count="8">
    <mergeCell ref="A1:I1"/>
    <mergeCell ref="A2:I2"/>
    <mergeCell ref="K1:S1"/>
    <mergeCell ref="K2:S2"/>
    <mergeCell ref="U1:AC1"/>
    <mergeCell ref="U2:AC2"/>
    <mergeCell ref="AE1:AM1"/>
    <mergeCell ref="AE2:AM2"/>
  </mergeCells>
  <conditionalFormatting sqref="AA4:AA165">
    <cfRule type="colorScale" priority="1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B4:AB165">
    <cfRule type="containsText" dxfId="1" priority="17" operator="containsText" text="Gained DCMP spot">
      <formula>NOT(ISERROR(SEARCH("Gained DCMP spot",AB4)))</formula>
    </cfRule>
    <cfRule type="containsText" dxfId="2" priority="18" operator="containsText" text="Lost DCMP spot">
      <formula>NOT(ISERROR(SEARCH("Lost DCMP spot",AB4)))</formula>
    </cfRule>
  </conditionalFormatting>
  <conditionalFormatting sqref="AG4:AG155">
    <cfRule type="cellIs" dxfId="0" priority="19" operator="lessThanOrEqual">
      <formula>105</formula>
    </cfRule>
  </conditionalFormatting>
  <conditionalFormatting sqref="AI4:AI155">
    <cfRule type="cellIs" dxfId="0" priority="20" operator="lessThanOrEqual">
      <formula>105</formula>
    </cfRule>
  </conditionalFormatting>
  <conditionalFormatting sqref="AJ4:AJ155">
    <cfRule type="colorScale" priority="21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K4:AK155">
    <cfRule type="colorScale" priority="2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L4:AL155">
    <cfRule type="containsText" dxfId="1" priority="23" operator="containsText" text="Gained DCMP spot">
      <formula>NOT(ISERROR(SEARCH("Gained DCMP spot",AL4)))</formula>
    </cfRule>
    <cfRule type="containsText" dxfId="2" priority="24" operator="containsText" text="Lost DCMP spot">
      <formula>NOT(ISERROR(SEARCH("Lost DCMP spot",AL4)))</formula>
    </cfRule>
  </conditionalFormatting>
  <conditionalFormatting sqref="C4:C280">
    <cfRule type="cellIs" dxfId="0" priority="1" operator="lessThanOrEqual">
      <formula>197</formula>
    </cfRule>
  </conditionalFormatting>
  <conditionalFormatting sqref="E4:E280">
    <cfRule type="cellIs" dxfId="0" priority="2" operator="lessThanOrEqual">
      <formula>197</formula>
    </cfRule>
  </conditionalFormatting>
  <conditionalFormatting sqref="F4:F280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G4:G280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4:H280">
    <cfRule type="containsText" dxfId="1" priority="5" operator="containsText" text="Gained DCMP spot">
      <formula>NOT(ISERROR(SEARCH("Gained DCMP spot",H4)))</formula>
    </cfRule>
    <cfRule type="containsText" dxfId="2" priority="6" operator="containsText" text="Lost DCMP spot">
      <formula>NOT(ISERROR(SEARCH("Lost DCMP spot",H4)))</formula>
    </cfRule>
  </conditionalFormatting>
  <conditionalFormatting sqref="M4:M113">
    <cfRule type="cellIs" dxfId="0" priority="7" operator="lessThanOrEqual">
      <formula>88</formula>
    </cfRule>
  </conditionalFormatting>
  <conditionalFormatting sqref="O4:O113">
    <cfRule type="cellIs" dxfId="0" priority="8" operator="lessThanOrEqual">
      <formula>88</formula>
    </cfRule>
  </conditionalFormatting>
  <conditionalFormatting sqref="P4:P113">
    <cfRule type="colorScale" priority="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Q4:Q113">
    <cfRule type="colorScale" priority="1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R4:R113">
    <cfRule type="containsText" dxfId="1" priority="11" operator="containsText" text="Gained DCMP spot">
      <formula>NOT(ISERROR(SEARCH("Gained DCMP spot",R4)))</formula>
    </cfRule>
    <cfRule type="containsText" dxfId="2" priority="12" operator="containsText" text="Lost DCMP spot">
      <formula>NOT(ISERROR(SEARCH("Lost DCMP spot",R4)))</formula>
    </cfRule>
  </conditionalFormatting>
  <conditionalFormatting sqref="W4:W165">
    <cfRule type="cellIs" dxfId="0" priority="13" operator="lessThanOrEqual">
      <formula>98</formula>
    </cfRule>
  </conditionalFormatting>
  <conditionalFormatting sqref="Y4:Y165">
    <cfRule type="cellIs" dxfId="0" priority="14" operator="lessThanOrEqual">
      <formula>98</formula>
    </cfRule>
  </conditionalFormatting>
  <conditionalFormatting sqref="Z4:Z165">
    <cfRule type="colorScale" priority="1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20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7" width="16.7109375" customWidth="1"/>
    <col min="8" max="8" width="20.7109375" customWidth="1"/>
    <col min="9" max="9" width="60.7109375" customWidth="1"/>
    <col min="10" max="10" width="4.7109375" customWidth="1"/>
    <col min="11" max="11" width="10.7109375" customWidth="1"/>
    <col min="12" max="17" width="16.7109375" customWidth="1"/>
    <col min="18" max="18" width="20.7109375" customWidth="1"/>
    <col min="19" max="19" width="60.7109375" customWidth="1"/>
    <col min="20" max="20" width="4.7109375" customWidth="1"/>
  </cols>
  <sheetData>
    <row r="1" spans="1:19">
      <c r="A1" s="1" t="s">
        <v>307</v>
      </c>
      <c r="B1" s="1"/>
      <c r="C1" s="1"/>
      <c r="D1" s="1"/>
      <c r="E1" s="1"/>
      <c r="F1" s="1"/>
      <c r="G1" s="1"/>
      <c r="H1" s="1"/>
      <c r="I1" s="1"/>
      <c r="K1" s="1" t="s">
        <v>1119</v>
      </c>
      <c r="L1" s="1"/>
      <c r="M1" s="1"/>
      <c r="N1" s="1"/>
      <c r="O1" s="1"/>
      <c r="P1" s="1"/>
      <c r="Q1" s="1"/>
      <c r="R1" s="1"/>
      <c r="S1" s="1"/>
    </row>
    <row r="2" spans="1:19">
      <c r="A2" s="2" t="s">
        <v>3937</v>
      </c>
      <c r="B2" s="2"/>
      <c r="C2" s="2"/>
      <c r="D2" s="2"/>
      <c r="E2" s="2"/>
      <c r="F2" s="2"/>
      <c r="G2" s="2"/>
      <c r="H2" s="2"/>
      <c r="I2" s="2"/>
      <c r="K2" s="2" t="s">
        <v>2574</v>
      </c>
      <c r="L2" s="2"/>
      <c r="M2" s="2"/>
      <c r="N2" s="2"/>
      <c r="O2" s="2"/>
      <c r="P2" s="2"/>
      <c r="Q2" s="2"/>
      <c r="R2" s="2"/>
      <c r="S2" s="2"/>
    </row>
    <row r="3" spans="1:1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</row>
    <row r="4" spans="1:19">
      <c r="A4" s="4" t="s">
        <v>345</v>
      </c>
      <c r="B4" s="5">
        <v>145</v>
      </c>
      <c r="C4" s="5">
        <v>1</v>
      </c>
      <c r="D4" s="5">
        <v>147</v>
      </c>
      <c r="E4" s="5">
        <v>1</v>
      </c>
      <c r="F4" s="5">
        <v>2</v>
      </c>
      <c r="G4" s="5">
        <v>0</v>
      </c>
      <c r="H4" s="4" t="s">
        <v>12</v>
      </c>
      <c r="I4" s="4" t="s">
        <v>3938</v>
      </c>
      <c r="K4" s="4" t="s">
        <v>1121</v>
      </c>
      <c r="L4" s="5">
        <v>135</v>
      </c>
      <c r="M4" s="5">
        <v>1</v>
      </c>
      <c r="N4" s="5">
        <v>136</v>
      </c>
      <c r="O4" s="5">
        <v>1</v>
      </c>
      <c r="P4" s="5">
        <v>1</v>
      </c>
      <c r="Q4" s="5">
        <v>0</v>
      </c>
      <c r="R4" s="4" t="s">
        <v>122</v>
      </c>
      <c r="S4" s="4" t="s">
        <v>3989</v>
      </c>
    </row>
    <row r="5" spans="1:19">
      <c r="A5" s="4" t="s">
        <v>331</v>
      </c>
      <c r="B5" s="5">
        <v>145</v>
      </c>
      <c r="C5" s="5">
        <v>2</v>
      </c>
      <c r="D5" s="5">
        <v>145</v>
      </c>
      <c r="E5" s="5">
        <v>2</v>
      </c>
      <c r="F5" s="5">
        <v>0</v>
      </c>
      <c r="G5" s="5">
        <v>0</v>
      </c>
      <c r="H5" s="4" t="s">
        <v>12</v>
      </c>
      <c r="I5" s="4" t="s">
        <v>3939</v>
      </c>
      <c r="K5" s="4" t="s">
        <v>1135</v>
      </c>
      <c r="L5" s="5">
        <v>130</v>
      </c>
      <c r="M5" s="5">
        <v>2</v>
      </c>
      <c r="N5" s="5">
        <v>131</v>
      </c>
      <c r="O5" s="5">
        <v>2</v>
      </c>
      <c r="P5" s="5">
        <v>1</v>
      </c>
      <c r="Q5" s="5">
        <v>0</v>
      </c>
      <c r="R5" s="4" t="s">
        <v>12</v>
      </c>
      <c r="S5" s="4" t="s">
        <v>3989</v>
      </c>
    </row>
    <row r="6" spans="1:19">
      <c r="A6" s="4" t="s">
        <v>2690</v>
      </c>
      <c r="B6" s="5">
        <v>142</v>
      </c>
      <c r="C6" s="5">
        <v>4</v>
      </c>
      <c r="D6" s="5">
        <v>144</v>
      </c>
      <c r="E6" s="5">
        <v>3</v>
      </c>
      <c r="F6" s="5">
        <v>2</v>
      </c>
      <c r="G6" s="5">
        <v>1</v>
      </c>
      <c r="H6" s="4" t="s">
        <v>12</v>
      </c>
      <c r="I6" s="4" t="s">
        <v>3940</v>
      </c>
      <c r="K6" s="4" t="s">
        <v>1139</v>
      </c>
      <c r="L6" s="5">
        <v>116</v>
      </c>
      <c r="M6" s="5">
        <v>5</v>
      </c>
      <c r="N6" s="5">
        <v>120</v>
      </c>
      <c r="O6" s="5">
        <v>3</v>
      </c>
      <c r="P6" s="5">
        <v>4</v>
      </c>
      <c r="Q6" s="5">
        <v>2</v>
      </c>
      <c r="R6" s="4" t="s">
        <v>12</v>
      </c>
      <c r="S6" s="4" t="s">
        <v>3990</v>
      </c>
    </row>
    <row r="7" spans="1:19">
      <c r="A7" s="4" t="s">
        <v>347</v>
      </c>
      <c r="B7" s="5">
        <v>142</v>
      </c>
      <c r="C7" s="5">
        <v>3</v>
      </c>
      <c r="D7" s="5">
        <v>142</v>
      </c>
      <c r="E7" s="5">
        <v>4</v>
      </c>
      <c r="F7" s="5">
        <v>0</v>
      </c>
      <c r="G7" s="5">
        <v>-1</v>
      </c>
      <c r="H7" s="4" t="s">
        <v>12</v>
      </c>
      <c r="I7" s="4"/>
      <c r="K7" s="4" t="s">
        <v>2853</v>
      </c>
      <c r="L7" s="5">
        <v>120</v>
      </c>
      <c r="M7" s="5">
        <v>3</v>
      </c>
      <c r="N7" s="5">
        <v>120</v>
      </c>
      <c r="O7" s="5">
        <v>4</v>
      </c>
      <c r="P7" s="5">
        <v>0</v>
      </c>
      <c r="Q7" s="5">
        <v>-1</v>
      </c>
      <c r="R7" s="4" t="s">
        <v>12</v>
      </c>
      <c r="S7" s="4"/>
    </row>
    <row r="8" spans="1:19">
      <c r="A8" s="4" t="s">
        <v>364</v>
      </c>
      <c r="B8" s="5">
        <v>134</v>
      </c>
      <c r="C8" s="5">
        <v>5</v>
      </c>
      <c r="D8" s="5">
        <v>134</v>
      </c>
      <c r="E8" s="5">
        <v>5</v>
      </c>
      <c r="F8" s="5">
        <v>0</v>
      </c>
      <c r="G8" s="5">
        <v>0</v>
      </c>
      <c r="H8" s="4" t="s">
        <v>12</v>
      </c>
      <c r="I8" s="4"/>
      <c r="K8" s="4" t="s">
        <v>1123</v>
      </c>
      <c r="L8" s="5">
        <v>118</v>
      </c>
      <c r="M8" s="5">
        <v>4</v>
      </c>
      <c r="N8" s="5">
        <v>118</v>
      </c>
      <c r="O8" s="5">
        <v>5</v>
      </c>
      <c r="P8" s="5">
        <v>0</v>
      </c>
      <c r="Q8" s="5">
        <v>-1</v>
      </c>
      <c r="R8" s="4" t="s">
        <v>12</v>
      </c>
      <c r="S8" s="4"/>
    </row>
    <row r="9" spans="1:19">
      <c r="A9" s="4" t="s">
        <v>463</v>
      </c>
      <c r="B9" s="5">
        <v>133</v>
      </c>
      <c r="C9" s="5">
        <v>6</v>
      </c>
      <c r="D9" s="5">
        <v>133</v>
      </c>
      <c r="E9" s="5">
        <v>6</v>
      </c>
      <c r="F9" s="5">
        <v>0</v>
      </c>
      <c r="G9" s="5">
        <v>0</v>
      </c>
      <c r="H9" s="4" t="s">
        <v>12</v>
      </c>
      <c r="I9" s="4"/>
      <c r="K9" s="4" t="s">
        <v>1140</v>
      </c>
      <c r="L9" s="5">
        <v>114</v>
      </c>
      <c r="M9" s="5">
        <v>6</v>
      </c>
      <c r="N9" s="5">
        <v>118</v>
      </c>
      <c r="O9" s="5">
        <v>6</v>
      </c>
      <c r="P9" s="5">
        <v>4</v>
      </c>
      <c r="Q9" s="5">
        <v>0</v>
      </c>
      <c r="R9" s="4" t="s">
        <v>12</v>
      </c>
      <c r="S9" s="4" t="s">
        <v>3990</v>
      </c>
    </row>
    <row r="10" spans="1:19">
      <c r="A10" s="4" t="s">
        <v>503</v>
      </c>
      <c r="B10" s="5">
        <v>130</v>
      </c>
      <c r="C10" s="5">
        <v>8</v>
      </c>
      <c r="D10" s="5">
        <v>132</v>
      </c>
      <c r="E10" s="5">
        <v>7</v>
      </c>
      <c r="F10" s="5">
        <v>2</v>
      </c>
      <c r="G10" s="5">
        <v>1</v>
      </c>
      <c r="H10" s="4" t="s">
        <v>12</v>
      </c>
      <c r="I10" s="4" t="s">
        <v>3941</v>
      </c>
      <c r="K10" s="4" t="s">
        <v>1151</v>
      </c>
      <c r="L10" s="5">
        <v>97</v>
      </c>
      <c r="M10" s="5">
        <v>10</v>
      </c>
      <c r="N10" s="5">
        <v>101</v>
      </c>
      <c r="O10" s="5">
        <v>7</v>
      </c>
      <c r="P10" s="5">
        <v>4</v>
      </c>
      <c r="Q10" s="5">
        <v>3</v>
      </c>
      <c r="R10" s="4" t="s">
        <v>12</v>
      </c>
      <c r="S10" s="4" t="s">
        <v>3990</v>
      </c>
    </row>
    <row r="11" spans="1:19">
      <c r="A11" s="4" t="s">
        <v>325</v>
      </c>
      <c r="B11" s="5">
        <v>131</v>
      </c>
      <c r="C11" s="5">
        <v>7</v>
      </c>
      <c r="D11" s="5">
        <v>131</v>
      </c>
      <c r="E11" s="5">
        <v>8</v>
      </c>
      <c r="F11" s="5">
        <v>0</v>
      </c>
      <c r="G11" s="5">
        <v>-1</v>
      </c>
      <c r="H11" s="4" t="s">
        <v>12</v>
      </c>
      <c r="I11" s="4"/>
      <c r="K11" s="4" t="s">
        <v>1153</v>
      </c>
      <c r="L11" s="5">
        <v>101</v>
      </c>
      <c r="M11" s="5">
        <v>7</v>
      </c>
      <c r="N11" s="5">
        <v>101</v>
      </c>
      <c r="O11" s="5">
        <v>8</v>
      </c>
      <c r="P11" s="5">
        <v>0</v>
      </c>
      <c r="Q11" s="5">
        <v>-1</v>
      </c>
      <c r="R11" s="4" t="s">
        <v>12</v>
      </c>
      <c r="S11" s="4"/>
    </row>
    <row r="12" spans="1:19">
      <c r="A12" s="4" t="s">
        <v>350</v>
      </c>
      <c r="B12" s="5">
        <v>128</v>
      </c>
      <c r="C12" s="5">
        <v>9</v>
      </c>
      <c r="D12" s="5">
        <v>128</v>
      </c>
      <c r="E12" s="5">
        <v>9</v>
      </c>
      <c r="F12" s="5">
        <v>0</v>
      </c>
      <c r="G12" s="5">
        <v>0</v>
      </c>
      <c r="H12" s="4" t="s">
        <v>12</v>
      </c>
      <c r="I12" s="4"/>
      <c r="K12" s="4" t="s">
        <v>2874</v>
      </c>
      <c r="L12" s="5">
        <v>100</v>
      </c>
      <c r="M12" s="5">
        <v>8</v>
      </c>
      <c r="N12" s="5">
        <v>101</v>
      </c>
      <c r="O12" s="5">
        <v>9</v>
      </c>
      <c r="P12" s="5">
        <v>1</v>
      </c>
      <c r="Q12" s="5">
        <v>-1</v>
      </c>
      <c r="R12" s="4" t="s">
        <v>12</v>
      </c>
      <c r="S12" s="4" t="s">
        <v>3989</v>
      </c>
    </row>
    <row r="13" spans="1:19">
      <c r="A13" s="4" t="s">
        <v>401</v>
      </c>
      <c r="B13" s="5">
        <v>121</v>
      </c>
      <c r="C13" s="5">
        <v>10</v>
      </c>
      <c r="D13" s="5">
        <v>123</v>
      </c>
      <c r="E13" s="5">
        <v>10</v>
      </c>
      <c r="F13" s="5">
        <v>2</v>
      </c>
      <c r="G13" s="5">
        <v>0</v>
      </c>
      <c r="H13" s="4" t="s">
        <v>12</v>
      </c>
      <c r="I13" s="4" t="s">
        <v>3942</v>
      </c>
      <c r="K13" s="4" t="s">
        <v>1132</v>
      </c>
      <c r="L13" s="5">
        <v>98</v>
      </c>
      <c r="M13" s="5">
        <v>9</v>
      </c>
      <c r="N13" s="5">
        <v>99</v>
      </c>
      <c r="O13" s="5">
        <v>10</v>
      </c>
      <c r="P13" s="5">
        <v>1</v>
      </c>
      <c r="Q13" s="5">
        <v>-1</v>
      </c>
      <c r="R13" s="4" t="s">
        <v>12</v>
      </c>
      <c r="S13" s="4" t="s">
        <v>3989</v>
      </c>
    </row>
    <row r="14" spans="1:19">
      <c r="A14" s="4" t="s">
        <v>309</v>
      </c>
      <c r="B14" s="5">
        <v>112</v>
      </c>
      <c r="C14" s="5">
        <v>12</v>
      </c>
      <c r="D14" s="5">
        <v>116</v>
      </c>
      <c r="E14" s="5">
        <v>11</v>
      </c>
      <c r="F14" s="5">
        <v>4</v>
      </c>
      <c r="G14" s="5">
        <v>1</v>
      </c>
      <c r="H14" s="4" t="s">
        <v>12</v>
      </c>
      <c r="I14" s="4" t="s">
        <v>3943</v>
      </c>
      <c r="K14" s="4" t="s">
        <v>1149</v>
      </c>
      <c r="L14" s="5">
        <v>97</v>
      </c>
      <c r="M14" s="5">
        <v>11</v>
      </c>
      <c r="N14" s="5">
        <v>97</v>
      </c>
      <c r="O14" s="5">
        <v>11</v>
      </c>
      <c r="P14" s="5">
        <v>0</v>
      </c>
      <c r="Q14" s="5">
        <v>0</v>
      </c>
      <c r="R14" s="4" t="s">
        <v>12</v>
      </c>
      <c r="S14" s="4" t="s">
        <v>3991</v>
      </c>
    </row>
    <row r="15" spans="1:19">
      <c r="A15" s="4" t="s">
        <v>660</v>
      </c>
      <c r="B15" s="5">
        <v>50</v>
      </c>
      <c r="C15" s="5">
        <v>82</v>
      </c>
      <c r="D15" s="5">
        <v>114</v>
      </c>
      <c r="E15" s="5">
        <v>12</v>
      </c>
      <c r="F15" s="5">
        <v>64</v>
      </c>
      <c r="G15" s="5">
        <v>70</v>
      </c>
      <c r="H15" s="4" t="s">
        <v>122</v>
      </c>
      <c r="I15" s="4" t="s">
        <v>3944</v>
      </c>
      <c r="K15" s="4" t="s">
        <v>1166</v>
      </c>
      <c r="L15" s="5">
        <v>94</v>
      </c>
      <c r="M15" s="5">
        <v>12</v>
      </c>
      <c r="N15" s="5">
        <v>95</v>
      </c>
      <c r="O15" s="5">
        <v>12</v>
      </c>
      <c r="P15" s="5">
        <v>1</v>
      </c>
      <c r="Q15" s="5">
        <v>0</v>
      </c>
      <c r="R15" s="4" t="s">
        <v>122</v>
      </c>
      <c r="S15" s="4" t="s">
        <v>3989</v>
      </c>
    </row>
    <row r="16" spans="1:19">
      <c r="A16" s="4" t="s">
        <v>444</v>
      </c>
      <c r="B16" s="5">
        <v>112</v>
      </c>
      <c r="C16" s="5">
        <v>11</v>
      </c>
      <c r="D16" s="5">
        <v>112</v>
      </c>
      <c r="E16" s="5">
        <v>13</v>
      </c>
      <c r="F16" s="5">
        <v>0</v>
      </c>
      <c r="G16" s="5">
        <v>-2</v>
      </c>
      <c r="H16" s="4" t="s">
        <v>12</v>
      </c>
      <c r="I16" s="4"/>
      <c r="K16" s="4" t="s">
        <v>1128</v>
      </c>
      <c r="L16" s="5">
        <v>90</v>
      </c>
      <c r="M16" s="5">
        <v>14</v>
      </c>
      <c r="N16" s="5">
        <v>95</v>
      </c>
      <c r="O16" s="5">
        <v>13</v>
      </c>
      <c r="P16" s="5">
        <v>5</v>
      </c>
      <c r="Q16" s="5">
        <v>1</v>
      </c>
      <c r="R16" s="4" t="s">
        <v>12</v>
      </c>
      <c r="S16" s="4" t="s">
        <v>3992</v>
      </c>
    </row>
    <row r="17" spans="1:19">
      <c r="A17" s="4" t="s">
        <v>366</v>
      </c>
      <c r="B17" s="5">
        <v>50</v>
      </c>
      <c r="C17" s="5">
        <v>81</v>
      </c>
      <c r="D17" s="5">
        <v>112</v>
      </c>
      <c r="E17" s="5">
        <v>14</v>
      </c>
      <c r="F17" s="5">
        <v>62</v>
      </c>
      <c r="G17" s="5">
        <v>67</v>
      </c>
      <c r="H17" s="4" t="s">
        <v>12</v>
      </c>
      <c r="I17" s="4" t="s">
        <v>3945</v>
      </c>
      <c r="K17" s="4" t="s">
        <v>2876</v>
      </c>
      <c r="L17" s="5">
        <v>90</v>
      </c>
      <c r="M17" s="5">
        <v>13</v>
      </c>
      <c r="N17" s="5">
        <v>91</v>
      </c>
      <c r="O17" s="5">
        <v>14</v>
      </c>
      <c r="P17" s="5">
        <v>1</v>
      </c>
      <c r="Q17" s="5">
        <v>-1</v>
      </c>
      <c r="R17" s="4" t="s">
        <v>12</v>
      </c>
      <c r="S17" s="4" t="s">
        <v>3989</v>
      </c>
    </row>
    <row r="18" spans="1:19">
      <c r="A18" s="4" t="s">
        <v>326</v>
      </c>
      <c r="B18" s="5">
        <v>109</v>
      </c>
      <c r="C18" s="5">
        <v>14</v>
      </c>
      <c r="D18" s="5">
        <v>111</v>
      </c>
      <c r="E18" s="5">
        <v>15</v>
      </c>
      <c r="F18" s="5">
        <v>2</v>
      </c>
      <c r="G18" s="5">
        <v>-1</v>
      </c>
      <c r="H18" s="4" t="s">
        <v>12</v>
      </c>
      <c r="I18" s="4" t="s">
        <v>3946</v>
      </c>
      <c r="K18" s="4" t="s">
        <v>1161</v>
      </c>
      <c r="L18" s="5">
        <v>88</v>
      </c>
      <c r="M18" s="5">
        <v>15</v>
      </c>
      <c r="N18" s="5">
        <v>89</v>
      </c>
      <c r="O18" s="5">
        <v>15</v>
      </c>
      <c r="P18" s="5">
        <v>1</v>
      </c>
      <c r="Q18" s="5">
        <v>0</v>
      </c>
      <c r="R18" s="4" t="s">
        <v>12</v>
      </c>
      <c r="S18" s="4" t="s">
        <v>3989</v>
      </c>
    </row>
    <row r="19" spans="1:19">
      <c r="A19" s="4" t="s">
        <v>353</v>
      </c>
      <c r="B19" s="5">
        <v>109</v>
      </c>
      <c r="C19" s="5">
        <v>13</v>
      </c>
      <c r="D19" s="5">
        <v>109</v>
      </c>
      <c r="E19" s="5">
        <v>16</v>
      </c>
      <c r="F19" s="5">
        <v>0</v>
      </c>
      <c r="G19" s="5">
        <v>-3</v>
      </c>
      <c r="H19" s="4" t="s">
        <v>12</v>
      </c>
      <c r="I19" s="4" t="s">
        <v>3947</v>
      </c>
      <c r="K19" s="4" t="s">
        <v>1182</v>
      </c>
      <c r="L19" s="5">
        <v>86</v>
      </c>
      <c r="M19" s="5">
        <v>16</v>
      </c>
      <c r="N19" s="5">
        <v>86</v>
      </c>
      <c r="O19" s="5">
        <v>16</v>
      </c>
      <c r="P19" s="5">
        <v>0</v>
      </c>
      <c r="Q19" s="5">
        <v>0</v>
      </c>
      <c r="R19" s="4" t="s">
        <v>12</v>
      </c>
      <c r="S19" s="4" t="s">
        <v>3993</v>
      </c>
    </row>
    <row r="20" spans="1:19">
      <c r="A20" s="4" t="s">
        <v>393</v>
      </c>
      <c r="B20" s="5">
        <v>47</v>
      </c>
      <c r="C20" s="5">
        <v>91</v>
      </c>
      <c r="D20" s="5">
        <v>109</v>
      </c>
      <c r="E20" s="5">
        <v>17</v>
      </c>
      <c r="F20" s="5">
        <v>62</v>
      </c>
      <c r="G20" s="5">
        <v>74</v>
      </c>
      <c r="H20" s="4" t="s">
        <v>122</v>
      </c>
      <c r="I20" s="4" t="s">
        <v>3945</v>
      </c>
      <c r="K20" s="4" t="s">
        <v>1147</v>
      </c>
      <c r="L20" s="5">
        <v>81</v>
      </c>
      <c r="M20" s="5">
        <v>17</v>
      </c>
      <c r="N20" s="5">
        <v>82</v>
      </c>
      <c r="O20" s="5">
        <v>17</v>
      </c>
      <c r="P20" s="5">
        <v>1</v>
      </c>
      <c r="Q20" s="5">
        <v>0</v>
      </c>
      <c r="R20" s="4" t="s">
        <v>12</v>
      </c>
      <c r="S20" s="4" t="s">
        <v>3989</v>
      </c>
    </row>
    <row r="21" spans="1:19">
      <c r="A21" s="4" t="s">
        <v>418</v>
      </c>
      <c r="B21" s="5">
        <v>107</v>
      </c>
      <c r="C21" s="5">
        <v>15</v>
      </c>
      <c r="D21" s="5">
        <v>107</v>
      </c>
      <c r="E21" s="5">
        <v>18</v>
      </c>
      <c r="F21" s="5">
        <v>0</v>
      </c>
      <c r="G21" s="5">
        <v>-3</v>
      </c>
      <c r="H21" s="4" t="s">
        <v>12</v>
      </c>
      <c r="I21" s="4"/>
      <c r="K21" s="4" t="s">
        <v>1164</v>
      </c>
      <c r="L21" s="5">
        <v>77</v>
      </c>
      <c r="M21" s="5">
        <v>18</v>
      </c>
      <c r="N21" s="5">
        <v>81</v>
      </c>
      <c r="O21" s="5">
        <v>18</v>
      </c>
      <c r="P21" s="5">
        <v>4</v>
      </c>
      <c r="Q21" s="5">
        <v>0</v>
      </c>
      <c r="R21" s="4" t="s">
        <v>12</v>
      </c>
      <c r="S21" s="4" t="s">
        <v>3990</v>
      </c>
    </row>
    <row r="22" spans="1:19">
      <c r="A22" s="4" t="s">
        <v>317</v>
      </c>
      <c r="B22" s="5">
        <v>104</v>
      </c>
      <c r="C22" s="5">
        <v>17</v>
      </c>
      <c r="D22" s="5">
        <v>106</v>
      </c>
      <c r="E22" s="5">
        <v>19</v>
      </c>
      <c r="F22" s="5">
        <v>2</v>
      </c>
      <c r="G22" s="5">
        <v>-2</v>
      </c>
      <c r="H22" s="4" t="s">
        <v>12</v>
      </c>
      <c r="I22" s="4" t="s">
        <v>3942</v>
      </c>
      <c r="K22" s="4" t="s">
        <v>1223</v>
      </c>
      <c r="L22" s="5">
        <v>75</v>
      </c>
      <c r="M22" s="5">
        <v>20</v>
      </c>
      <c r="N22" s="5">
        <v>79</v>
      </c>
      <c r="O22" s="5">
        <v>19</v>
      </c>
      <c r="P22" s="5">
        <v>4</v>
      </c>
      <c r="Q22" s="5">
        <v>1</v>
      </c>
      <c r="R22" s="4" t="s">
        <v>12</v>
      </c>
      <c r="S22" s="4" t="s">
        <v>3990</v>
      </c>
    </row>
    <row r="23" spans="1:19">
      <c r="A23" s="4" t="s">
        <v>428</v>
      </c>
      <c r="B23" s="5">
        <v>106</v>
      </c>
      <c r="C23" s="5">
        <v>16</v>
      </c>
      <c r="D23" s="5">
        <v>106</v>
      </c>
      <c r="E23" s="5">
        <v>20</v>
      </c>
      <c r="F23" s="5">
        <v>0</v>
      </c>
      <c r="G23" s="5">
        <v>-4</v>
      </c>
      <c r="H23" s="4" t="s">
        <v>12</v>
      </c>
      <c r="I23" s="4" t="s">
        <v>3948</v>
      </c>
      <c r="K23" s="4" t="s">
        <v>1170</v>
      </c>
      <c r="L23" s="5">
        <v>74</v>
      </c>
      <c r="M23" s="5">
        <v>21</v>
      </c>
      <c r="N23" s="5">
        <v>78</v>
      </c>
      <c r="O23" s="5">
        <v>20</v>
      </c>
      <c r="P23" s="5">
        <v>4</v>
      </c>
      <c r="Q23" s="5">
        <v>1</v>
      </c>
      <c r="R23" s="4" t="s">
        <v>122</v>
      </c>
      <c r="S23" s="4" t="s">
        <v>3990</v>
      </c>
    </row>
    <row r="24" spans="1:19">
      <c r="A24" s="4" t="s">
        <v>365</v>
      </c>
      <c r="B24" s="5">
        <v>102</v>
      </c>
      <c r="C24" s="5">
        <v>18</v>
      </c>
      <c r="D24" s="5">
        <v>104</v>
      </c>
      <c r="E24" s="5">
        <v>21</v>
      </c>
      <c r="F24" s="5">
        <v>2</v>
      </c>
      <c r="G24" s="5">
        <v>-3</v>
      </c>
      <c r="H24" s="4" t="s">
        <v>12</v>
      </c>
      <c r="I24" s="4" t="s">
        <v>3946</v>
      </c>
      <c r="K24" s="4" t="s">
        <v>1226</v>
      </c>
      <c r="L24" s="5">
        <v>75</v>
      </c>
      <c r="M24" s="5">
        <v>19</v>
      </c>
      <c r="N24" s="5">
        <v>76</v>
      </c>
      <c r="O24" s="5">
        <v>21</v>
      </c>
      <c r="P24" s="5">
        <v>1</v>
      </c>
      <c r="Q24" s="5">
        <v>-2</v>
      </c>
      <c r="R24" s="4" t="s">
        <v>12</v>
      </c>
      <c r="S24" s="4" t="s">
        <v>3989</v>
      </c>
    </row>
    <row r="25" spans="1:19">
      <c r="A25" s="4" t="s">
        <v>371</v>
      </c>
      <c r="B25" s="5">
        <v>37</v>
      </c>
      <c r="C25" s="5">
        <v>112</v>
      </c>
      <c r="D25" s="5">
        <v>101</v>
      </c>
      <c r="E25" s="5">
        <v>22</v>
      </c>
      <c r="F25" s="5">
        <v>64</v>
      </c>
      <c r="G25" s="5">
        <v>90</v>
      </c>
      <c r="H25" s="4" t="s">
        <v>12</v>
      </c>
      <c r="I25" s="4" t="s">
        <v>3949</v>
      </c>
      <c r="K25" s="4" t="s">
        <v>1137</v>
      </c>
      <c r="L25" s="5">
        <v>73</v>
      </c>
      <c r="M25" s="5">
        <v>22</v>
      </c>
      <c r="N25" s="5">
        <v>74</v>
      </c>
      <c r="O25" s="5">
        <v>22</v>
      </c>
      <c r="P25" s="5">
        <v>1</v>
      </c>
      <c r="Q25" s="5">
        <v>0</v>
      </c>
      <c r="R25" s="4" t="s">
        <v>12</v>
      </c>
      <c r="S25" s="4" t="s">
        <v>3989</v>
      </c>
    </row>
    <row r="26" spans="1:19">
      <c r="A26" s="4" t="s">
        <v>336</v>
      </c>
      <c r="B26" s="5">
        <v>97</v>
      </c>
      <c r="C26" s="5">
        <v>20</v>
      </c>
      <c r="D26" s="5">
        <v>99</v>
      </c>
      <c r="E26" s="5">
        <v>23</v>
      </c>
      <c r="F26" s="5">
        <v>2</v>
      </c>
      <c r="G26" s="5">
        <v>-3</v>
      </c>
      <c r="H26" s="4" t="s">
        <v>12</v>
      </c>
      <c r="I26" s="4" t="s">
        <v>3942</v>
      </c>
      <c r="K26" s="4" t="s">
        <v>1196</v>
      </c>
      <c r="L26" s="5">
        <v>72</v>
      </c>
      <c r="M26" s="5">
        <v>23</v>
      </c>
      <c r="N26" s="5">
        <v>72</v>
      </c>
      <c r="O26" s="5">
        <v>23</v>
      </c>
      <c r="P26" s="5">
        <v>0</v>
      </c>
      <c r="Q26" s="5">
        <v>0</v>
      </c>
      <c r="R26" s="4" t="s">
        <v>12</v>
      </c>
      <c r="S26" s="4"/>
    </row>
    <row r="27" spans="1:19">
      <c r="A27" s="4" t="s">
        <v>436</v>
      </c>
      <c r="B27" s="5">
        <v>99</v>
      </c>
      <c r="C27" s="5">
        <v>19</v>
      </c>
      <c r="D27" s="5">
        <v>99</v>
      </c>
      <c r="E27" s="5">
        <v>24</v>
      </c>
      <c r="F27" s="5">
        <v>0</v>
      </c>
      <c r="G27" s="5">
        <v>-5</v>
      </c>
      <c r="H27" s="4" t="s">
        <v>12</v>
      </c>
      <c r="I27" s="4"/>
      <c r="K27" s="4" t="s">
        <v>1126</v>
      </c>
      <c r="L27" s="5">
        <v>68</v>
      </c>
      <c r="M27" s="5">
        <v>24</v>
      </c>
      <c r="N27" s="5">
        <v>69</v>
      </c>
      <c r="O27" s="5">
        <v>24</v>
      </c>
      <c r="P27" s="5">
        <v>1</v>
      </c>
      <c r="Q27" s="5">
        <v>0</v>
      </c>
      <c r="R27" s="4" t="s">
        <v>12</v>
      </c>
      <c r="S27" s="4" t="s">
        <v>3989</v>
      </c>
    </row>
    <row r="28" spans="1:19">
      <c r="A28" s="4" t="s">
        <v>770</v>
      </c>
      <c r="B28" s="5">
        <v>91</v>
      </c>
      <c r="C28" s="5">
        <v>21</v>
      </c>
      <c r="D28" s="5">
        <v>91</v>
      </c>
      <c r="E28" s="5">
        <v>25</v>
      </c>
      <c r="F28" s="5">
        <v>0</v>
      </c>
      <c r="G28" s="5">
        <v>-4</v>
      </c>
      <c r="H28" s="4" t="s">
        <v>12</v>
      </c>
      <c r="I28" s="4"/>
      <c r="K28" s="4" t="s">
        <v>1155</v>
      </c>
      <c r="L28" s="5">
        <v>67</v>
      </c>
      <c r="M28" s="5">
        <v>25</v>
      </c>
      <c r="N28" s="5">
        <v>68</v>
      </c>
      <c r="O28" s="5">
        <v>25</v>
      </c>
      <c r="P28" s="5">
        <v>1</v>
      </c>
      <c r="Q28" s="5">
        <v>0</v>
      </c>
      <c r="R28" s="4" t="s">
        <v>12</v>
      </c>
      <c r="S28" s="4" t="s">
        <v>3989</v>
      </c>
    </row>
    <row r="29" spans="1:19">
      <c r="A29" s="4" t="s">
        <v>687</v>
      </c>
      <c r="B29" s="5">
        <v>27</v>
      </c>
      <c r="C29" s="5">
        <v>134</v>
      </c>
      <c r="D29" s="5">
        <v>89</v>
      </c>
      <c r="E29" s="5">
        <v>26</v>
      </c>
      <c r="F29" s="5">
        <v>62</v>
      </c>
      <c r="G29" s="5">
        <v>108</v>
      </c>
      <c r="H29" s="4" t="s">
        <v>122</v>
      </c>
      <c r="I29" s="4" t="s">
        <v>3945</v>
      </c>
      <c r="K29" s="4" t="s">
        <v>1168</v>
      </c>
      <c r="L29" s="5">
        <v>63</v>
      </c>
      <c r="M29" s="5">
        <v>29</v>
      </c>
      <c r="N29" s="5">
        <v>67</v>
      </c>
      <c r="O29" s="5">
        <v>26</v>
      </c>
      <c r="P29" s="5">
        <v>4</v>
      </c>
      <c r="Q29" s="5">
        <v>3</v>
      </c>
      <c r="R29" s="4" t="s">
        <v>12</v>
      </c>
      <c r="S29" s="4" t="s">
        <v>3990</v>
      </c>
    </row>
    <row r="30" spans="1:19">
      <c r="A30" s="4" t="s">
        <v>2733</v>
      </c>
      <c r="B30" s="5">
        <v>21</v>
      </c>
      <c r="C30" s="5">
        <v>154</v>
      </c>
      <c r="D30" s="5">
        <v>85</v>
      </c>
      <c r="E30" s="5">
        <v>27</v>
      </c>
      <c r="F30" s="5">
        <v>64</v>
      </c>
      <c r="G30" s="5">
        <v>127</v>
      </c>
      <c r="H30" s="4" t="s">
        <v>122</v>
      </c>
      <c r="I30" s="4" t="s">
        <v>3949</v>
      </c>
      <c r="K30" s="4" t="s">
        <v>1130</v>
      </c>
      <c r="L30" s="5">
        <v>66</v>
      </c>
      <c r="M30" s="5">
        <v>26</v>
      </c>
      <c r="N30" s="5">
        <v>67</v>
      </c>
      <c r="O30" s="5">
        <v>27</v>
      </c>
      <c r="P30" s="5">
        <v>1</v>
      </c>
      <c r="Q30" s="5">
        <v>-1</v>
      </c>
      <c r="R30" s="4" t="s">
        <v>12</v>
      </c>
      <c r="S30" s="4" t="s">
        <v>3989</v>
      </c>
    </row>
    <row r="31" spans="1:19">
      <c r="A31" s="4" t="s">
        <v>735</v>
      </c>
      <c r="B31" s="5">
        <v>19</v>
      </c>
      <c r="C31" s="5">
        <v>164</v>
      </c>
      <c r="D31" s="5">
        <v>83</v>
      </c>
      <c r="E31" s="5">
        <v>28</v>
      </c>
      <c r="F31" s="5">
        <v>64</v>
      </c>
      <c r="G31" s="5">
        <v>136</v>
      </c>
      <c r="H31" s="4" t="s">
        <v>122</v>
      </c>
      <c r="I31" s="4" t="s">
        <v>3944</v>
      </c>
      <c r="K31" s="4" t="s">
        <v>1142</v>
      </c>
      <c r="L31" s="5">
        <v>65</v>
      </c>
      <c r="M31" s="5">
        <v>27</v>
      </c>
      <c r="N31" s="5">
        <v>66</v>
      </c>
      <c r="O31" s="5">
        <v>28</v>
      </c>
      <c r="P31" s="5">
        <v>1</v>
      </c>
      <c r="Q31" s="5">
        <v>-1</v>
      </c>
      <c r="R31" s="4" t="s">
        <v>12</v>
      </c>
      <c r="S31" s="4" t="s">
        <v>3989</v>
      </c>
    </row>
    <row r="32" spans="1:19">
      <c r="A32" s="4" t="s">
        <v>2400</v>
      </c>
      <c r="B32" s="5">
        <v>18</v>
      </c>
      <c r="C32" s="5">
        <v>167</v>
      </c>
      <c r="D32" s="5">
        <v>82</v>
      </c>
      <c r="E32" s="5">
        <v>29</v>
      </c>
      <c r="F32" s="5">
        <v>64</v>
      </c>
      <c r="G32" s="5">
        <v>138</v>
      </c>
      <c r="H32" s="4" t="s">
        <v>122</v>
      </c>
      <c r="I32" s="4" t="s">
        <v>3944</v>
      </c>
      <c r="K32" s="4" t="s">
        <v>1198</v>
      </c>
      <c r="L32" s="5">
        <v>62</v>
      </c>
      <c r="M32" s="5">
        <v>31</v>
      </c>
      <c r="N32" s="5">
        <v>66</v>
      </c>
      <c r="O32" s="5">
        <v>29</v>
      </c>
      <c r="P32" s="5">
        <v>4</v>
      </c>
      <c r="Q32" s="5">
        <v>2</v>
      </c>
      <c r="R32" s="4" t="s">
        <v>12</v>
      </c>
      <c r="S32" s="4" t="s">
        <v>3990</v>
      </c>
    </row>
    <row r="33" spans="1:19">
      <c r="A33" s="4" t="s">
        <v>705</v>
      </c>
      <c r="B33" s="5">
        <v>80</v>
      </c>
      <c r="C33" s="5">
        <v>22</v>
      </c>
      <c r="D33" s="5">
        <v>80</v>
      </c>
      <c r="E33" s="5">
        <v>30</v>
      </c>
      <c r="F33" s="5">
        <v>0</v>
      </c>
      <c r="G33" s="5">
        <v>-8</v>
      </c>
      <c r="H33" s="4" t="s">
        <v>12</v>
      </c>
      <c r="I33" s="4"/>
      <c r="K33" s="4" t="s">
        <v>1129</v>
      </c>
      <c r="L33" s="5">
        <v>62</v>
      </c>
      <c r="M33" s="5">
        <v>32</v>
      </c>
      <c r="N33" s="5">
        <v>66</v>
      </c>
      <c r="O33" s="5">
        <v>30</v>
      </c>
      <c r="P33" s="5">
        <v>4</v>
      </c>
      <c r="Q33" s="5">
        <v>2</v>
      </c>
      <c r="R33" s="4" t="s">
        <v>12</v>
      </c>
      <c r="S33" s="4" t="s">
        <v>3990</v>
      </c>
    </row>
    <row r="34" spans="1:19">
      <c r="A34" s="4" t="s">
        <v>337</v>
      </c>
      <c r="B34" s="5">
        <v>80</v>
      </c>
      <c r="C34" s="5">
        <v>23</v>
      </c>
      <c r="D34" s="5">
        <v>80</v>
      </c>
      <c r="E34" s="5">
        <v>31</v>
      </c>
      <c r="F34" s="5">
        <v>0</v>
      </c>
      <c r="G34" s="5">
        <v>-8</v>
      </c>
      <c r="H34" s="4" t="s">
        <v>12</v>
      </c>
      <c r="I34" s="4" t="s">
        <v>3950</v>
      </c>
      <c r="K34" s="4" t="s">
        <v>3552</v>
      </c>
      <c r="L34" s="5">
        <v>60</v>
      </c>
      <c r="M34" s="5">
        <v>33</v>
      </c>
      <c r="N34" s="5">
        <v>64</v>
      </c>
      <c r="O34" s="5">
        <v>31</v>
      </c>
      <c r="P34" s="5">
        <v>4</v>
      </c>
      <c r="Q34" s="5">
        <v>2</v>
      </c>
      <c r="R34" s="4" t="s">
        <v>12</v>
      </c>
      <c r="S34" s="4" t="s">
        <v>3990</v>
      </c>
    </row>
    <row r="35" spans="1:19">
      <c r="A35" s="4" t="s">
        <v>1922</v>
      </c>
      <c r="B35" s="5">
        <v>16</v>
      </c>
      <c r="C35" s="5">
        <v>178</v>
      </c>
      <c r="D35" s="5">
        <v>78</v>
      </c>
      <c r="E35" s="5">
        <v>32</v>
      </c>
      <c r="F35" s="5">
        <v>62</v>
      </c>
      <c r="G35" s="5">
        <v>146</v>
      </c>
      <c r="H35" s="4" t="s">
        <v>122</v>
      </c>
      <c r="I35" s="4" t="s">
        <v>3945</v>
      </c>
      <c r="K35" s="4" t="s">
        <v>1171</v>
      </c>
      <c r="L35" s="5">
        <v>62</v>
      </c>
      <c r="M35" s="5">
        <v>30</v>
      </c>
      <c r="N35" s="5">
        <v>63</v>
      </c>
      <c r="O35" s="5">
        <v>32</v>
      </c>
      <c r="P35" s="5">
        <v>1</v>
      </c>
      <c r="Q35" s="5">
        <v>-2</v>
      </c>
      <c r="R35" s="4" t="s">
        <v>122</v>
      </c>
      <c r="S35" s="4" t="s">
        <v>3989</v>
      </c>
    </row>
    <row r="36" spans="1:19">
      <c r="A36" s="4" t="s">
        <v>378</v>
      </c>
      <c r="B36" s="5">
        <v>78</v>
      </c>
      <c r="C36" s="5">
        <v>24</v>
      </c>
      <c r="D36" s="5">
        <v>78</v>
      </c>
      <c r="E36" s="5">
        <v>33</v>
      </c>
      <c r="F36" s="5">
        <v>0</v>
      </c>
      <c r="G36" s="5">
        <v>-9</v>
      </c>
      <c r="H36" s="4" t="s">
        <v>12</v>
      </c>
      <c r="I36" s="4" t="s">
        <v>3951</v>
      </c>
      <c r="K36" s="4" t="s">
        <v>2879</v>
      </c>
      <c r="L36" s="5">
        <v>59</v>
      </c>
      <c r="M36" s="5">
        <v>35</v>
      </c>
      <c r="N36" s="5">
        <v>63</v>
      </c>
      <c r="O36" s="5">
        <v>33</v>
      </c>
      <c r="P36" s="5">
        <v>4</v>
      </c>
      <c r="Q36" s="5">
        <v>2</v>
      </c>
      <c r="R36" s="4" t="s">
        <v>12</v>
      </c>
      <c r="S36" s="4" t="s">
        <v>3990</v>
      </c>
    </row>
    <row r="37" spans="1:19">
      <c r="A37" s="4" t="s">
        <v>778</v>
      </c>
      <c r="B37" s="5">
        <v>16</v>
      </c>
      <c r="C37" s="5">
        <v>180</v>
      </c>
      <c r="D37" s="5">
        <v>78</v>
      </c>
      <c r="E37" s="5">
        <v>34</v>
      </c>
      <c r="F37" s="5">
        <v>62</v>
      </c>
      <c r="G37" s="5">
        <v>146</v>
      </c>
      <c r="H37" s="4" t="s">
        <v>122</v>
      </c>
      <c r="I37" s="4" t="s">
        <v>3945</v>
      </c>
      <c r="K37" s="4" t="s">
        <v>1169</v>
      </c>
      <c r="L37" s="5">
        <v>63</v>
      </c>
      <c r="M37" s="5">
        <v>28</v>
      </c>
      <c r="N37" s="5">
        <v>63</v>
      </c>
      <c r="O37" s="5">
        <v>34</v>
      </c>
      <c r="P37" s="5">
        <v>0</v>
      </c>
      <c r="Q37" s="5">
        <v>-6</v>
      </c>
      <c r="R37" s="4" t="s">
        <v>12</v>
      </c>
      <c r="S37" s="4"/>
    </row>
    <row r="38" spans="1:19">
      <c r="A38" s="4" t="s">
        <v>332</v>
      </c>
      <c r="B38" s="5">
        <v>77</v>
      </c>
      <c r="C38" s="5">
        <v>25</v>
      </c>
      <c r="D38" s="5">
        <v>77</v>
      </c>
      <c r="E38" s="5">
        <v>35</v>
      </c>
      <c r="F38" s="5">
        <v>0</v>
      </c>
      <c r="G38" s="5">
        <v>-10</v>
      </c>
      <c r="H38" s="4" t="s">
        <v>12</v>
      </c>
      <c r="I38" s="4" t="s">
        <v>3952</v>
      </c>
      <c r="K38" s="4" t="s">
        <v>2894</v>
      </c>
      <c r="L38" s="5">
        <v>57</v>
      </c>
      <c r="M38" s="5">
        <v>38</v>
      </c>
      <c r="N38" s="5">
        <v>61</v>
      </c>
      <c r="O38" s="5">
        <v>35</v>
      </c>
      <c r="P38" s="5">
        <v>4</v>
      </c>
      <c r="Q38" s="5">
        <v>3</v>
      </c>
      <c r="R38" s="4" t="s">
        <v>12</v>
      </c>
      <c r="S38" s="4" t="s">
        <v>3990</v>
      </c>
    </row>
    <row r="39" spans="1:19">
      <c r="A39" s="4" t="s">
        <v>449</v>
      </c>
      <c r="B39" s="5">
        <v>75</v>
      </c>
      <c r="C39" s="5">
        <v>27</v>
      </c>
      <c r="D39" s="5">
        <v>77</v>
      </c>
      <c r="E39" s="5">
        <v>36</v>
      </c>
      <c r="F39" s="5">
        <v>2</v>
      </c>
      <c r="G39" s="5">
        <v>-9</v>
      </c>
      <c r="H39" s="4" t="s">
        <v>12</v>
      </c>
      <c r="I39" s="4" t="s">
        <v>3940</v>
      </c>
      <c r="K39" s="4" t="s">
        <v>1270</v>
      </c>
      <c r="L39" s="5">
        <v>56</v>
      </c>
      <c r="M39" s="5">
        <v>41</v>
      </c>
      <c r="N39" s="5">
        <v>60</v>
      </c>
      <c r="O39" s="5">
        <v>36</v>
      </c>
      <c r="P39" s="5">
        <v>4</v>
      </c>
      <c r="Q39" s="5">
        <v>5</v>
      </c>
      <c r="R39" s="4" t="s">
        <v>12</v>
      </c>
      <c r="S39" s="4" t="s">
        <v>3990</v>
      </c>
    </row>
    <row r="40" spans="1:19">
      <c r="A40" s="4" t="s">
        <v>376</v>
      </c>
      <c r="B40" s="5">
        <v>14</v>
      </c>
      <c r="C40" s="5">
        <v>188</v>
      </c>
      <c r="D40" s="5">
        <v>76</v>
      </c>
      <c r="E40" s="5">
        <v>37</v>
      </c>
      <c r="F40" s="5">
        <v>62</v>
      </c>
      <c r="G40" s="5">
        <v>151</v>
      </c>
      <c r="H40" s="4" t="s">
        <v>122</v>
      </c>
      <c r="I40" s="4" t="s">
        <v>3945</v>
      </c>
      <c r="K40" s="4" t="s">
        <v>3994</v>
      </c>
      <c r="L40" s="5">
        <v>60</v>
      </c>
      <c r="M40" s="5">
        <v>34</v>
      </c>
      <c r="N40" s="5">
        <v>60</v>
      </c>
      <c r="O40" s="5">
        <v>37</v>
      </c>
      <c r="P40" s="5">
        <v>0</v>
      </c>
      <c r="Q40" s="5">
        <v>-3</v>
      </c>
      <c r="R40" s="4" t="s">
        <v>12</v>
      </c>
      <c r="S40" s="4"/>
    </row>
    <row r="41" spans="1:19">
      <c r="A41" s="4" t="s">
        <v>609</v>
      </c>
      <c r="B41" s="5">
        <v>75</v>
      </c>
      <c r="C41" s="5">
        <v>26</v>
      </c>
      <c r="D41" s="5">
        <v>75</v>
      </c>
      <c r="E41" s="5">
        <v>38</v>
      </c>
      <c r="F41" s="5">
        <v>0</v>
      </c>
      <c r="G41" s="5">
        <v>-12</v>
      </c>
      <c r="H41" s="4" t="s">
        <v>12</v>
      </c>
      <c r="I41" s="4"/>
      <c r="K41" s="4" t="s">
        <v>1205</v>
      </c>
      <c r="L41" s="5">
        <v>55</v>
      </c>
      <c r="M41" s="5">
        <v>42</v>
      </c>
      <c r="N41" s="5">
        <v>59</v>
      </c>
      <c r="O41" s="5">
        <v>38</v>
      </c>
      <c r="P41" s="5">
        <v>4</v>
      </c>
      <c r="Q41" s="5">
        <v>4</v>
      </c>
      <c r="R41" s="4" t="s">
        <v>122</v>
      </c>
      <c r="S41" s="4" t="s">
        <v>3990</v>
      </c>
    </row>
    <row r="42" spans="1:19">
      <c r="A42" s="4" t="s">
        <v>2775</v>
      </c>
      <c r="B42" s="5">
        <v>75</v>
      </c>
      <c r="C42" s="5">
        <v>28</v>
      </c>
      <c r="D42" s="5">
        <v>75</v>
      </c>
      <c r="E42" s="5">
        <v>39</v>
      </c>
      <c r="F42" s="5">
        <v>0</v>
      </c>
      <c r="G42" s="5">
        <v>-11</v>
      </c>
      <c r="H42" s="4" t="s">
        <v>12</v>
      </c>
      <c r="I42" s="4"/>
      <c r="K42" s="4" t="s">
        <v>2877</v>
      </c>
      <c r="L42" s="5">
        <v>58</v>
      </c>
      <c r="M42" s="5">
        <v>36</v>
      </c>
      <c r="N42" s="5">
        <v>59</v>
      </c>
      <c r="O42" s="5">
        <v>39</v>
      </c>
      <c r="P42" s="5">
        <v>1</v>
      </c>
      <c r="Q42" s="5">
        <v>-3</v>
      </c>
      <c r="R42" s="4" t="s">
        <v>122</v>
      </c>
      <c r="S42" s="4" t="s">
        <v>3989</v>
      </c>
    </row>
    <row r="43" spans="1:19">
      <c r="A43" s="4" t="s">
        <v>453</v>
      </c>
      <c r="B43" s="5">
        <v>73</v>
      </c>
      <c r="C43" s="5">
        <v>31</v>
      </c>
      <c r="D43" s="5">
        <v>75</v>
      </c>
      <c r="E43" s="5">
        <v>40</v>
      </c>
      <c r="F43" s="5">
        <v>2</v>
      </c>
      <c r="G43" s="5">
        <v>-9</v>
      </c>
      <c r="H43" s="4" t="s">
        <v>12</v>
      </c>
      <c r="I43" s="4" t="s">
        <v>3953</v>
      </c>
      <c r="K43" s="4" t="s">
        <v>1209</v>
      </c>
      <c r="L43" s="5">
        <v>57</v>
      </c>
      <c r="M43" s="5">
        <v>37</v>
      </c>
      <c r="N43" s="5">
        <v>57</v>
      </c>
      <c r="O43" s="5">
        <v>40</v>
      </c>
      <c r="P43" s="5">
        <v>0</v>
      </c>
      <c r="Q43" s="5">
        <v>-3</v>
      </c>
      <c r="R43" s="4" t="s">
        <v>122</v>
      </c>
      <c r="S43" s="4"/>
    </row>
    <row r="44" spans="1:19">
      <c r="A44" s="4" t="s">
        <v>545</v>
      </c>
      <c r="B44" s="5">
        <v>72</v>
      </c>
      <c r="C44" s="5">
        <v>32</v>
      </c>
      <c r="D44" s="5">
        <v>74</v>
      </c>
      <c r="E44" s="5">
        <v>41</v>
      </c>
      <c r="F44" s="5">
        <v>2</v>
      </c>
      <c r="G44" s="5">
        <v>-9</v>
      </c>
      <c r="H44" s="4" t="s">
        <v>12</v>
      </c>
      <c r="I44" s="4" t="s">
        <v>3946</v>
      </c>
      <c r="K44" s="4" t="s">
        <v>2885</v>
      </c>
      <c r="L44" s="5">
        <v>53</v>
      </c>
      <c r="M44" s="5">
        <v>43</v>
      </c>
      <c r="N44" s="5">
        <v>57</v>
      </c>
      <c r="O44" s="5">
        <v>41</v>
      </c>
      <c r="P44" s="5">
        <v>4</v>
      </c>
      <c r="Q44" s="5">
        <v>2</v>
      </c>
      <c r="R44" s="4" t="s">
        <v>12</v>
      </c>
      <c r="S44" s="4" t="s">
        <v>3990</v>
      </c>
    </row>
    <row r="45" spans="1:19">
      <c r="A45" s="4" t="s">
        <v>3954</v>
      </c>
      <c r="B45" s="5">
        <v>74</v>
      </c>
      <c r="C45" s="5">
        <v>29</v>
      </c>
      <c r="D45" s="5">
        <v>74</v>
      </c>
      <c r="E45" s="5">
        <v>42</v>
      </c>
      <c r="F45" s="5">
        <v>0</v>
      </c>
      <c r="G45" s="5">
        <v>-13</v>
      </c>
      <c r="H45" s="4" t="s">
        <v>12</v>
      </c>
      <c r="I45" s="4" t="s">
        <v>3955</v>
      </c>
      <c r="K45" s="4" t="s">
        <v>2448</v>
      </c>
      <c r="L45" s="5">
        <v>56</v>
      </c>
      <c r="M45" s="5">
        <v>40</v>
      </c>
      <c r="N45" s="5">
        <v>57</v>
      </c>
      <c r="O45" s="5">
        <v>42</v>
      </c>
      <c r="P45" s="5">
        <v>1</v>
      </c>
      <c r="Q45" s="5">
        <v>-2</v>
      </c>
      <c r="R45" s="4" t="s">
        <v>12</v>
      </c>
      <c r="S45" s="4" t="s">
        <v>3989</v>
      </c>
    </row>
    <row r="46" spans="1:19">
      <c r="A46" s="4" t="s">
        <v>3956</v>
      </c>
      <c r="B46" s="5">
        <v>10</v>
      </c>
      <c r="C46" s="5">
        <v>200</v>
      </c>
      <c r="D46" s="5">
        <v>74</v>
      </c>
      <c r="E46" s="5">
        <v>43</v>
      </c>
      <c r="F46" s="5">
        <v>64</v>
      </c>
      <c r="G46" s="5">
        <v>157</v>
      </c>
      <c r="H46" s="4" t="s">
        <v>122</v>
      </c>
      <c r="I46" s="4" t="s">
        <v>3944</v>
      </c>
      <c r="K46" s="4" t="s">
        <v>3995</v>
      </c>
      <c r="L46" s="5">
        <v>56</v>
      </c>
      <c r="M46" s="5">
        <v>39</v>
      </c>
      <c r="N46" s="5">
        <v>56</v>
      </c>
      <c r="O46" s="5">
        <v>43</v>
      </c>
      <c r="P46" s="5">
        <v>0</v>
      </c>
      <c r="Q46" s="5">
        <v>-4</v>
      </c>
      <c r="R46" s="4" t="s">
        <v>12</v>
      </c>
      <c r="S46" s="4"/>
    </row>
    <row r="47" spans="1:19">
      <c r="A47" s="4" t="s">
        <v>416</v>
      </c>
      <c r="B47" s="5">
        <v>73</v>
      </c>
      <c r="C47" s="5">
        <v>30</v>
      </c>
      <c r="D47" s="5">
        <v>73</v>
      </c>
      <c r="E47" s="5">
        <v>44</v>
      </c>
      <c r="F47" s="5">
        <v>0</v>
      </c>
      <c r="G47" s="5">
        <v>-14</v>
      </c>
      <c r="H47" s="4" t="s">
        <v>12</v>
      </c>
      <c r="I47" s="4"/>
      <c r="K47" s="4" t="s">
        <v>1219</v>
      </c>
      <c r="L47" s="5">
        <v>51</v>
      </c>
      <c r="M47" s="5">
        <v>48</v>
      </c>
      <c r="N47" s="5">
        <v>55</v>
      </c>
      <c r="O47" s="5">
        <v>44</v>
      </c>
      <c r="P47" s="5">
        <v>4</v>
      </c>
      <c r="Q47" s="5">
        <v>4</v>
      </c>
      <c r="R47" s="4" t="s">
        <v>12</v>
      </c>
      <c r="S47" s="4" t="s">
        <v>3990</v>
      </c>
    </row>
    <row r="48" spans="1:19">
      <c r="A48" s="4" t="s">
        <v>442</v>
      </c>
      <c r="B48" s="5">
        <v>71</v>
      </c>
      <c r="C48" s="5">
        <v>33</v>
      </c>
      <c r="D48" s="5">
        <v>73</v>
      </c>
      <c r="E48" s="5">
        <v>45</v>
      </c>
      <c r="F48" s="5">
        <v>2</v>
      </c>
      <c r="G48" s="5">
        <v>-12</v>
      </c>
      <c r="H48" s="4" t="s">
        <v>12</v>
      </c>
      <c r="I48" s="4" t="s">
        <v>3946</v>
      </c>
      <c r="K48" s="4" t="s">
        <v>3996</v>
      </c>
      <c r="L48" s="5">
        <v>53</v>
      </c>
      <c r="M48" s="5">
        <v>45</v>
      </c>
      <c r="N48" s="5">
        <v>54</v>
      </c>
      <c r="O48" s="5">
        <v>45</v>
      </c>
      <c r="P48" s="5">
        <v>1</v>
      </c>
      <c r="Q48" s="5">
        <v>0</v>
      </c>
      <c r="R48" s="4" t="s">
        <v>122</v>
      </c>
      <c r="S48" s="4" t="s">
        <v>3989</v>
      </c>
    </row>
    <row r="49" spans="1:19">
      <c r="A49" s="4" t="s">
        <v>346</v>
      </c>
      <c r="B49" s="5">
        <v>10</v>
      </c>
      <c r="C49" s="5">
        <v>199</v>
      </c>
      <c r="D49" s="5">
        <v>72</v>
      </c>
      <c r="E49" s="5">
        <v>46</v>
      </c>
      <c r="F49" s="5">
        <v>62</v>
      </c>
      <c r="G49" s="5">
        <v>153</v>
      </c>
      <c r="H49" s="4" t="s">
        <v>122</v>
      </c>
      <c r="I49" s="4" t="s">
        <v>3945</v>
      </c>
      <c r="K49" s="4" t="s">
        <v>1206</v>
      </c>
      <c r="L49" s="5">
        <v>53</v>
      </c>
      <c r="M49" s="5">
        <v>46</v>
      </c>
      <c r="N49" s="5">
        <v>54</v>
      </c>
      <c r="O49" s="5">
        <v>46</v>
      </c>
      <c r="P49" s="5">
        <v>1</v>
      </c>
      <c r="Q49" s="5">
        <v>0</v>
      </c>
      <c r="R49" s="4" t="s">
        <v>12</v>
      </c>
      <c r="S49" s="4" t="s">
        <v>3989</v>
      </c>
    </row>
    <row r="50" spans="1:19">
      <c r="A50" s="4" t="s">
        <v>357</v>
      </c>
      <c r="B50" s="5">
        <v>70</v>
      </c>
      <c r="C50" s="5">
        <v>34</v>
      </c>
      <c r="D50" s="5">
        <v>72</v>
      </c>
      <c r="E50" s="5">
        <v>47</v>
      </c>
      <c r="F50" s="5">
        <v>2</v>
      </c>
      <c r="G50" s="5">
        <v>-13</v>
      </c>
      <c r="H50" s="4" t="s">
        <v>12</v>
      </c>
      <c r="I50" s="4" t="s">
        <v>3946</v>
      </c>
      <c r="K50" s="4" t="s">
        <v>1178</v>
      </c>
      <c r="L50" s="5">
        <v>53</v>
      </c>
      <c r="M50" s="5">
        <v>44</v>
      </c>
      <c r="N50" s="5">
        <v>53</v>
      </c>
      <c r="O50" s="5">
        <v>47</v>
      </c>
      <c r="P50" s="5">
        <v>0</v>
      </c>
      <c r="Q50" s="5">
        <v>-3</v>
      </c>
      <c r="R50" s="4" t="s">
        <v>12</v>
      </c>
      <c r="S50" s="4" t="s">
        <v>3997</v>
      </c>
    </row>
    <row r="51" spans="1:19">
      <c r="A51" s="4" t="s">
        <v>542</v>
      </c>
      <c r="B51" s="5">
        <v>69</v>
      </c>
      <c r="C51" s="5">
        <v>37</v>
      </c>
      <c r="D51" s="5">
        <v>71</v>
      </c>
      <c r="E51" s="5">
        <v>48</v>
      </c>
      <c r="F51" s="5">
        <v>2</v>
      </c>
      <c r="G51" s="5">
        <v>-11</v>
      </c>
      <c r="H51" s="4" t="s">
        <v>12</v>
      </c>
      <c r="I51" s="4" t="s">
        <v>3942</v>
      </c>
      <c r="K51" s="4" t="s">
        <v>1150</v>
      </c>
      <c r="L51" s="5">
        <v>52</v>
      </c>
      <c r="M51" s="5">
        <v>47</v>
      </c>
      <c r="N51" s="5">
        <v>52</v>
      </c>
      <c r="O51" s="5">
        <v>48</v>
      </c>
      <c r="P51" s="5">
        <v>0</v>
      </c>
      <c r="Q51" s="5">
        <v>-1</v>
      </c>
      <c r="R51" s="4" t="s">
        <v>12</v>
      </c>
      <c r="S51" s="4"/>
    </row>
    <row r="52" spans="1:19">
      <c r="A52" s="4" t="s">
        <v>3957</v>
      </c>
      <c r="B52" s="5">
        <v>69</v>
      </c>
      <c r="C52" s="5">
        <v>38</v>
      </c>
      <c r="D52" s="5">
        <v>71</v>
      </c>
      <c r="E52" s="5">
        <v>49</v>
      </c>
      <c r="F52" s="5">
        <v>2</v>
      </c>
      <c r="G52" s="5">
        <v>-11</v>
      </c>
      <c r="H52" s="4" t="s">
        <v>12</v>
      </c>
      <c r="I52" s="4" t="s">
        <v>3946</v>
      </c>
      <c r="K52" s="4" t="s">
        <v>1214</v>
      </c>
      <c r="L52" s="5">
        <v>51</v>
      </c>
      <c r="M52" s="5">
        <v>49</v>
      </c>
      <c r="N52" s="5">
        <v>51</v>
      </c>
      <c r="O52" s="5">
        <v>49</v>
      </c>
      <c r="P52" s="5">
        <v>0</v>
      </c>
      <c r="Q52" s="5">
        <v>0</v>
      </c>
      <c r="R52" s="4" t="s">
        <v>12</v>
      </c>
      <c r="S52" s="4"/>
    </row>
    <row r="53" spans="1:19">
      <c r="A53" s="4" t="s">
        <v>397</v>
      </c>
      <c r="B53" s="5">
        <v>70</v>
      </c>
      <c r="C53" s="5">
        <v>35</v>
      </c>
      <c r="D53" s="5">
        <v>70</v>
      </c>
      <c r="E53" s="5">
        <v>50</v>
      </c>
      <c r="F53" s="5">
        <v>0</v>
      </c>
      <c r="G53" s="5">
        <v>-15</v>
      </c>
      <c r="H53" s="4" t="s">
        <v>12</v>
      </c>
      <c r="I53" s="4" t="s">
        <v>3958</v>
      </c>
      <c r="K53" s="4" t="s">
        <v>1172</v>
      </c>
      <c r="L53" s="5">
        <v>46</v>
      </c>
      <c r="M53" s="5">
        <v>53</v>
      </c>
      <c r="N53" s="5">
        <v>50</v>
      </c>
      <c r="O53" s="5">
        <v>50</v>
      </c>
      <c r="P53" s="5">
        <v>4</v>
      </c>
      <c r="Q53" s="5">
        <v>3</v>
      </c>
      <c r="R53" s="4" t="s">
        <v>12</v>
      </c>
      <c r="S53" s="4" t="s">
        <v>3990</v>
      </c>
    </row>
    <row r="54" spans="1:19">
      <c r="A54" s="4" t="s">
        <v>577</v>
      </c>
      <c r="B54" s="5">
        <v>70</v>
      </c>
      <c r="C54" s="5">
        <v>36</v>
      </c>
      <c r="D54" s="5">
        <v>70</v>
      </c>
      <c r="E54" s="5">
        <v>51</v>
      </c>
      <c r="F54" s="5">
        <v>0</v>
      </c>
      <c r="G54" s="5">
        <v>-15</v>
      </c>
      <c r="H54" s="4" t="s">
        <v>12</v>
      </c>
      <c r="I54" s="4"/>
      <c r="K54" s="4" t="s">
        <v>3727</v>
      </c>
      <c r="L54" s="5">
        <v>48</v>
      </c>
      <c r="M54" s="5">
        <v>50</v>
      </c>
      <c r="N54" s="5">
        <v>49</v>
      </c>
      <c r="O54" s="5">
        <v>51</v>
      </c>
      <c r="P54" s="5">
        <v>1</v>
      </c>
      <c r="Q54" s="5">
        <v>-1</v>
      </c>
      <c r="R54" s="4" t="s">
        <v>12</v>
      </c>
      <c r="S54" s="4" t="s">
        <v>3989</v>
      </c>
    </row>
    <row r="55" spans="1:19">
      <c r="A55" s="4" t="s">
        <v>695</v>
      </c>
      <c r="B55" s="5">
        <v>67</v>
      </c>
      <c r="C55" s="5">
        <v>40</v>
      </c>
      <c r="D55" s="5">
        <v>69</v>
      </c>
      <c r="E55" s="5">
        <v>52</v>
      </c>
      <c r="F55" s="5">
        <v>2</v>
      </c>
      <c r="G55" s="5">
        <v>-12</v>
      </c>
      <c r="H55" s="4" t="s">
        <v>12</v>
      </c>
      <c r="I55" s="4" t="s">
        <v>3942</v>
      </c>
      <c r="K55" s="4" t="s">
        <v>1225</v>
      </c>
      <c r="L55" s="5">
        <v>48</v>
      </c>
      <c r="M55" s="5">
        <v>51</v>
      </c>
      <c r="N55" s="5">
        <v>49</v>
      </c>
      <c r="O55" s="5">
        <v>52</v>
      </c>
      <c r="P55" s="5">
        <v>1</v>
      </c>
      <c r="Q55" s="5">
        <v>-1</v>
      </c>
      <c r="R55" s="4" t="s">
        <v>12</v>
      </c>
      <c r="S55" s="4" t="s">
        <v>3989</v>
      </c>
    </row>
    <row r="56" spans="1:19">
      <c r="A56" s="4" t="s">
        <v>666</v>
      </c>
      <c r="B56" s="5">
        <v>67</v>
      </c>
      <c r="C56" s="5">
        <v>41</v>
      </c>
      <c r="D56" s="5">
        <v>69</v>
      </c>
      <c r="E56" s="5">
        <v>53</v>
      </c>
      <c r="F56" s="5">
        <v>2</v>
      </c>
      <c r="G56" s="5">
        <v>-12</v>
      </c>
      <c r="H56" s="4" t="s">
        <v>12</v>
      </c>
      <c r="I56" s="4" t="s">
        <v>3940</v>
      </c>
      <c r="K56" s="4" t="s">
        <v>3563</v>
      </c>
      <c r="L56" s="5">
        <v>44</v>
      </c>
      <c r="M56" s="5">
        <v>56</v>
      </c>
      <c r="N56" s="5">
        <v>48</v>
      </c>
      <c r="O56" s="5">
        <v>53</v>
      </c>
      <c r="P56" s="5">
        <v>4</v>
      </c>
      <c r="Q56" s="5">
        <v>3</v>
      </c>
      <c r="R56" s="4" t="s">
        <v>12</v>
      </c>
      <c r="S56" s="4" t="s">
        <v>3990</v>
      </c>
    </row>
    <row r="57" spans="1:19">
      <c r="A57" s="4" t="s">
        <v>311</v>
      </c>
      <c r="B57" s="5">
        <v>66</v>
      </c>
      <c r="C57" s="5">
        <v>42</v>
      </c>
      <c r="D57" s="5">
        <v>68</v>
      </c>
      <c r="E57" s="5">
        <v>54</v>
      </c>
      <c r="F57" s="5">
        <v>2</v>
      </c>
      <c r="G57" s="5">
        <v>-12</v>
      </c>
      <c r="H57" s="4" t="s">
        <v>12</v>
      </c>
      <c r="I57" s="4" t="s">
        <v>3940</v>
      </c>
      <c r="K57" s="4" t="s">
        <v>2900</v>
      </c>
      <c r="L57" s="5">
        <v>47</v>
      </c>
      <c r="M57" s="5">
        <v>52</v>
      </c>
      <c r="N57" s="5">
        <v>47</v>
      </c>
      <c r="O57" s="5">
        <v>54</v>
      </c>
      <c r="P57" s="5">
        <v>0</v>
      </c>
      <c r="Q57" s="5">
        <v>-2</v>
      </c>
      <c r="R57" s="4" t="s">
        <v>122</v>
      </c>
      <c r="S57" s="4"/>
    </row>
    <row r="58" spans="1:19">
      <c r="A58" s="4" t="s">
        <v>1913</v>
      </c>
      <c r="B58" s="5">
        <v>66</v>
      </c>
      <c r="C58" s="5">
        <v>43</v>
      </c>
      <c r="D58" s="5">
        <v>68</v>
      </c>
      <c r="E58" s="5">
        <v>55</v>
      </c>
      <c r="F58" s="5">
        <v>2</v>
      </c>
      <c r="G58" s="5">
        <v>-12</v>
      </c>
      <c r="H58" s="4" t="s">
        <v>122</v>
      </c>
      <c r="I58" s="4" t="s">
        <v>3942</v>
      </c>
      <c r="K58" s="4" t="s">
        <v>1207</v>
      </c>
      <c r="L58" s="5">
        <v>46</v>
      </c>
      <c r="M58" s="5">
        <v>54</v>
      </c>
      <c r="N58" s="5">
        <v>47</v>
      </c>
      <c r="O58" s="5">
        <v>55</v>
      </c>
      <c r="P58" s="5">
        <v>1</v>
      </c>
      <c r="Q58" s="5">
        <v>-1</v>
      </c>
      <c r="R58" s="4" t="s">
        <v>122</v>
      </c>
      <c r="S58" s="4" t="s">
        <v>3989</v>
      </c>
    </row>
    <row r="59" spans="1:19">
      <c r="A59" s="4" t="s">
        <v>340</v>
      </c>
      <c r="B59" s="5">
        <v>66</v>
      </c>
      <c r="C59" s="5">
        <v>44</v>
      </c>
      <c r="D59" s="5">
        <v>68</v>
      </c>
      <c r="E59" s="5">
        <v>56</v>
      </c>
      <c r="F59" s="5">
        <v>2</v>
      </c>
      <c r="G59" s="5">
        <v>-12</v>
      </c>
      <c r="H59" s="4" t="s">
        <v>12</v>
      </c>
      <c r="I59" s="4" t="s">
        <v>3946</v>
      </c>
      <c r="K59" s="4" t="s">
        <v>1154</v>
      </c>
      <c r="L59" s="5">
        <v>42</v>
      </c>
      <c r="M59" s="5">
        <v>58</v>
      </c>
      <c r="N59" s="5">
        <v>46</v>
      </c>
      <c r="O59" s="5">
        <v>56</v>
      </c>
      <c r="P59" s="5">
        <v>4</v>
      </c>
      <c r="Q59" s="5">
        <v>2</v>
      </c>
      <c r="R59" s="4" t="s">
        <v>122</v>
      </c>
      <c r="S59" s="4" t="s">
        <v>3990</v>
      </c>
    </row>
    <row r="60" spans="1:19">
      <c r="A60" s="4" t="s">
        <v>3959</v>
      </c>
      <c r="B60" s="5">
        <v>67</v>
      </c>
      <c r="C60" s="5">
        <v>39</v>
      </c>
      <c r="D60" s="5">
        <v>67</v>
      </c>
      <c r="E60" s="5">
        <v>57</v>
      </c>
      <c r="F60" s="5">
        <v>0</v>
      </c>
      <c r="G60" s="5">
        <v>-18</v>
      </c>
      <c r="H60" s="4" t="s">
        <v>12</v>
      </c>
      <c r="I60" s="4" t="s">
        <v>3960</v>
      </c>
      <c r="K60" s="4" t="s">
        <v>2898</v>
      </c>
      <c r="L60" s="5">
        <v>44</v>
      </c>
      <c r="M60" s="5">
        <v>55</v>
      </c>
      <c r="N60" s="5">
        <v>45</v>
      </c>
      <c r="O60" s="5">
        <v>57</v>
      </c>
      <c r="P60" s="5">
        <v>1</v>
      </c>
      <c r="Q60" s="5">
        <v>-2</v>
      </c>
      <c r="R60" s="4" t="s">
        <v>122</v>
      </c>
      <c r="S60" s="4" t="s">
        <v>3989</v>
      </c>
    </row>
    <row r="61" spans="1:19">
      <c r="A61" s="4" t="s">
        <v>466</v>
      </c>
      <c r="B61" s="5">
        <v>65</v>
      </c>
      <c r="C61" s="5">
        <v>45</v>
      </c>
      <c r="D61" s="5">
        <v>67</v>
      </c>
      <c r="E61" s="5">
        <v>58</v>
      </c>
      <c r="F61" s="5">
        <v>2</v>
      </c>
      <c r="G61" s="5">
        <v>-13</v>
      </c>
      <c r="H61" s="4" t="s">
        <v>12</v>
      </c>
      <c r="I61" s="4" t="s">
        <v>3940</v>
      </c>
      <c r="K61" s="4" t="s">
        <v>2897</v>
      </c>
      <c r="L61" s="5">
        <v>39</v>
      </c>
      <c r="M61" s="5">
        <v>64</v>
      </c>
      <c r="N61" s="5">
        <v>43</v>
      </c>
      <c r="O61" s="5">
        <v>58</v>
      </c>
      <c r="P61" s="5">
        <v>4</v>
      </c>
      <c r="Q61" s="5">
        <v>6</v>
      </c>
      <c r="R61" s="4" t="s">
        <v>122</v>
      </c>
      <c r="S61" s="4" t="s">
        <v>3990</v>
      </c>
    </row>
    <row r="62" spans="1:19">
      <c r="A62" s="4" t="s">
        <v>424</v>
      </c>
      <c r="B62" s="5">
        <v>64</v>
      </c>
      <c r="C62" s="5">
        <v>47</v>
      </c>
      <c r="D62" s="5">
        <v>66</v>
      </c>
      <c r="E62" s="5">
        <v>59</v>
      </c>
      <c r="F62" s="5">
        <v>2</v>
      </c>
      <c r="G62" s="5">
        <v>-12</v>
      </c>
      <c r="H62" s="4" t="s">
        <v>12</v>
      </c>
      <c r="I62" s="4" t="s">
        <v>3942</v>
      </c>
      <c r="K62" s="4" t="s">
        <v>1184</v>
      </c>
      <c r="L62" s="5">
        <v>42</v>
      </c>
      <c r="M62" s="5">
        <v>60</v>
      </c>
      <c r="N62" s="5">
        <v>43</v>
      </c>
      <c r="O62" s="5">
        <v>59</v>
      </c>
      <c r="P62" s="5">
        <v>1</v>
      </c>
      <c r="Q62" s="5">
        <v>1</v>
      </c>
      <c r="R62" s="4" t="s">
        <v>122</v>
      </c>
      <c r="S62" s="4" t="s">
        <v>3989</v>
      </c>
    </row>
    <row r="63" spans="1:19">
      <c r="A63" s="4" t="s">
        <v>585</v>
      </c>
      <c r="B63" s="5">
        <v>64</v>
      </c>
      <c r="C63" s="5">
        <v>48</v>
      </c>
      <c r="D63" s="5">
        <v>66</v>
      </c>
      <c r="E63" s="5">
        <v>60</v>
      </c>
      <c r="F63" s="5">
        <v>2</v>
      </c>
      <c r="G63" s="5">
        <v>-12</v>
      </c>
      <c r="H63" s="4" t="s">
        <v>122</v>
      </c>
      <c r="I63" s="4" t="s">
        <v>3940</v>
      </c>
      <c r="K63" s="4" t="s">
        <v>1152</v>
      </c>
      <c r="L63" s="5">
        <v>43</v>
      </c>
      <c r="M63" s="5">
        <v>57</v>
      </c>
      <c r="N63" s="5">
        <v>43</v>
      </c>
      <c r="O63" s="5">
        <v>60</v>
      </c>
      <c r="P63" s="5">
        <v>0</v>
      </c>
      <c r="Q63" s="5">
        <v>-3</v>
      </c>
      <c r="R63" s="4" t="s">
        <v>12</v>
      </c>
      <c r="S63" s="4"/>
    </row>
    <row r="64" spans="1:19">
      <c r="A64" s="4" t="s">
        <v>395</v>
      </c>
      <c r="B64" s="5">
        <v>64</v>
      </c>
      <c r="C64" s="5">
        <v>46</v>
      </c>
      <c r="D64" s="5">
        <v>64</v>
      </c>
      <c r="E64" s="5">
        <v>61</v>
      </c>
      <c r="F64" s="5">
        <v>0</v>
      </c>
      <c r="G64" s="5">
        <v>-15</v>
      </c>
      <c r="H64" s="4" t="s">
        <v>12</v>
      </c>
      <c r="I64" s="4" t="s">
        <v>3961</v>
      </c>
      <c r="K64" s="4" t="s">
        <v>1143</v>
      </c>
      <c r="L64" s="5">
        <v>41</v>
      </c>
      <c r="M64" s="5">
        <v>62</v>
      </c>
      <c r="N64" s="5">
        <v>42</v>
      </c>
      <c r="O64" s="5">
        <v>61</v>
      </c>
      <c r="P64" s="5">
        <v>1</v>
      </c>
      <c r="Q64" s="5">
        <v>1</v>
      </c>
      <c r="R64" s="4" t="s">
        <v>12</v>
      </c>
      <c r="S64" s="4" t="s">
        <v>3989</v>
      </c>
    </row>
    <row r="65" spans="1:19">
      <c r="A65" s="4" t="s">
        <v>1914</v>
      </c>
      <c r="B65" s="5">
        <v>62</v>
      </c>
      <c r="C65" s="5">
        <v>51</v>
      </c>
      <c r="D65" s="5">
        <v>64</v>
      </c>
      <c r="E65" s="5">
        <v>62</v>
      </c>
      <c r="F65" s="5">
        <v>2</v>
      </c>
      <c r="G65" s="5">
        <v>-11</v>
      </c>
      <c r="H65" s="4" t="s">
        <v>12</v>
      </c>
      <c r="I65" s="4" t="s">
        <v>3946</v>
      </c>
      <c r="K65" s="4" t="s">
        <v>1167</v>
      </c>
      <c r="L65" s="5">
        <v>41</v>
      </c>
      <c r="M65" s="5">
        <v>63</v>
      </c>
      <c r="N65" s="5">
        <v>42</v>
      </c>
      <c r="O65" s="5">
        <v>62</v>
      </c>
      <c r="P65" s="5">
        <v>1</v>
      </c>
      <c r="Q65" s="5">
        <v>1</v>
      </c>
      <c r="R65" s="4" t="s">
        <v>122</v>
      </c>
      <c r="S65" s="4" t="s">
        <v>3989</v>
      </c>
    </row>
    <row r="66" spans="1:19">
      <c r="A66" s="4" t="s">
        <v>419</v>
      </c>
      <c r="B66" s="5">
        <v>63</v>
      </c>
      <c r="C66" s="5">
        <v>49</v>
      </c>
      <c r="D66" s="5">
        <v>63</v>
      </c>
      <c r="E66" s="5">
        <v>63</v>
      </c>
      <c r="F66" s="5">
        <v>0</v>
      </c>
      <c r="G66" s="5">
        <v>-14</v>
      </c>
      <c r="H66" s="4" t="s">
        <v>12</v>
      </c>
      <c r="I66" s="4"/>
      <c r="K66" s="4" t="s">
        <v>1258</v>
      </c>
      <c r="L66" s="5">
        <v>42</v>
      </c>
      <c r="M66" s="5">
        <v>59</v>
      </c>
      <c r="N66" s="5">
        <v>42</v>
      </c>
      <c r="O66" s="5">
        <v>63</v>
      </c>
      <c r="P66" s="5">
        <v>0</v>
      </c>
      <c r="Q66" s="5">
        <v>-4</v>
      </c>
      <c r="R66" s="4" t="s">
        <v>122</v>
      </c>
      <c r="S66" s="4"/>
    </row>
    <row r="67" spans="1:19">
      <c r="A67" s="4" t="s">
        <v>392</v>
      </c>
      <c r="B67" s="5">
        <v>63</v>
      </c>
      <c r="C67" s="5">
        <v>50</v>
      </c>
      <c r="D67" s="5">
        <v>63</v>
      </c>
      <c r="E67" s="5">
        <v>64</v>
      </c>
      <c r="F67" s="5">
        <v>0</v>
      </c>
      <c r="G67" s="5">
        <v>-14</v>
      </c>
      <c r="H67" s="4" t="s">
        <v>12</v>
      </c>
      <c r="I67" s="4" t="s">
        <v>3962</v>
      </c>
      <c r="K67" s="4" t="s">
        <v>3733</v>
      </c>
      <c r="L67" s="5">
        <v>42</v>
      </c>
      <c r="M67" s="5">
        <v>61</v>
      </c>
      <c r="N67" s="5">
        <v>42</v>
      </c>
      <c r="O67" s="5">
        <v>64</v>
      </c>
      <c r="P67" s="5">
        <v>0</v>
      </c>
      <c r="Q67" s="5">
        <v>-3</v>
      </c>
      <c r="R67" s="4" t="s">
        <v>12</v>
      </c>
      <c r="S67" s="4"/>
    </row>
    <row r="68" spans="1:19">
      <c r="A68" s="4" t="s">
        <v>438</v>
      </c>
      <c r="B68" s="5">
        <v>61</v>
      </c>
      <c r="C68" s="5">
        <v>56</v>
      </c>
      <c r="D68" s="5">
        <v>63</v>
      </c>
      <c r="E68" s="5">
        <v>65</v>
      </c>
      <c r="F68" s="5">
        <v>2</v>
      </c>
      <c r="G68" s="5">
        <v>-9</v>
      </c>
      <c r="H68" s="4" t="s">
        <v>12</v>
      </c>
      <c r="I68" s="4" t="s">
        <v>3940</v>
      </c>
      <c r="K68" s="4" t="s">
        <v>1199</v>
      </c>
      <c r="L68" s="5">
        <v>37</v>
      </c>
      <c r="M68" s="5">
        <v>69</v>
      </c>
      <c r="N68" s="5">
        <v>41</v>
      </c>
      <c r="O68" s="5">
        <v>65</v>
      </c>
      <c r="P68" s="5">
        <v>4</v>
      </c>
      <c r="Q68" s="5">
        <v>4</v>
      </c>
      <c r="R68" s="4" t="s">
        <v>122</v>
      </c>
      <c r="S68" s="4" t="s">
        <v>3990</v>
      </c>
    </row>
    <row r="69" spans="1:19">
      <c r="A69" s="4" t="s">
        <v>694</v>
      </c>
      <c r="B69" s="5">
        <v>60</v>
      </c>
      <c r="C69" s="5">
        <v>57</v>
      </c>
      <c r="D69" s="5">
        <v>62</v>
      </c>
      <c r="E69" s="5">
        <v>66</v>
      </c>
      <c r="F69" s="5">
        <v>2</v>
      </c>
      <c r="G69" s="5">
        <v>-9</v>
      </c>
      <c r="H69" s="4" t="s">
        <v>122</v>
      </c>
      <c r="I69" s="4" t="s">
        <v>3940</v>
      </c>
      <c r="K69" s="4" t="s">
        <v>1239</v>
      </c>
      <c r="L69" s="5">
        <v>39</v>
      </c>
      <c r="M69" s="5">
        <v>65</v>
      </c>
      <c r="N69" s="5">
        <v>39</v>
      </c>
      <c r="O69" s="5">
        <v>66</v>
      </c>
      <c r="P69" s="5">
        <v>0</v>
      </c>
      <c r="Q69" s="5">
        <v>-1</v>
      </c>
      <c r="R69" s="4" t="s">
        <v>122</v>
      </c>
      <c r="S69" s="4"/>
    </row>
    <row r="70" spans="1:19">
      <c r="A70" s="4" t="s">
        <v>477</v>
      </c>
      <c r="B70" s="5">
        <v>60</v>
      </c>
      <c r="C70" s="5">
        <v>58</v>
      </c>
      <c r="D70" s="5">
        <v>62</v>
      </c>
      <c r="E70" s="5">
        <v>67</v>
      </c>
      <c r="F70" s="5">
        <v>2</v>
      </c>
      <c r="G70" s="5">
        <v>-9</v>
      </c>
      <c r="H70" s="4" t="s">
        <v>12</v>
      </c>
      <c r="I70" s="4" t="s">
        <v>3946</v>
      </c>
      <c r="K70" s="4" t="s">
        <v>1252</v>
      </c>
      <c r="L70" s="5">
        <v>38</v>
      </c>
      <c r="M70" s="5">
        <v>68</v>
      </c>
      <c r="N70" s="5">
        <v>39</v>
      </c>
      <c r="O70" s="5">
        <v>67</v>
      </c>
      <c r="P70" s="5">
        <v>1</v>
      </c>
      <c r="Q70" s="5">
        <v>1</v>
      </c>
      <c r="R70" s="4" t="s">
        <v>122</v>
      </c>
      <c r="S70" s="4" t="s">
        <v>3989</v>
      </c>
    </row>
    <row r="71" spans="1:19">
      <c r="A71" s="4" t="s">
        <v>848</v>
      </c>
      <c r="B71" s="5">
        <v>62</v>
      </c>
      <c r="C71" s="5">
        <v>52</v>
      </c>
      <c r="D71" s="5">
        <v>62</v>
      </c>
      <c r="E71" s="5">
        <v>68</v>
      </c>
      <c r="F71" s="5">
        <v>0</v>
      </c>
      <c r="G71" s="5">
        <v>-16</v>
      </c>
      <c r="H71" s="4" t="s">
        <v>122</v>
      </c>
      <c r="I71" s="4"/>
      <c r="K71" s="4" t="s">
        <v>1211</v>
      </c>
      <c r="L71" s="5">
        <v>39</v>
      </c>
      <c r="M71" s="5">
        <v>66</v>
      </c>
      <c r="N71" s="5">
        <v>39</v>
      </c>
      <c r="O71" s="5">
        <v>68</v>
      </c>
      <c r="P71" s="5">
        <v>0</v>
      </c>
      <c r="Q71" s="5">
        <v>-2</v>
      </c>
      <c r="R71" s="4" t="s">
        <v>122</v>
      </c>
      <c r="S71" s="4"/>
    </row>
    <row r="72" spans="1:19">
      <c r="A72" s="4" t="s">
        <v>676</v>
      </c>
      <c r="B72" s="5">
        <v>59</v>
      </c>
      <c r="C72" s="5">
        <v>59</v>
      </c>
      <c r="D72" s="5">
        <v>61</v>
      </c>
      <c r="E72" s="5">
        <v>69</v>
      </c>
      <c r="F72" s="5">
        <v>2</v>
      </c>
      <c r="G72" s="5">
        <v>-10</v>
      </c>
      <c r="H72" s="4" t="s">
        <v>122</v>
      </c>
      <c r="I72" s="4" t="s">
        <v>3963</v>
      </c>
      <c r="K72" s="4" t="s">
        <v>1141</v>
      </c>
      <c r="L72" s="5">
        <v>39</v>
      </c>
      <c r="M72" s="5">
        <v>67</v>
      </c>
      <c r="N72" s="5">
        <v>39</v>
      </c>
      <c r="O72" s="5">
        <v>69</v>
      </c>
      <c r="P72" s="5">
        <v>0</v>
      </c>
      <c r="Q72" s="5">
        <v>-2</v>
      </c>
      <c r="R72" s="4" t="s">
        <v>12</v>
      </c>
      <c r="S72" s="4"/>
    </row>
    <row r="73" spans="1:19">
      <c r="A73" s="4" t="s">
        <v>439</v>
      </c>
      <c r="B73" s="5">
        <v>61</v>
      </c>
      <c r="C73" s="5">
        <v>53</v>
      </c>
      <c r="D73" s="5">
        <v>61</v>
      </c>
      <c r="E73" s="5">
        <v>70</v>
      </c>
      <c r="F73" s="5">
        <v>0</v>
      </c>
      <c r="G73" s="5">
        <v>-17</v>
      </c>
      <c r="H73" s="4" t="s">
        <v>12</v>
      </c>
      <c r="I73" s="4"/>
      <c r="K73" s="4" t="s">
        <v>1188</v>
      </c>
      <c r="L73" s="5">
        <v>37</v>
      </c>
      <c r="M73" s="5">
        <v>70</v>
      </c>
      <c r="N73" s="5">
        <v>38</v>
      </c>
      <c r="O73" s="5">
        <v>70</v>
      </c>
      <c r="P73" s="5">
        <v>1</v>
      </c>
      <c r="Q73" s="5">
        <v>0</v>
      </c>
      <c r="R73" s="4" t="s">
        <v>122</v>
      </c>
      <c r="S73" s="4" t="s">
        <v>3989</v>
      </c>
    </row>
    <row r="74" spans="1:19">
      <c r="A74" s="4" t="s">
        <v>394</v>
      </c>
      <c r="B74" s="5">
        <v>61</v>
      </c>
      <c r="C74" s="5">
        <v>54</v>
      </c>
      <c r="D74" s="5">
        <v>61</v>
      </c>
      <c r="E74" s="5">
        <v>71</v>
      </c>
      <c r="F74" s="5">
        <v>0</v>
      </c>
      <c r="G74" s="5">
        <v>-17</v>
      </c>
      <c r="H74" s="4" t="s">
        <v>12</v>
      </c>
      <c r="I74" s="4"/>
      <c r="K74" s="4" t="s">
        <v>1193</v>
      </c>
      <c r="L74" s="5">
        <v>34</v>
      </c>
      <c r="M74" s="5">
        <v>72</v>
      </c>
      <c r="N74" s="5">
        <v>38</v>
      </c>
      <c r="O74" s="5">
        <v>71</v>
      </c>
      <c r="P74" s="5">
        <v>4</v>
      </c>
      <c r="Q74" s="5">
        <v>1</v>
      </c>
      <c r="R74" s="4" t="s">
        <v>122</v>
      </c>
      <c r="S74" s="4" t="s">
        <v>3990</v>
      </c>
    </row>
    <row r="75" spans="1:19">
      <c r="A75" s="4" t="s">
        <v>505</v>
      </c>
      <c r="B75" s="5">
        <v>61</v>
      </c>
      <c r="C75" s="5">
        <v>55</v>
      </c>
      <c r="D75" s="5">
        <v>61</v>
      </c>
      <c r="E75" s="5">
        <v>72</v>
      </c>
      <c r="F75" s="5">
        <v>0</v>
      </c>
      <c r="G75" s="5">
        <v>-17</v>
      </c>
      <c r="H75" s="4" t="s">
        <v>12</v>
      </c>
      <c r="I75" s="4"/>
      <c r="K75" s="4" t="s">
        <v>1159</v>
      </c>
      <c r="L75" s="5">
        <v>36</v>
      </c>
      <c r="M75" s="5">
        <v>71</v>
      </c>
      <c r="N75" s="5">
        <v>37</v>
      </c>
      <c r="O75" s="5">
        <v>72</v>
      </c>
      <c r="P75" s="5">
        <v>1</v>
      </c>
      <c r="Q75" s="5">
        <v>-1</v>
      </c>
      <c r="R75" s="4" t="s">
        <v>122</v>
      </c>
      <c r="S75" s="4" t="s">
        <v>3989</v>
      </c>
    </row>
    <row r="76" spans="1:19">
      <c r="A76" s="4" t="s">
        <v>316</v>
      </c>
      <c r="B76" s="5">
        <v>59</v>
      </c>
      <c r="C76" s="5">
        <v>60</v>
      </c>
      <c r="D76" s="5">
        <v>61</v>
      </c>
      <c r="E76" s="5">
        <v>73</v>
      </c>
      <c r="F76" s="5">
        <v>2</v>
      </c>
      <c r="G76" s="5">
        <v>-13</v>
      </c>
      <c r="H76" s="4" t="s">
        <v>12</v>
      </c>
      <c r="I76" s="4" t="s">
        <v>3940</v>
      </c>
      <c r="K76" s="4" t="s">
        <v>3718</v>
      </c>
      <c r="L76" s="5">
        <v>32</v>
      </c>
      <c r="M76" s="5">
        <v>74</v>
      </c>
      <c r="N76" s="5">
        <v>37</v>
      </c>
      <c r="O76" s="5">
        <v>73</v>
      </c>
      <c r="P76" s="5">
        <v>5</v>
      </c>
      <c r="Q76" s="5">
        <v>1</v>
      </c>
      <c r="R76" s="4" t="s">
        <v>12</v>
      </c>
      <c r="S76" s="4" t="s">
        <v>3992</v>
      </c>
    </row>
    <row r="77" spans="1:19">
      <c r="A77" s="4" t="s">
        <v>369</v>
      </c>
      <c r="B77" s="5">
        <v>57</v>
      </c>
      <c r="C77" s="5">
        <v>61</v>
      </c>
      <c r="D77" s="5">
        <v>59</v>
      </c>
      <c r="E77" s="5">
        <v>74</v>
      </c>
      <c r="F77" s="5">
        <v>2</v>
      </c>
      <c r="G77" s="5">
        <v>-13</v>
      </c>
      <c r="H77" s="4" t="s">
        <v>12</v>
      </c>
      <c r="I77" s="4" t="s">
        <v>3940</v>
      </c>
      <c r="K77" s="4" t="s">
        <v>2867</v>
      </c>
      <c r="L77" s="5">
        <v>29</v>
      </c>
      <c r="M77" s="5">
        <v>77</v>
      </c>
      <c r="N77" s="5">
        <v>33</v>
      </c>
      <c r="O77" s="5">
        <v>74</v>
      </c>
      <c r="P77" s="5">
        <v>4</v>
      </c>
      <c r="Q77" s="5">
        <v>3</v>
      </c>
      <c r="R77" s="4" t="s">
        <v>122</v>
      </c>
      <c r="S77" s="4" t="s">
        <v>3990</v>
      </c>
    </row>
    <row r="78" spans="1:19">
      <c r="A78" s="4" t="s">
        <v>2810</v>
      </c>
      <c r="B78" s="5">
        <v>56</v>
      </c>
      <c r="C78" s="5">
        <v>63</v>
      </c>
      <c r="D78" s="5">
        <v>58</v>
      </c>
      <c r="E78" s="5">
        <v>75</v>
      </c>
      <c r="F78" s="5">
        <v>2</v>
      </c>
      <c r="G78" s="5">
        <v>-12</v>
      </c>
      <c r="H78" s="4" t="s">
        <v>122</v>
      </c>
      <c r="I78" s="4" t="s">
        <v>3940</v>
      </c>
      <c r="K78" s="4" t="s">
        <v>1246</v>
      </c>
      <c r="L78" s="5">
        <v>33</v>
      </c>
      <c r="M78" s="5">
        <v>73</v>
      </c>
      <c r="N78" s="5">
        <v>33</v>
      </c>
      <c r="O78" s="5">
        <v>75</v>
      </c>
      <c r="P78" s="5">
        <v>0</v>
      </c>
      <c r="Q78" s="5">
        <v>-2</v>
      </c>
      <c r="R78" s="4" t="s">
        <v>122</v>
      </c>
      <c r="S78" s="4"/>
    </row>
    <row r="79" spans="1:19">
      <c r="A79" s="4" t="s">
        <v>2724</v>
      </c>
      <c r="B79" s="5">
        <v>56</v>
      </c>
      <c r="C79" s="5">
        <v>64</v>
      </c>
      <c r="D79" s="5">
        <v>58</v>
      </c>
      <c r="E79" s="5">
        <v>76</v>
      </c>
      <c r="F79" s="5">
        <v>2</v>
      </c>
      <c r="G79" s="5">
        <v>-12</v>
      </c>
      <c r="H79" s="4" t="s">
        <v>12</v>
      </c>
      <c r="I79" s="4" t="s">
        <v>3964</v>
      </c>
      <c r="K79" s="4" t="s">
        <v>1989</v>
      </c>
      <c r="L79" s="5">
        <v>29</v>
      </c>
      <c r="M79" s="5">
        <v>78</v>
      </c>
      <c r="N79" s="5">
        <v>33</v>
      </c>
      <c r="O79" s="5">
        <v>76</v>
      </c>
      <c r="P79" s="5">
        <v>4</v>
      </c>
      <c r="Q79" s="5">
        <v>2</v>
      </c>
      <c r="R79" s="4" t="s">
        <v>122</v>
      </c>
      <c r="S79" s="4" t="s">
        <v>3990</v>
      </c>
    </row>
    <row r="80" spans="1:19">
      <c r="A80" s="4" t="s">
        <v>484</v>
      </c>
      <c r="B80" s="5">
        <v>56</v>
      </c>
      <c r="C80" s="5">
        <v>65</v>
      </c>
      <c r="D80" s="5">
        <v>58</v>
      </c>
      <c r="E80" s="5">
        <v>77</v>
      </c>
      <c r="F80" s="5">
        <v>2</v>
      </c>
      <c r="G80" s="5">
        <v>-12</v>
      </c>
      <c r="H80" s="4" t="s">
        <v>12</v>
      </c>
      <c r="I80" s="4" t="s">
        <v>3946</v>
      </c>
      <c r="K80" s="4" t="s">
        <v>3998</v>
      </c>
      <c r="L80" s="5">
        <v>30</v>
      </c>
      <c r="M80" s="5">
        <v>75</v>
      </c>
      <c r="N80" s="5">
        <v>31</v>
      </c>
      <c r="O80" s="5">
        <v>77</v>
      </c>
      <c r="P80" s="5">
        <v>1</v>
      </c>
      <c r="Q80" s="5">
        <v>-2</v>
      </c>
      <c r="R80" s="4" t="s">
        <v>122</v>
      </c>
      <c r="S80" s="4" t="s">
        <v>3989</v>
      </c>
    </row>
    <row r="81" spans="1:19">
      <c r="A81" s="4" t="s">
        <v>534</v>
      </c>
      <c r="B81" s="5">
        <v>56</v>
      </c>
      <c r="C81" s="5">
        <v>66</v>
      </c>
      <c r="D81" s="5">
        <v>58</v>
      </c>
      <c r="E81" s="5">
        <v>78</v>
      </c>
      <c r="F81" s="5">
        <v>2</v>
      </c>
      <c r="G81" s="5">
        <v>-12</v>
      </c>
      <c r="H81" s="4" t="s">
        <v>12</v>
      </c>
      <c r="I81" s="4" t="s">
        <v>3940</v>
      </c>
      <c r="K81" s="4" t="s">
        <v>1228</v>
      </c>
      <c r="L81" s="5">
        <v>29</v>
      </c>
      <c r="M81" s="5">
        <v>79</v>
      </c>
      <c r="N81" s="5">
        <v>30</v>
      </c>
      <c r="O81" s="5">
        <v>78</v>
      </c>
      <c r="P81" s="5">
        <v>1</v>
      </c>
      <c r="Q81" s="5">
        <v>1</v>
      </c>
      <c r="R81" s="4" t="s">
        <v>122</v>
      </c>
      <c r="S81" s="4" t="s">
        <v>3989</v>
      </c>
    </row>
    <row r="82" spans="1:19">
      <c r="A82" s="4" t="s">
        <v>2727</v>
      </c>
      <c r="B82" s="5">
        <v>55</v>
      </c>
      <c r="C82" s="5">
        <v>67</v>
      </c>
      <c r="D82" s="5">
        <v>57</v>
      </c>
      <c r="E82" s="5">
        <v>79</v>
      </c>
      <c r="F82" s="5">
        <v>2</v>
      </c>
      <c r="G82" s="5">
        <v>-12</v>
      </c>
      <c r="H82" s="4" t="s">
        <v>122</v>
      </c>
      <c r="I82" s="4" t="s">
        <v>3942</v>
      </c>
      <c r="K82" s="4" t="s">
        <v>2886</v>
      </c>
      <c r="L82" s="5">
        <v>29</v>
      </c>
      <c r="M82" s="5">
        <v>76</v>
      </c>
      <c r="N82" s="5">
        <v>29</v>
      </c>
      <c r="O82" s="5">
        <v>79</v>
      </c>
      <c r="P82" s="5">
        <v>0</v>
      </c>
      <c r="Q82" s="5">
        <v>-3</v>
      </c>
      <c r="R82" s="4" t="s">
        <v>122</v>
      </c>
      <c r="S82" s="4"/>
    </row>
    <row r="83" spans="1:19">
      <c r="A83" s="4" t="s">
        <v>821</v>
      </c>
      <c r="B83" s="5">
        <v>57</v>
      </c>
      <c r="C83" s="5">
        <v>62</v>
      </c>
      <c r="D83" s="5">
        <v>57</v>
      </c>
      <c r="E83" s="5">
        <v>80</v>
      </c>
      <c r="F83" s="5">
        <v>0</v>
      </c>
      <c r="G83" s="5">
        <v>-18</v>
      </c>
      <c r="H83" s="4" t="s">
        <v>12</v>
      </c>
      <c r="I83" s="4"/>
      <c r="K83" s="4" t="s">
        <v>3732</v>
      </c>
      <c r="L83" s="5">
        <v>24</v>
      </c>
      <c r="M83" s="5">
        <v>83</v>
      </c>
      <c r="N83" s="5">
        <v>29</v>
      </c>
      <c r="O83" s="5">
        <v>80</v>
      </c>
      <c r="P83" s="5">
        <v>5</v>
      </c>
      <c r="Q83" s="5">
        <v>3</v>
      </c>
      <c r="R83" s="4" t="s">
        <v>122</v>
      </c>
      <c r="S83" s="4" t="s">
        <v>3992</v>
      </c>
    </row>
    <row r="84" spans="1:19">
      <c r="A84" s="4" t="s">
        <v>843</v>
      </c>
      <c r="B84" s="5">
        <v>54</v>
      </c>
      <c r="C84" s="5">
        <v>68</v>
      </c>
      <c r="D84" s="5">
        <v>56</v>
      </c>
      <c r="E84" s="5">
        <v>81</v>
      </c>
      <c r="F84" s="5">
        <v>2</v>
      </c>
      <c r="G84" s="5">
        <v>-13</v>
      </c>
      <c r="H84" s="4" t="s">
        <v>122</v>
      </c>
      <c r="I84" s="4" t="s">
        <v>3965</v>
      </c>
      <c r="K84" s="4" t="s">
        <v>1244</v>
      </c>
      <c r="L84" s="5">
        <v>28</v>
      </c>
      <c r="M84" s="5">
        <v>80</v>
      </c>
      <c r="N84" s="5">
        <v>28</v>
      </c>
      <c r="O84" s="5">
        <v>81</v>
      </c>
      <c r="P84" s="5">
        <v>0</v>
      </c>
      <c r="Q84" s="5">
        <v>-1</v>
      </c>
      <c r="R84" s="4" t="s">
        <v>122</v>
      </c>
      <c r="S84" s="4"/>
    </row>
    <row r="85" spans="1:19">
      <c r="A85" s="4" t="s">
        <v>379</v>
      </c>
      <c r="B85" s="5">
        <v>54</v>
      </c>
      <c r="C85" s="5">
        <v>69</v>
      </c>
      <c r="D85" s="5">
        <v>56</v>
      </c>
      <c r="E85" s="5">
        <v>82</v>
      </c>
      <c r="F85" s="5">
        <v>2</v>
      </c>
      <c r="G85" s="5">
        <v>-13</v>
      </c>
      <c r="H85" s="4" t="s">
        <v>12</v>
      </c>
      <c r="I85" s="4" t="s">
        <v>3942</v>
      </c>
      <c r="K85" s="4" t="s">
        <v>1231</v>
      </c>
      <c r="L85" s="5">
        <v>28</v>
      </c>
      <c r="M85" s="5">
        <v>81</v>
      </c>
      <c r="N85" s="5">
        <v>28</v>
      </c>
      <c r="O85" s="5">
        <v>82</v>
      </c>
      <c r="P85" s="5">
        <v>0</v>
      </c>
      <c r="Q85" s="5">
        <v>-1</v>
      </c>
      <c r="R85" s="4" t="s">
        <v>122</v>
      </c>
      <c r="S85" s="4"/>
    </row>
    <row r="86" spans="1:19">
      <c r="A86" s="4" t="s">
        <v>592</v>
      </c>
      <c r="B86" s="5">
        <v>53</v>
      </c>
      <c r="C86" s="5">
        <v>72</v>
      </c>
      <c r="D86" s="5">
        <v>55</v>
      </c>
      <c r="E86" s="5">
        <v>83</v>
      </c>
      <c r="F86" s="5">
        <v>2</v>
      </c>
      <c r="G86" s="5">
        <v>-11</v>
      </c>
      <c r="H86" s="4" t="s">
        <v>122</v>
      </c>
      <c r="I86" s="4" t="s">
        <v>3966</v>
      </c>
      <c r="K86" s="4" t="s">
        <v>1138</v>
      </c>
      <c r="L86" s="5">
        <v>22</v>
      </c>
      <c r="M86" s="5">
        <v>87</v>
      </c>
      <c r="N86" s="5">
        <v>26</v>
      </c>
      <c r="O86" s="5">
        <v>83</v>
      </c>
      <c r="P86" s="5">
        <v>4</v>
      </c>
      <c r="Q86" s="5">
        <v>4</v>
      </c>
      <c r="R86" s="4" t="s">
        <v>122</v>
      </c>
      <c r="S86" s="4" t="s">
        <v>3990</v>
      </c>
    </row>
    <row r="87" spans="1:19">
      <c r="A87" s="4" t="s">
        <v>440</v>
      </c>
      <c r="B87" s="5">
        <v>52</v>
      </c>
      <c r="C87" s="5">
        <v>75</v>
      </c>
      <c r="D87" s="5">
        <v>54</v>
      </c>
      <c r="E87" s="5">
        <v>84</v>
      </c>
      <c r="F87" s="5">
        <v>2</v>
      </c>
      <c r="G87" s="5">
        <v>-9</v>
      </c>
      <c r="H87" s="4" t="s">
        <v>122</v>
      </c>
      <c r="I87" s="4" t="s">
        <v>3940</v>
      </c>
      <c r="K87" s="4" t="s">
        <v>1275</v>
      </c>
      <c r="L87" s="5">
        <v>25</v>
      </c>
      <c r="M87" s="5">
        <v>82</v>
      </c>
      <c r="N87" s="5">
        <v>26</v>
      </c>
      <c r="O87" s="5">
        <v>84</v>
      </c>
      <c r="P87" s="5">
        <v>1</v>
      </c>
      <c r="Q87" s="5">
        <v>-2</v>
      </c>
      <c r="R87" s="4" t="s">
        <v>122</v>
      </c>
      <c r="S87" s="4" t="s">
        <v>3989</v>
      </c>
    </row>
    <row r="88" spans="1:19">
      <c r="A88" s="4" t="s">
        <v>481</v>
      </c>
      <c r="B88" s="5">
        <v>53</v>
      </c>
      <c r="C88" s="5">
        <v>70</v>
      </c>
      <c r="D88" s="5">
        <v>53</v>
      </c>
      <c r="E88" s="5">
        <v>85</v>
      </c>
      <c r="F88" s="5">
        <v>0</v>
      </c>
      <c r="G88" s="5">
        <v>-15</v>
      </c>
      <c r="H88" s="4" t="s">
        <v>122</v>
      </c>
      <c r="I88" s="4"/>
      <c r="K88" s="4" t="s">
        <v>3561</v>
      </c>
      <c r="L88" s="5">
        <v>20</v>
      </c>
      <c r="M88" s="5">
        <v>89</v>
      </c>
      <c r="N88" s="5">
        <v>24</v>
      </c>
      <c r="O88" s="5">
        <v>85</v>
      </c>
      <c r="P88" s="5">
        <v>4</v>
      </c>
      <c r="Q88" s="5">
        <v>4</v>
      </c>
      <c r="R88" s="4" t="s">
        <v>122</v>
      </c>
      <c r="S88" s="4" t="s">
        <v>3990</v>
      </c>
    </row>
    <row r="89" spans="1:19">
      <c r="A89" s="4" t="s">
        <v>349</v>
      </c>
      <c r="B89" s="5">
        <v>53</v>
      </c>
      <c r="C89" s="5">
        <v>71</v>
      </c>
      <c r="D89" s="5">
        <v>53</v>
      </c>
      <c r="E89" s="5">
        <v>86</v>
      </c>
      <c r="F89" s="5">
        <v>0</v>
      </c>
      <c r="G89" s="5">
        <v>-15</v>
      </c>
      <c r="H89" s="4" t="s">
        <v>122</v>
      </c>
      <c r="I89" s="4" t="s">
        <v>3967</v>
      </c>
      <c r="K89" s="4" t="s">
        <v>3881</v>
      </c>
      <c r="L89" s="5">
        <v>20</v>
      </c>
      <c r="M89" s="5">
        <v>90</v>
      </c>
      <c r="N89" s="5">
        <v>24</v>
      </c>
      <c r="O89" s="5">
        <v>86</v>
      </c>
      <c r="P89" s="5">
        <v>4</v>
      </c>
      <c r="Q89" s="5">
        <v>4</v>
      </c>
      <c r="R89" s="4" t="s">
        <v>122</v>
      </c>
      <c r="S89" s="4" t="s">
        <v>3990</v>
      </c>
    </row>
    <row r="90" spans="1:19">
      <c r="A90" s="4" t="s">
        <v>391</v>
      </c>
      <c r="B90" s="5">
        <v>51</v>
      </c>
      <c r="C90" s="5">
        <v>77</v>
      </c>
      <c r="D90" s="5">
        <v>53</v>
      </c>
      <c r="E90" s="5">
        <v>87</v>
      </c>
      <c r="F90" s="5">
        <v>2</v>
      </c>
      <c r="G90" s="5">
        <v>-10</v>
      </c>
      <c r="H90" s="4" t="s">
        <v>122</v>
      </c>
      <c r="I90" s="4" t="s">
        <v>3940</v>
      </c>
      <c r="K90" s="4" t="s">
        <v>1269</v>
      </c>
      <c r="L90" s="5">
        <v>23</v>
      </c>
      <c r="M90" s="5">
        <v>84</v>
      </c>
      <c r="N90" s="5">
        <v>23</v>
      </c>
      <c r="O90" s="5">
        <v>87</v>
      </c>
      <c r="P90" s="5">
        <v>0</v>
      </c>
      <c r="Q90" s="5">
        <v>-3</v>
      </c>
      <c r="R90" s="4" t="s">
        <v>12</v>
      </c>
      <c r="S90" s="4"/>
    </row>
    <row r="91" spans="1:19">
      <c r="A91" s="4" t="s">
        <v>380</v>
      </c>
      <c r="B91" s="5">
        <v>53</v>
      </c>
      <c r="C91" s="5">
        <v>73</v>
      </c>
      <c r="D91" s="5">
        <v>53</v>
      </c>
      <c r="E91" s="5">
        <v>88</v>
      </c>
      <c r="F91" s="5">
        <v>0</v>
      </c>
      <c r="G91" s="5">
        <v>-15</v>
      </c>
      <c r="H91" s="4" t="s">
        <v>122</v>
      </c>
      <c r="I91" s="4"/>
      <c r="K91" s="4" t="s">
        <v>1157</v>
      </c>
      <c r="L91" s="5">
        <v>23</v>
      </c>
      <c r="M91" s="5">
        <v>85</v>
      </c>
      <c r="N91" s="5">
        <v>23</v>
      </c>
      <c r="O91" s="5">
        <v>88</v>
      </c>
      <c r="P91" s="5">
        <v>0</v>
      </c>
      <c r="Q91" s="5">
        <v>-3</v>
      </c>
      <c r="R91" s="4" t="s">
        <v>122</v>
      </c>
      <c r="S91" s="4"/>
    </row>
    <row r="92" spans="1:19">
      <c r="A92" s="4" t="s">
        <v>499</v>
      </c>
      <c r="B92" s="5">
        <v>52</v>
      </c>
      <c r="C92" s="5">
        <v>74</v>
      </c>
      <c r="D92" s="5">
        <v>52</v>
      </c>
      <c r="E92" s="5">
        <v>89</v>
      </c>
      <c r="F92" s="5">
        <v>0</v>
      </c>
      <c r="G92" s="5">
        <v>-15</v>
      </c>
      <c r="H92" s="4" t="s">
        <v>12</v>
      </c>
      <c r="I92" s="4"/>
      <c r="K92" s="4" t="s">
        <v>1240</v>
      </c>
      <c r="L92" s="5">
        <v>22</v>
      </c>
      <c r="M92" s="5">
        <v>86</v>
      </c>
      <c r="N92" s="5">
        <v>22</v>
      </c>
      <c r="O92" s="5">
        <v>89</v>
      </c>
      <c r="P92" s="5">
        <v>0</v>
      </c>
      <c r="Q92" s="5">
        <v>-3</v>
      </c>
      <c r="R92" s="4" t="s">
        <v>122</v>
      </c>
      <c r="S92" s="4"/>
    </row>
    <row r="93" spans="1:19">
      <c r="A93" s="4" t="s">
        <v>352</v>
      </c>
      <c r="B93" s="5">
        <v>50</v>
      </c>
      <c r="C93" s="5">
        <v>83</v>
      </c>
      <c r="D93" s="5">
        <v>52</v>
      </c>
      <c r="E93" s="5">
        <v>90</v>
      </c>
      <c r="F93" s="5">
        <v>2</v>
      </c>
      <c r="G93" s="5">
        <v>-7</v>
      </c>
      <c r="H93" s="4" t="s">
        <v>122</v>
      </c>
      <c r="I93" s="4" t="s">
        <v>3940</v>
      </c>
      <c r="K93" s="4" t="s">
        <v>1220</v>
      </c>
      <c r="L93" s="5">
        <v>18</v>
      </c>
      <c r="M93" s="5">
        <v>91</v>
      </c>
      <c r="N93" s="5">
        <v>22</v>
      </c>
      <c r="O93" s="5">
        <v>90</v>
      </c>
      <c r="P93" s="5">
        <v>4</v>
      </c>
      <c r="Q93" s="5">
        <v>1</v>
      </c>
      <c r="R93" s="4" t="s">
        <v>122</v>
      </c>
      <c r="S93" s="4" t="s">
        <v>3990</v>
      </c>
    </row>
    <row r="94" spans="1:19">
      <c r="A94" s="4" t="s">
        <v>632</v>
      </c>
      <c r="B94" s="5">
        <v>48</v>
      </c>
      <c r="C94" s="5">
        <v>87</v>
      </c>
      <c r="D94" s="5">
        <v>52</v>
      </c>
      <c r="E94" s="5">
        <v>91</v>
      </c>
      <c r="F94" s="5">
        <v>4</v>
      </c>
      <c r="G94" s="5">
        <v>-4</v>
      </c>
      <c r="H94" s="4" t="s">
        <v>122</v>
      </c>
      <c r="I94" s="4" t="s">
        <v>3968</v>
      </c>
      <c r="K94" s="4" t="s">
        <v>1224</v>
      </c>
      <c r="L94" s="5">
        <v>17</v>
      </c>
      <c r="M94" s="5">
        <v>92</v>
      </c>
      <c r="N94" s="5">
        <v>21</v>
      </c>
      <c r="O94" s="5">
        <v>91</v>
      </c>
      <c r="P94" s="5">
        <v>4</v>
      </c>
      <c r="Q94" s="5">
        <v>1</v>
      </c>
      <c r="R94" s="4" t="s">
        <v>122</v>
      </c>
      <c r="S94" s="4" t="s">
        <v>3990</v>
      </c>
    </row>
    <row r="95" spans="1:19">
      <c r="A95" s="4" t="s">
        <v>406</v>
      </c>
      <c r="B95" s="5">
        <v>51</v>
      </c>
      <c r="C95" s="5">
        <v>76</v>
      </c>
      <c r="D95" s="5">
        <v>51</v>
      </c>
      <c r="E95" s="5">
        <v>92</v>
      </c>
      <c r="F95" s="5">
        <v>0</v>
      </c>
      <c r="G95" s="5">
        <v>-16</v>
      </c>
      <c r="H95" s="4" t="s">
        <v>122</v>
      </c>
      <c r="I95" s="4" t="s">
        <v>3969</v>
      </c>
      <c r="K95" s="4" t="s">
        <v>2446</v>
      </c>
      <c r="L95" s="5">
        <v>20</v>
      </c>
      <c r="M95" s="5">
        <v>88</v>
      </c>
      <c r="N95" s="5">
        <v>20</v>
      </c>
      <c r="O95" s="5">
        <v>92</v>
      </c>
      <c r="P95" s="5">
        <v>0</v>
      </c>
      <c r="Q95" s="5">
        <v>-4</v>
      </c>
      <c r="R95" s="4" t="s">
        <v>122</v>
      </c>
      <c r="S95" s="4"/>
    </row>
    <row r="96" spans="1:19">
      <c r="A96" s="4" t="s">
        <v>2816</v>
      </c>
      <c r="B96" s="5">
        <v>51</v>
      </c>
      <c r="C96" s="5">
        <v>78</v>
      </c>
      <c r="D96" s="5">
        <v>51</v>
      </c>
      <c r="E96" s="5">
        <v>93</v>
      </c>
      <c r="F96" s="5">
        <v>0</v>
      </c>
      <c r="G96" s="5">
        <v>-15</v>
      </c>
      <c r="H96" s="4" t="s">
        <v>122</v>
      </c>
      <c r="I96" s="4"/>
      <c r="K96" s="4" t="s">
        <v>1202</v>
      </c>
      <c r="L96" s="5">
        <v>16</v>
      </c>
      <c r="M96" s="5">
        <v>94</v>
      </c>
      <c r="N96" s="5">
        <v>20</v>
      </c>
      <c r="O96" s="5">
        <v>93</v>
      </c>
      <c r="P96" s="5">
        <v>4</v>
      </c>
      <c r="Q96" s="5">
        <v>1</v>
      </c>
      <c r="R96" s="4" t="s">
        <v>122</v>
      </c>
      <c r="S96" s="4" t="s">
        <v>3990</v>
      </c>
    </row>
    <row r="97" spans="1:19">
      <c r="A97" s="4" t="s">
        <v>368</v>
      </c>
      <c r="B97" s="5">
        <v>51</v>
      </c>
      <c r="C97" s="5">
        <v>79</v>
      </c>
      <c r="D97" s="5">
        <v>51</v>
      </c>
      <c r="E97" s="5">
        <v>94</v>
      </c>
      <c r="F97" s="5">
        <v>0</v>
      </c>
      <c r="G97" s="5">
        <v>-15</v>
      </c>
      <c r="H97" s="4" t="s">
        <v>122</v>
      </c>
      <c r="I97" s="4"/>
      <c r="K97" s="4" t="s">
        <v>2447</v>
      </c>
      <c r="L97" s="5">
        <v>16</v>
      </c>
      <c r="M97" s="5">
        <v>95</v>
      </c>
      <c r="N97" s="5">
        <v>20</v>
      </c>
      <c r="O97" s="5">
        <v>94</v>
      </c>
      <c r="P97" s="5">
        <v>4</v>
      </c>
      <c r="Q97" s="5">
        <v>1</v>
      </c>
      <c r="R97" s="4" t="s">
        <v>122</v>
      </c>
      <c r="S97" s="4" t="s">
        <v>3990</v>
      </c>
    </row>
    <row r="98" spans="1:19">
      <c r="A98" s="4" t="s">
        <v>502</v>
      </c>
      <c r="B98" s="5">
        <v>48</v>
      </c>
      <c r="C98" s="5">
        <v>85</v>
      </c>
      <c r="D98" s="5">
        <v>50</v>
      </c>
      <c r="E98" s="5">
        <v>95</v>
      </c>
      <c r="F98" s="5">
        <v>2</v>
      </c>
      <c r="G98" s="5">
        <v>-10</v>
      </c>
      <c r="H98" s="4" t="s">
        <v>122</v>
      </c>
      <c r="I98" s="4" t="s">
        <v>3946</v>
      </c>
      <c r="K98" s="4" t="s">
        <v>2896</v>
      </c>
      <c r="L98" s="5">
        <v>16</v>
      </c>
      <c r="M98" s="5">
        <v>96</v>
      </c>
      <c r="N98" s="5">
        <v>20</v>
      </c>
      <c r="O98" s="5">
        <v>95</v>
      </c>
      <c r="P98" s="5">
        <v>4</v>
      </c>
      <c r="Q98" s="5">
        <v>1</v>
      </c>
      <c r="R98" s="4" t="s">
        <v>122</v>
      </c>
      <c r="S98" s="4" t="s">
        <v>3990</v>
      </c>
    </row>
    <row r="99" spans="1:19">
      <c r="A99" s="4" t="s">
        <v>693</v>
      </c>
      <c r="B99" s="5">
        <v>50</v>
      </c>
      <c r="C99" s="5">
        <v>80</v>
      </c>
      <c r="D99" s="5">
        <v>50</v>
      </c>
      <c r="E99" s="5">
        <v>96</v>
      </c>
      <c r="F99" s="5">
        <v>0</v>
      </c>
      <c r="G99" s="5">
        <v>-16</v>
      </c>
      <c r="H99" s="4" t="s">
        <v>122</v>
      </c>
      <c r="I99" s="4"/>
      <c r="K99" s="4" t="s">
        <v>1245</v>
      </c>
      <c r="L99" s="5">
        <v>14</v>
      </c>
      <c r="M99" s="5">
        <v>97</v>
      </c>
      <c r="N99" s="5">
        <v>18</v>
      </c>
      <c r="O99" s="5">
        <v>96</v>
      </c>
      <c r="P99" s="5">
        <v>4</v>
      </c>
      <c r="Q99" s="5">
        <v>1</v>
      </c>
      <c r="R99" s="4" t="s">
        <v>122</v>
      </c>
      <c r="S99" s="4" t="s">
        <v>3990</v>
      </c>
    </row>
    <row r="100" spans="1:19">
      <c r="A100" s="4" t="s">
        <v>472</v>
      </c>
      <c r="B100" s="5">
        <v>47</v>
      </c>
      <c r="C100" s="5">
        <v>88</v>
      </c>
      <c r="D100" s="5">
        <v>49</v>
      </c>
      <c r="E100" s="5">
        <v>97</v>
      </c>
      <c r="F100" s="5">
        <v>2</v>
      </c>
      <c r="G100" s="5">
        <v>-9</v>
      </c>
      <c r="H100" s="4" t="s">
        <v>12</v>
      </c>
      <c r="I100" s="4" t="s">
        <v>3942</v>
      </c>
      <c r="K100" s="4" t="s">
        <v>1233</v>
      </c>
      <c r="L100" s="5">
        <v>14</v>
      </c>
      <c r="M100" s="5">
        <v>99</v>
      </c>
      <c r="N100" s="5">
        <v>18</v>
      </c>
      <c r="O100" s="5">
        <v>97</v>
      </c>
      <c r="P100" s="5">
        <v>4</v>
      </c>
      <c r="Q100" s="5">
        <v>2</v>
      </c>
      <c r="R100" s="4" t="s">
        <v>122</v>
      </c>
      <c r="S100" s="4" t="s">
        <v>3990</v>
      </c>
    </row>
    <row r="101" spans="1:19">
      <c r="A101" s="4" t="s">
        <v>310</v>
      </c>
      <c r="B101" s="5">
        <v>47</v>
      </c>
      <c r="C101" s="5">
        <v>92</v>
      </c>
      <c r="D101" s="5">
        <v>49</v>
      </c>
      <c r="E101" s="5">
        <v>98</v>
      </c>
      <c r="F101" s="5">
        <v>2</v>
      </c>
      <c r="G101" s="5">
        <v>-6</v>
      </c>
      <c r="H101" s="4" t="s">
        <v>12</v>
      </c>
      <c r="I101" s="4" t="s">
        <v>3970</v>
      </c>
      <c r="K101" s="4" t="s">
        <v>3737</v>
      </c>
      <c r="L101" s="5">
        <v>13</v>
      </c>
      <c r="M101" s="5">
        <v>100</v>
      </c>
      <c r="N101" s="5">
        <v>17</v>
      </c>
      <c r="O101" s="5">
        <v>98</v>
      </c>
      <c r="P101" s="5">
        <v>4</v>
      </c>
      <c r="Q101" s="5">
        <v>2</v>
      </c>
      <c r="R101" s="4" t="s">
        <v>122</v>
      </c>
      <c r="S101" s="4" t="s">
        <v>3990</v>
      </c>
    </row>
    <row r="102" spans="1:19">
      <c r="A102" s="4" t="s">
        <v>658</v>
      </c>
      <c r="B102" s="5">
        <v>47</v>
      </c>
      <c r="C102" s="5">
        <v>94</v>
      </c>
      <c r="D102" s="5">
        <v>49</v>
      </c>
      <c r="E102" s="5">
        <v>99</v>
      </c>
      <c r="F102" s="5">
        <v>2</v>
      </c>
      <c r="G102" s="5">
        <v>-5</v>
      </c>
      <c r="H102" s="4" t="s">
        <v>122</v>
      </c>
      <c r="I102" s="4" t="s">
        <v>3946</v>
      </c>
      <c r="K102" s="4" t="s">
        <v>3405</v>
      </c>
      <c r="L102" s="5">
        <v>16</v>
      </c>
      <c r="M102" s="5">
        <v>93</v>
      </c>
      <c r="N102" s="5">
        <v>17</v>
      </c>
      <c r="O102" s="5">
        <v>99</v>
      </c>
      <c r="P102" s="5">
        <v>1</v>
      </c>
      <c r="Q102" s="5">
        <v>-6</v>
      </c>
      <c r="R102" s="4" t="s">
        <v>122</v>
      </c>
      <c r="S102" s="4" t="s">
        <v>3989</v>
      </c>
    </row>
    <row r="103" spans="1:19">
      <c r="A103" s="4" t="s">
        <v>749</v>
      </c>
      <c r="B103" s="5">
        <v>46</v>
      </c>
      <c r="C103" s="5">
        <v>95</v>
      </c>
      <c r="D103" s="5">
        <v>48</v>
      </c>
      <c r="E103" s="5">
        <v>100</v>
      </c>
      <c r="F103" s="5">
        <v>2</v>
      </c>
      <c r="G103" s="5">
        <v>-5</v>
      </c>
      <c r="H103" s="4" t="s">
        <v>122</v>
      </c>
      <c r="I103" s="4" t="s">
        <v>3942</v>
      </c>
      <c r="K103" s="4" t="s">
        <v>1261</v>
      </c>
      <c r="L103" s="5">
        <v>14</v>
      </c>
      <c r="M103" s="5">
        <v>98</v>
      </c>
      <c r="N103" s="5">
        <v>14</v>
      </c>
      <c r="O103" s="5">
        <v>100</v>
      </c>
      <c r="P103" s="5">
        <v>0</v>
      </c>
      <c r="Q103" s="5">
        <v>-2</v>
      </c>
      <c r="R103" s="4" t="s">
        <v>122</v>
      </c>
      <c r="S103" s="4"/>
    </row>
    <row r="104" spans="1:19">
      <c r="A104" s="4" t="s">
        <v>470</v>
      </c>
      <c r="B104" s="5">
        <v>48</v>
      </c>
      <c r="C104" s="5">
        <v>84</v>
      </c>
      <c r="D104" s="5">
        <v>48</v>
      </c>
      <c r="E104" s="5">
        <v>101</v>
      </c>
      <c r="F104" s="5">
        <v>0</v>
      </c>
      <c r="G104" s="5">
        <v>-17</v>
      </c>
      <c r="H104" s="4" t="s">
        <v>122</v>
      </c>
      <c r="I104" s="4" t="s">
        <v>3960</v>
      </c>
      <c r="K104" s="4" t="s">
        <v>2445</v>
      </c>
      <c r="L104" s="5">
        <v>10</v>
      </c>
      <c r="M104" s="5">
        <v>104</v>
      </c>
      <c r="N104" s="5">
        <v>14</v>
      </c>
      <c r="O104" s="5">
        <v>101</v>
      </c>
      <c r="P104" s="5">
        <v>4</v>
      </c>
      <c r="Q104" s="5">
        <v>3</v>
      </c>
      <c r="R104" s="4" t="s">
        <v>122</v>
      </c>
      <c r="S104" s="4" t="s">
        <v>3990</v>
      </c>
    </row>
    <row r="105" spans="1:19">
      <c r="A105" s="4" t="s">
        <v>500</v>
      </c>
      <c r="B105" s="5">
        <v>48</v>
      </c>
      <c r="C105" s="5">
        <v>86</v>
      </c>
      <c r="D105" s="5">
        <v>48</v>
      </c>
      <c r="E105" s="5">
        <v>102</v>
      </c>
      <c r="F105" s="5">
        <v>0</v>
      </c>
      <c r="G105" s="5">
        <v>-16</v>
      </c>
      <c r="H105" s="4" t="s">
        <v>122</v>
      </c>
      <c r="I105" s="4"/>
      <c r="K105" s="4" t="s">
        <v>3397</v>
      </c>
      <c r="L105" s="5">
        <v>12</v>
      </c>
      <c r="M105" s="5">
        <v>101</v>
      </c>
      <c r="N105" s="5">
        <v>12</v>
      </c>
      <c r="O105" s="5">
        <v>102</v>
      </c>
      <c r="P105" s="5">
        <v>0</v>
      </c>
      <c r="Q105" s="5">
        <v>-1</v>
      </c>
      <c r="R105" s="4" t="s">
        <v>122</v>
      </c>
      <c r="S105" s="4"/>
    </row>
    <row r="106" spans="1:19">
      <c r="A106" s="4" t="s">
        <v>516</v>
      </c>
      <c r="B106" s="5">
        <v>47</v>
      </c>
      <c r="C106" s="5">
        <v>89</v>
      </c>
      <c r="D106" s="5">
        <v>47</v>
      </c>
      <c r="E106" s="5">
        <v>103</v>
      </c>
      <c r="F106" s="5">
        <v>0</v>
      </c>
      <c r="G106" s="5">
        <v>-14</v>
      </c>
      <c r="H106" s="4" t="s">
        <v>122</v>
      </c>
      <c r="I106" s="4"/>
      <c r="K106" s="4" t="s">
        <v>1216</v>
      </c>
      <c r="L106" s="5">
        <v>10</v>
      </c>
      <c r="M106" s="5">
        <v>102</v>
      </c>
      <c r="N106" s="5">
        <v>10</v>
      </c>
      <c r="O106" s="5">
        <v>103</v>
      </c>
      <c r="P106" s="5">
        <v>0</v>
      </c>
      <c r="Q106" s="5">
        <v>-1</v>
      </c>
      <c r="R106" s="4" t="s">
        <v>219</v>
      </c>
      <c r="S106" s="4"/>
    </row>
    <row r="107" spans="1:19">
      <c r="A107" s="4" t="s">
        <v>798</v>
      </c>
      <c r="B107" s="5">
        <v>45</v>
      </c>
      <c r="C107" s="5">
        <v>96</v>
      </c>
      <c r="D107" s="5">
        <v>47</v>
      </c>
      <c r="E107" s="5">
        <v>104</v>
      </c>
      <c r="F107" s="5">
        <v>2</v>
      </c>
      <c r="G107" s="5">
        <v>-8</v>
      </c>
      <c r="H107" s="4" t="s">
        <v>122</v>
      </c>
      <c r="I107" s="4" t="s">
        <v>3971</v>
      </c>
      <c r="K107" s="4" t="s">
        <v>1274</v>
      </c>
      <c r="L107" s="5">
        <v>10</v>
      </c>
      <c r="M107" s="5">
        <v>103</v>
      </c>
      <c r="N107" s="5">
        <v>10</v>
      </c>
      <c r="O107" s="5">
        <v>104</v>
      </c>
      <c r="P107" s="5">
        <v>0</v>
      </c>
      <c r="Q107" s="5">
        <v>-1</v>
      </c>
      <c r="R107" s="4"/>
      <c r="S107" s="4"/>
    </row>
    <row r="108" spans="1:19">
      <c r="A108" s="4" t="s">
        <v>426</v>
      </c>
      <c r="B108" s="5">
        <v>47</v>
      </c>
      <c r="C108" s="5">
        <v>90</v>
      </c>
      <c r="D108" s="5">
        <v>47</v>
      </c>
      <c r="E108" s="5">
        <v>105</v>
      </c>
      <c r="F108" s="5">
        <v>0</v>
      </c>
      <c r="G108" s="5">
        <v>-15</v>
      </c>
      <c r="H108" s="4" t="s">
        <v>122</v>
      </c>
      <c r="I108" s="4"/>
      <c r="K108" s="4" t="s">
        <v>3878</v>
      </c>
      <c r="L108" s="5">
        <v>4</v>
      </c>
      <c r="M108" s="5">
        <v>109</v>
      </c>
      <c r="N108" s="5">
        <v>8</v>
      </c>
      <c r="O108" s="5">
        <v>105</v>
      </c>
      <c r="P108" s="5">
        <v>4</v>
      </c>
      <c r="Q108" s="5">
        <v>4</v>
      </c>
      <c r="R108" s="4"/>
      <c r="S108" s="4" t="s">
        <v>3990</v>
      </c>
    </row>
    <row r="109" spans="1:19">
      <c r="A109" s="4" t="s">
        <v>473</v>
      </c>
      <c r="B109" s="5">
        <v>45</v>
      </c>
      <c r="C109" s="5">
        <v>97</v>
      </c>
      <c r="D109" s="5">
        <v>47</v>
      </c>
      <c r="E109" s="5">
        <v>106</v>
      </c>
      <c r="F109" s="5">
        <v>2</v>
      </c>
      <c r="G109" s="5">
        <v>-9</v>
      </c>
      <c r="H109" s="4" t="s">
        <v>122</v>
      </c>
      <c r="I109" s="4" t="s">
        <v>3940</v>
      </c>
      <c r="K109" s="4" t="s">
        <v>3999</v>
      </c>
      <c r="L109" s="5">
        <v>6</v>
      </c>
      <c r="M109" s="5">
        <v>105</v>
      </c>
      <c r="N109" s="5">
        <v>6</v>
      </c>
      <c r="O109" s="5">
        <v>106</v>
      </c>
      <c r="P109" s="5">
        <v>0</v>
      </c>
      <c r="Q109" s="5">
        <v>-1</v>
      </c>
      <c r="R109" s="4"/>
      <c r="S109" s="4"/>
    </row>
    <row r="110" spans="1:19">
      <c r="A110" s="4" t="s">
        <v>2710</v>
      </c>
      <c r="B110" s="5">
        <v>47</v>
      </c>
      <c r="C110" s="5">
        <v>93</v>
      </c>
      <c r="D110" s="5">
        <v>47</v>
      </c>
      <c r="E110" s="5">
        <v>107</v>
      </c>
      <c r="F110" s="5">
        <v>0</v>
      </c>
      <c r="G110" s="5">
        <v>-14</v>
      </c>
      <c r="H110" s="4" t="s">
        <v>122</v>
      </c>
      <c r="I110" s="4"/>
      <c r="K110" s="4" t="s">
        <v>2443</v>
      </c>
      <c r="L110" s="5">
        <v>6</v>
      </c>
      <c r="M110" s="5">
        <v>106</v>
      </c>
      <c r="N110" s="5">
        <v>6</v>
      </c>
      <c r="O110" s="5">
        <v>107</v>
      </c>
      <c r="P110" s="5">
        <v>0</v>
      </c>
      <c r="Q110" s="5">
        <v>-1</v>
      </c>
      <c r="R110" s="4"/>
      <c r="S110" s="4"/>
    </row>
    <row r="111" spans="1:19">
      <c r="A111" s="4" t="s">
        <v>3972</v>
      </c>
      <c r="B111" s="5">
        <v>45</v>
      </c>
      <c r="C111" s="5">
        <v>98</v>
      </c>
      <c r="D111" s="5">
        <v>47</v>
      </c>
      <c r="E111" s="5">
        <v>108</v>
      </c>
      <c r="F111" s="5">
        <v>2</v>
      </c>
      <c r="G111" s="5">
        <v>-10</v>
      </c>
      <c r="H111" s="4" t="s">
        <v>122</v>
      </c>
      <c r="I111" s="4" t="s">
        <v>3973</v>
      </c>
      <c r="K111" s="4" t="s">
        <v>2899</v>
      </c>
      <c r="L111" s="5">
        <v>4</v>
      </c>
      <c r="M111" s="5">
        <v>107</v>
      </c>
      <c r="N111" s="5">
        <v>5</v>
      </c>
      <c r="O111" s="5">
        <v>108</v>
      </c>
      <c r="P111" s="5">
        <v>1</v>
      </c>
      <c r="Q111" s="5">
        <v>-1</v>
      </c>
      <c r="R111" s="4"/>
      <c r="S111" s="4" t="s">
        <v>3989</v>
      </c>
    </row>
    <row r="112" spans="1:19">
      <c r="A112" s="4" t="s">
        <v>546</v>
      </c>
      <c r="B112" s="5">
        <v>44</v>
      </c>
      <c r="C112" s="5">
        <v>99</v>
      </c>
      <c r="D112" s="5">
        <v>46</v>
      </c>
      <c r="E112" s="5">
        <v>109</v>
      </c>
      <c r="F112" s="5">
        <v>2</v>
      </c>
      <c r="G112" s="5">
        <v>-10</v>
      </c>
      <c r="H112" s="4" t="s">
        <v>122</v>
      </c>
      <c r="I112" s="4" t="s">
        <v>3946</v>
      </c>
      <c r="K112" s="4" t="s">
        <v>1983</v>
      </c>
      <c r="L112" s="5">
        <v>4</v>
      </c>
      <c r="M112" s="5">
        <v>108</v>
      </c>
      <c r="N112" s="5">
        <v>4</v>
      </c>
      <c r="O112" s="5">
        <v>109</v>
      </c>
      <c r="P112" s="5">
        <v>0</v>
      </c>
      <c r="Q112" s="5">
        <v>-1</v>
      </c>
      <c r="R112" s="4"/>
      <c r="S112" s="4"/>
    </row>
    <row r="113" spans="1:9">
      <c r="A113" s="4" t="s">
        <v>2777</v>
      </c>
      <c r="B113" s="5">
        <v>43</v>
      </c>
      <c r="C113" s="5">
        <v>100</v>
      </c>
      <c r="D113" s="5">
        <v>43</v>
      </c>
      <c r="E113" s="5">
        <v>110</v>
      </c>
      <c r="F113" s="5">
        <v>0</v>
      </c>
      <c r="G113" s="5">
        <v>-10</v>
      </c>
      <c r="H113" s="4" t="s">
        <v>122</v>
      </c>
      <c r="I113" s="4"/>
    </row>
    <row r="114" spans="1:9">
      <c r="A114" s="4" t="s">
        <v>2832</v>
      </c>
      <c r="B114" s="5">
        <v>41</v>
      </c>
      <c r="C114" s="5">
        <v>103</v>
      </c>
      <c r="D114" s="5">
        <v>43</v>
      </c>
      <c r="E114" s="5">
        <v>111</v>
      </c>
      <c r="F114" s="5">
        <v>2</v>
      </c>
      <c r="G114" s="5">
        <v>-8</v>
      </c>
      <c r="H114" s="4" t="s">
        <v>122</v>
      </c>
      <c r="I114" s="4" t="s">
        <v>3942</v>
      </c>
    </row>
    <row r="115" spans="1:9">
      <c r="A115" s="4" t="s">
        <v>398</v>
      </c>
      <c r="B115" s="5">
        <v>42</v>
      </c>
      <c r="C115" s="5">
        <v>101</v>
      </c>
      <c r="D115" s="5">
        <v>42</v>
      </c>
      <c r="E115" s="5">
        <v>112</v>
      </c>
      <c r="F115" s="5">
        <v>0</v>
      </c>
      <c r="G115" s="5">
        <v>-11</v>
      </c>
      <c r="H115" s="4" t="s">
        <v>122</v>
      </c>
      <c r="I115" s="4" t="s">
        <v>3832</v>
      </c>
    </row>
    <row r="116" spans="1:9">
      <c r="A116" s="4" t="s">
        <v>752</v>
      </c>
      <c r="B116" s="5">
        <v>40</v>
      </c>
      <c r="C116" s="5">
        <v>105</v>
      </c>
      <c r="D116" s="5">
        <v>42</v>
      </c>
      <c r="E116" s="5">
        <v>113</v>
      </c>
      <c r="F116" s="5">
        <v>2</v>
      </c>
      <c r="G116" s="5">
        <v>-8</v>
      </c>
      <c r="H116" s="4" t="s">
        <v>122</v>
      </c>
      <c r="I116" s="4" t="s">
        <v>3940</v>
      </c>
    </row>
    <row r="117" spans="1:9">
      <c r="A117" s="4" t="s">
        <v>315</v>
      </c>
      <c r="B117" s="5">
        <v>40</v>
      </c>
      <c r="C117" s="5">
        <v>107</v>
      </c>
      <c r="D117" s="5">
        <v>42</v>
      </c>
      <c r="E117" s="5">
        <v>114</v>
      </c>
      <c r="F117" s="5">
        <v>2</v>
      </c>
      <c r="G117" s="5">
        <v>-7</v>
      </c>
      <c r="H117" s="4" t="s">
        <v>122</v>
      </c>
      <c r="I117" s="4" t="s">
        <v>3946</v>
      </c>
    </row>
    <row r="118" spans="1:9">
      <c r="A118" s="4" t="s">
        <v>589</v>
      </c>
      <c r="B118" s="5">
        <v>41</v>
      </c>
      <c r="C118" s="5">
        <v>102</v>
      </c>
      <c r="D118" s="5">
        <v>41</v>
      </c>
      <c r="E118" s="5">
        <v>115</v>
      </c>
      <c r="F118" s="5">
        <v>0</v>
      </c>
      <c r="G118" s="5">
        <v>-13</v>
      </c>
      <c r="H118" s="4" t="s">
        <v>122</v>
      </c>
      <c r="I118" s="4"/>
    </row>
    <row r="119" spans="1:9">
      <c r="A119" s="4" t="s">
        <v>334</v>
      </c>
      <c r="B119" s="5">
        <v>39</v>
      </c>
      <c r="C119" s="5">
        <v>109</v>
      </c>
      <c r="D119" s="5">
        <v>41</v>
      </c>
      <c r="E119" s="5">
        <v>116</v>
      </c>
      <c r="F119" s="5">
        <v>2</v>
      </c>
      <c r="G119" s="5">
        <v>-7</v>
      </c>
      <c r="H119" s="4" t="s">
        <v>122</v>
      </c>
      <c r="I119" s="4" t="s">
        <v>3940</v>
      </c>
    </row>
    <row r="120" spans="1:9">
      <c r="A120" s="4" t="s">
        <v>2773</v>
      </c>
      <c r="B120" s="5">
        <v>40</v>
      </c>
      <c r="C120" s="5">
        <v>104</v>
      </c>
      <c r="D120" s="5">
        <v>40</v>
      </c>
      <c r="E120" s="5">
        <v>117</v>
      </c>
      <c r="F120" s="5">
        <v>0</v>
      </c>
      <c r="G120" s="5">
        <v>-13</v>
      </c>
      <c r="H120" s="4" t="s">
        <v>122</v>
      </c>
      <c r="I120" s="4"/>
    </row>
    <row r="121" spans="1:9">
      <c r="A121" s="4" t="s">
        <v>386</v>
      </c>
      <c r="B121" s="5">
        <v>40</v>
      </c>
      <c r="C121" s="5">
        <v>106</v>
      </c>
      <c r="D121" s="5">
        <v>40</v>
      </c>
      <c r="E121" s="5">
        <v>118</v>
      </c>
      <c r="F121" s="5">
        <v>0</v>
      </c>
      <c r="G121" s="5">
        <v>-12</v>
      </c>
      <c r="H121" s="4" t="s">
        <v>12</v>
      </c>
      <c r="I121" s="4"/>
    </row>
    <row r="122" spans="1:9">
      <c r="A122" s="4" t="s">
        <v>2542</v>
      </c>
      <c r="B122" s="5">
        <v>37</v>
      </c>
      <c r="C122" s="5">
        <v>113</v>
      </c>
      <c r="D122" s="5">
        <v>39</v>
      </c>
      <c r="E122" s="5">
        <v>119</v>
      </c>
      <c r="F122" s="5">
        <v>2</v>
      </c>
      <c r="G122" s="5">
        <v>-6</v>
      </c>
      <c r="H122" s="4" t="s">
        <v>122</v>
      </c>
      <c r="I122" s="4" t="s">
        <v>3940</v>
      </c>
    </row>
    <row r="123" spans="1:9">
      <c r="A123" s="4" t="s">
        <v>548</v>
      </c>
      <c r="B123" s="5">
        <v>39</v>
      </c>
      <c r="C123" s="5">
        <v>108</v>
      </c>
      <c r="D123" s="5">
        <v>39</v>
      </c>
      <c r="E123" s="5">
        <v>120</v>
      </c>
      <c r="F123" s="5">
        <v>0</v>
      </c>
      <c r="G123" s="5">
        <v>-12</v>
      </c>
      <c r="H123" s="4" t="s">
        <v>122</v>
      </c>
      <c r="I123" s="4"/>
    </row>
    <row r="124" spans="1:9">
      <c r="A124" s="4" t="s">
        <v>456</v>
      </c>
      <c r="B124" s="5">
        <v>36</v>
      </c>
      <c r="C124" s="5">
        <v>116</v>
      </c>
      <c r="D124" s="5">
        <v>38</v>
      </c>
      <c r="E124" s="5">
        <v>121</v>
      </c>
      <c r="F124" s="5">
        <v>2</v>
      </c>
      <c r="G124" s="5">
        <v>-5</v>
      </c>
      <c r="H124" s="4" t="s">
        <v>122</v>
      </c>
      <c r="I124" s="4" t="s">
        <v>3940</v>
      </c>
    </row>
    <row r="125" spans="1:9">
      <c r="A125" s="4" t="s">
        <v>1884</v>
      </c>
      <c r="B125" s="5">
        <v>38</v>
      </c>
      <c r="C125" s="5">
        <v>110</v>
      </c>
      <c r="D125" s="5">
        <v>38</v>
      </c>
      <c r="E125" s="5">
        <v>122</v>
      </c>
      <c r="F125" s="5">
        <v>0</v>
      </c>
      <c r="G125" s="5">
        <v>-12</v>
      </c>
      <c r="H125" s="4" t="s">
        <v>122</v>
      </c>
      <c r="I125" s="4"/>
    </row>
    <row r="126" spans="1:9">
      <c r="A126" s="4" t="s">
        <v>478</v>
      </c>
      <c r="B126" s="5">
        <v>38</v>
      </c>
      <c r="C126" s="5">
        <v>111</v>
      </c>
      <c r="D126" s="5">
        <v>38</v>
      </c>
      <c r="E126" s="5">
        <v>123</v>
      </c>
      <c r="F126" s="5">
        <v>0</v>
      </c>
      <c r="G126" s="5">
        <v>-12</v>
      </c>
      <c r="H126" s="4" t="s">
        <v>122</v>
      </c>
      <c r="I126" s="4"/>
    </row>
    <row r="127" spans="1:9">
      <c r="A127" s="4" t="s">
        <v>2718</v>
      </c>
      <c r="B127" s="5">
        <v>35</v>
      </c>
      <c r="C127" s="5">
        <v>118</v>
      </c>
      <c r="D127" s="5">
        <v>37</v>
      </c>
      <c r="E127" s="5">
        <v>124</v>
      </c>
      <c r="F127" s="5">
        <v>2</v>
      </c>
      <c r="G127" s="5">
        <v>-6</v>
      </c>
      <c r="H127" s="4" t="s">
        <v>122</v>
      </c>
      <c r="I127" s="4" t="s">
        <v>3940</v>
      </c>
    </row>
    <row r="128" spans="1:9">
      <c r="A128" s="4" t="s">
        <v>413</v>
      </c>
      <c r="B128" s="5">
        <v>37</v>
      </c>
      <c r="C128" s="5">
        <v>114</v>
      </c>
      <c r="D128" s="5">
        <v>37</v>
      </c>
      <c r="E128" s="5">
        <v>125</v>
      </c>
      <c r="F128" s="5">
        <v>0</v>
      </c>
      <c r="G128" s="5">
        <v>-11</v>
      </c>
      <c r="H128" s="4"/>
      <c r="I128" s="4"/>
    </row>
    <row r="129" spans="1:9">
      <c r="A129" s="4" t="s">
        <v>2525</v>
      </c>
      <c r="B129" s="5">
        <v>36</v>
      </c>
      <c r="C129" s="5">
        <v>115</v>
      </c>
      <c r="D129" s="5">
        <v>36</v>
      </c>
      <c r="E129" s="5">
        <v>126</v>
      </c>
      <c r="F129" s="5">
        <v>0</v>
      </c>
      <c r="G129" s="5">
        <v>-11</v>
      </c>
      <c r="H129" s="4"/>
      <c r="I129" s="4"/>
    </row>
    <row r="130" spans="1:9">
      <c r="A130" s="4" t="s">
        <v>385</v>
      </c>
      <c r="B130" s="5">
        <v>34</v>
      </c>
      <c r="C130" s="5">
        <v>121</v>
      </c>
      <c r="D130" s="5">
        <v>36</v>
      </c>
      <c r="E130" s="5">
        <v>127</v>
      </c>
      <c r="F130" s="5">
        <v>2</v>
      </c>
      <c r="G130" s="5">
        <v>-6</v>
      </c>
      <c r="H130" s="4"/>
      <c r="I130" s="4" t="s">
        <v>3942</v>
      </c>
    </row>
    <row r="131" spans="1:9">
      <c r="A131" s="4" t="s">
        <v>700</v>
      </c>
      <c r="B131" s="5">
        <v>36</v>
      </c>
      <c r="C131" s="5">
        <v>117</v>
      </c>
      <c r="D131" s="5">
        <v>36</v>
      </c>
      <c r="E131" s="5">
        <v>128</v>
      </c>
      <c r="F131" s="5">
        <v>0</v>
      </c>
      <c r="G131" s="5">
        <v>-11</v>
      </c>
      <c r="H131" s="4" t="s">
        <v>219</v>
      </c>
      <c r="I131" s="4"/>
    </row>
    <row r="132" spans="1:9">
      <c r="A132" s="4" t="s">
        <v>689</v>
      </c>
      <c r="B132" s="5">
        <v>33</v>
      </c>
      <c r="C132" s="5">
        <v>123</v>
      </c>
      <c r="D132" s="5">
        <v>35</v>
      </c>
      <c r="E132" s="5">
        <v>129</v>
      </c>
      <c r="F132" s="5">
        <v>2</v>
      </c>
      <c r="G132" s="5">
        <v>-6</v>
      </c>
      <c r="H132" s="4"/>
      <c r="I132" s="4" t="s">
        <v>3942</v>
      </c>
    </row>
    <row r="133" spans="1:9">
      <c r="A133" s="4" t="s">
        <v>434</v>
      </c>
      <c r="B133" s="5">
        <v>33</v>
      </c>
      <c r="C133" s="5">
        <v>124</v>
      </c>
      <c r="D133" s="5">
        <v>35</v>
      </c>
      <c r="E133" s="5">
        <v>130</v>
      </c>
      <c r="F133" s="5">
        <v>2</v>
      </c>
      <c r="G133" s="5">
        <v>-6</v>
      </c>
      <c r="H133" s="4" t="s">
        <v>219</v>
      </c>
      <c r="I133" s="4" t="s">
        <v>3974</v>
      </c>
    </row>
    <row r="134" spans="1:9">
      <c r="A134" s="4" t="s">
        <v>721</v>
      </c>
      <c r="B134" s="5">
        <v>35</v>
      </c>
      <c r="C134" s="5">
        <v>119</v>
      </c>
      <c r="D134" s="5">
        <v>35</v>
      </c>
      <c r="E134" s="5">
        <v>131</v>
      </c>
      <c r="F134" s="5">
        <v>0</v>
      </c>
      <c r="G134" s="5">
        <v>-12</v>
      </c>
      <c r="H134" s="4"/>
      <c r="I134" s="4"/>
    </row>
    <row r="135" spans="1:9">
      <c r="A135" s="4" t="s">
        <v>2726</v>
      </c>
      <c r="B135" s="5">
        <v>35</v>
      </c>
      <c r="C135" s="5">
        <v>120</v>
      </c>
      <c r="D135" s="5">
        <v>35</v>
      </c>
      <c r="E135" s="5">
        <v>132</v>
      </c>
      <c r="F135" s="5">
        <v>0</v>
      </c>
      <c r="G135" s="5">
        <v>-12</v>
      </c>
      <c r="H135" s="4"/>
      <c r="I135" s="4"/>
    </row>
    <row r="136" spans="1:9">
      <c r="A136" s="4" t="s">
        <v>3975</v>
      </c>
      <c r="B136" s="5">
        <v>32</v>
      </c>
      <c r="C136" s="5">
        <v>125</v>
      </c>
      <c r="D136" s="5">
        <v>34</v>
      </c>
      <c r="E136" s="5">
        <v>133</v>
      </c>
      <c r="F136" s="5">
        <v>2</v>
      </c>
      <c r="G136" s="5">
        <v>-8</v>
      </c>
      <c r="H136" s="4"/>
      <c r="I136" s="4" t="s">
        <v>3942</v>
      </c>
    </row>
    <row r="137" spans="1:9">
      <c r="A137" s="4" t="s">
        <v>361</v>
      </c>
      <c r="B137" s="5">
        <v>33</v>
      </c>
      <c r="C137" s="5">
        <v>122</v>
      </c>
      <c r="D137" s="5">
        <v>33</v>
      </c>
      <c r="E137" s="5">
        <v>134</v>
      </c>
      <c r="F137" s="5">
        <v>0</v>
      </c>
      <c r="G137" s="5">
        <v>-12</v>
      </c>
      <c r="H137" s="4"/>
      <c r="I137" s="4" t="s">
        <v>3976</v>
      </c>
    </row>
    <row r="138" spans="1:9">
      <c r="A138" s="4" t="s">
        <v>560</v>
      </c>
      <c r="B138" s="5">
        <v>31</v>
      </c>
      <c r="C138" s="5">
        <v>126</v>
      </c>
      <c r="D138" s="5">
        <v>33</v>
      </c>
      <c r="E138" s="5">
        <v>135</v>
      </c>
      <c r="F138" s="5">
        <v>2</v>
      </c>
      <c r="G138" s="5">
        <v>-9</v>
      </c>
      <c r="H138" s="4"/>
      <c r="I138" s="4" t="s">
        <v>3942</v>
      </c>
    </row>
    <row r="139" spans="1:9">
      <c r="A139" s="4" t="s">
        <v>531</v>
      </c>
      <c r="B139" s="5">
        <v>30</v>
      </c>
      <c r="C139" s="5">
        <v>127</v>
      </c>
      <c r="D139" s="5">
        <v>32</v>
      </c>
      <c r="E139" s="5">
        <v>136</v>
      </c>
      <c r="F139" s="5">
        <v>2</v>
      </c>
      <c r="G139" s="5">
        <v>-9</v>
      </c>
      <c r="H139" s="4"/>
      <c r="I139" s="4" t="s">
        <v>3942</v>
      </c>
    </row>
    <row r="140" spans="1:9">
      <c r="A140" s="4" t="s">
        <v>430</v>
      </c>
      <c r="B140" s="5">
        <v>28</v>
      </c>
      <c r="C140" s="5">
        <v>128</v>
      </c>
      <c r="D140" s="5">
        <v>30</v>
      </c>
      <c r="E140" s="5">
        <v>137</v>
      </c>
      <c r="F140" s="5">
        <v>2</v>
      </c>
      <c r="G140" s="5">
        <v>-9</v>
      </c>
      <c r="H140" s="4"/>
      <c r="I140" s="4" t="s">
        <v>3942</v>
      </c>
    </row>
    <row r="141" spans="1:9">
      <c r="A141" s="4" t="s">
        <v>566</v>
      </c>
      <c r="B141" s="5">
        <v>28</v>
      </c>
      <c r="C141" s="5">
        <v>130</v>
      </c>
      <c r="D141" s="5">
        <v>30</v>
      </c>
      <c r="E141" s="5">
        <v>138</v>
      </c>
      <c r="F141" s="5">
        <v>2</v>
      </c>
      <c r="G141" s="5">
        <v>-8</v>
      </c>
      <c r="H141" s="4"/>
      <c r="I141" s="4" t="s">
        <v>3946</v>
      </c>
    </row>
    <row r="142" spans="1:9">
      <c r="A142" s="4" t="s">
        <v>3167</v>
      </c>
      <c r="B142" s="5">
        <v>28</v>
      </c>
      <c r="C142" s="5">
        <v>131</v>
      </c>
      <c r="D142" s="5">
        <v>30</v>
      </c>
      <c r="E142" s="5">
        <v>139</v>
      </c>
      <c r="F142" s="5">
        <v>2</v>
      </c>
      <c r="G142" s="5">
        <v>-8</v>
      </c>
      <c r="H142" s="4"/>
      <c r="I142" s="4" t="s">
        <v>3977</v>
      </c>
    </row>
    <row r="143" spans="1:9">
      <c r="A143" s="4" t="s">
        <v>780</v>
      </c>
      <c r="B143" s="5">
        <v>27</v>
      </c>
      <c r="C143" s="5">
        <v>132</v>
      </c>
      <c r="D143" s="5">
        <v>29</v>
      </c>
      <c r="E143" s="5">
        <v>140</v>
      </c>
      <c r="F143" s="5">
        <v>2</v>
      </c>
      <c r="G143" s="5">
        <v>-8</v>
      </c>
      <c r="H143" s="4"/>
      <c r="I143" s="4" t="s">
        <v>3940</v>
      </c>
    </row>
    <row r="144" spans="1:9">
      <c r="A144" s="4" t="s">
        <v>719</v>
      </c>
      <c r="B144" s="5">
        <v>26</v>
      </c>
      <c r="C144" s="5">
        <v>136</v>
      </c>
      <c r="D144" s="5">
        <v>28</v>
      </c>
      <c r="E144" s="5">
        <v>141</v>
      </c>
      <c r="F144" s="5">
        <v>2</v>
      </c>
      <c r="G144" s="5">
        <v>-5</v>
      </c>
      <c r="H144" s="4"/>
      <c r="I144" s="4" t="s">
        <v>3942</v>
      </c>
    </row>
    <row r="145" spans="1:9">
      <c r="A145" s="4" t="s">
        <v>2785</v>
      </c>
      <c r="B145" s="5">
        <v>28</v>
      </c>
      <c r="C145" s="5">
        <v>129</v>
      </c>
      <c r="D145" s="5">
        <v>28</v>
      </c>
      <c r="E145" s="5">
        <v>142</v>
      </c>
      <c r="F145" s="5">
        <v>0</v>
      </c>
      <c r="G145" s="5">
        <v>-13</v>
      </c>
      <c r="H145" s="4"/>
      <c r="I145" s="4"/>
    </row>
    <row r="146" spans="1:9">
      <c r="A146" s="4" t="s">
        <v>620</v>
      </c>
      <c r="B146" s="5">
        <v>26</v>
      </c>
      <c r="C146" s="5">
        <v>137</v>
      </c>
      <c r="D146" s="5">
        <v>28</v>
      </c>
      <c r="E146" s="5">
        <v>143</v>
      </c>
      <c r="F146" s="5">
        <v>2</v>
      </c>
      <c r="G146" s="5">
        <v>-6</v>
      </c>
      <c r="H146" s="4"/>
      <c r="I146" s="4" t="s">
        <v>3978</v>
      </c>
    </row>
    <row r="147" spans="1:9">
      <c r="A147" s="4" t="s">
        <v>762</v>
      </c>
      <c r="B147" s="5">
        <v>25</v>
      </c>
      <c r="C147" s="5">
        <v>139</v>
      </c>
      <c r="D147" s="5">
        <v>27</v>
      </c>
      <c r="E147" s="5">
        <v>144</v>
      </c>
      <c r="F147" s="5">
        <v>2</v>
      </c>
      <c r="G147" s="5">
        <v>-5</v>
      </c>
      <c r="H147" s="4"/>
      <c r="I147" s="4" t="s">
        <v>3942</v>
      </c>
    </row>
    <row r="148" spans="1:9">
      <c r="A148" s="4" t="s">
        <v>553</v>
      </c>
      <c r="B148" s="5">
        <v>25</v>
      </c>
      <c r="C148" s="5">
        <v>140</v>
      </c>
      <c r="D148" s="5">
        <v>27</v>
      </c>
      <c r="E148" s="5">
        <v>145</v>
      </c>
      <c r="F148" s="5">
        <v>2</v>
      </c>
      <c r="G148" s="5">
        <v>-5</v>
      </c>
      <c r="H148" s="4"/>
      <c r="I148" s="4" t="s">
        <v>3974</v>
      </c>
    </row>
    <row r="149" spans="1:9">
      <c r="A149" s="4" t="s">
        <v>530</v>
      </c>
      <c r="B149" s="5">
        <v>27</v>
      </c>
      <c r="C149" s="5">
        <v>133</v>
      </c>
      <c r="D149" s="5">
        <v>27</v>
      </c>
      <c r="E149" s="5">
        <v>146</v>
      </c>
      <c r="F149" s="5">
        <v>0</v>
      </c>
      <c r="G149" s="5">
        <v>-13</v>
      </c>
      <c r="H149" s="4"/>
      <c r="I149" s="4" t="s">
        <v>3979</v>
      </c>
    </row>
    <row r="150" spans="1:9">
      <c r="A150" s="4" t="s">
        <v>2744</v>
      </c>
      <c r="B150" s="5">
        <v>27</v>
      </c>
      <c r="C150" s="5">
        <v>135</v>
      </c>
      <c r="D150" s="5">
        <v>27</v>
      </c>
      <c r="E150" s="5">
        <v>147</v>
      </c>
      <c r="F150" s="5">
        <v>0</v>
      </c>
      <c r="G150" s="5">
        <v>-12</v>
      </c>
      <c r="H150" s="4"/>
      <c r="I150" s="4"/>
    </row>
    <row r="151" spans="1:9">
      <c r="A151" s="4" t="s">
        <v>2830</v>
      </c>
      <c r="B151" s="5">
        <v>24</v>
      </c>
      <c r="C151" s="5">
        <v>143</v>
      </c>
      <c r="D151" s="5">
        <v>26</v>
      </c>
      <c r="E151" s="5">
        <v>148</v>
      </c>
      <c r="F151" s="5">
        <v>2</v>
      </c>
      <c r="G151" s="5">
        <v>-5</v>
      </c>
      <c r="H151" s="4"/>
      <c r="I151" s="4" t="s">
        <v>3940</v>
      </c>
    </row>
    <row r="152" spans="1:9">
      <c r="A152" s="4" t="s">
        <v>454</v>
      </c>
      <c r="B152" s="5">
        <v>24</v>
      </c>
      <c r="C152" s="5">
        <v>144</v>
      </c>
      <c r="D152" s="5">
        <v>26</v>
      </c>
      <c r="E152" s="5">
        <v>149</v>
      </c>
      <c r="F152" s="5">
        <v>2</v>
      </c>
      <c r="G152" s="5">
        <v>-5</v>
      </c>
      <c r="H152" s="4"/>
      <c r="I152" s="4" t="s">
        <v>3946</v>
      </c>
    </row>
    <row r="153" spans="1:9">
      <c r="A153" s="4" t="s">
        <v>750</v>
      </c>
      <c r="B153" s="5">
        <v>25</v>
      </c>
      <c r="C153" s="5">
        <v>138</v>
      </c>
      <c r="D153" s="5">
        <v>25</v>
      </c>
      <c r="E153" s="5">
        <v>150</v>
      </c>
      <c r="F153" s="5">
        <v>0</v>
      </c>
      <c r="G153" s="5">
        <v>-12</v>
      </c>
      <c r="H153" s="4"/>
      <c r="I153" s="4"/>
    </row>
    <row r="154" spans="1:9">
      <c r="A154" s="4" t="s">
        <v>2774</v>
      </c>
      <c r="B154" s="5">
        <v>23</v>
      </c>
      <c r="C154" s="5">
        <v>146</v>
      </c>
      <c r="D154" s="5">
        <v>25</v>
      </c>
      <c r="E154" s="5">
        <v>151</v>
      </c>
      <c r="F154" s="5">
        <v>2</v>
      </c>
      <c r="G154" s="5">
        <v>-5</v>
      </c>
      <c r="H154" s="4"/>
      <c r="I154" s="4" t="s">
        <v>3946</v>
      </c>
    </row>
    <row r="155" spans="1:9">
      <c r="A155" s="4" t="s">
        <v>362</v>
      </c>
      <c r="B155" s="5">
        <v>25</v>
      </c>
      <c r="C155" s="5">
        <v>141</v>
      </c>
      <c r="D155" s="5">
        <v>25</v>
      </c>
      <c r="E155" s="5">
        <v>152</v>
      </c>
      <c r="F155" s="5">
        <v>0</v>
      </c>
      <c r="G155" s="5">
        <v>-11</v>
      </c>
      <c r="H155" s="4"/>
      <c r="I155" s="4"/>
    </row>
    <row r="156" spans="1:9">
      <c r="A156" s="4" t="s">
        <v>3980</v>
      </c>
      <c r="B156" s="5">
        <v>22</v>
      </c>
      <c r="C156" s="5">
        <v>147</v>
      </c>
      <c r="D156" s="5">
        <v>24</v>
      </c>
      <c r="E156" s="5">
        <v>153</v>
      </c>
      <c r="F156" s="5">
        <v>2</v>
      </c>
      <c r="G156" s="5">
        <v>-6</v>
      </c>
      <c r="H156" s="4"/>
      <c r="I156" s="4" t="s">
        <v>3942</v>
      </c>
    </row>
    <row r="157" spans="1:9">
      <c r="A157" s="4" t="s">
        <v>476</v>
      </c>
      <c r="B157" s="5">
        <v>22</v>
      </c>
      <c r="C157" s="5">
        <v>148</v>
      </c>
      <c r="D157" s="5">
        <v>24</v>
      </c>
      <c r="E157" s="5">
        <v>154</v>
      </c>
      <c r="F157" s="5">
        <v>2</v>
      </c>
      <c r="G157" s="5">
        <v>-6</v>
      </c>
      <c r="H157" s="4"/>
      <c r="I157" s="4" t="s">
        <v>3942</v>
      </c>
    </row>
    <row r="158" spans="1:9">
      <c r="A158" s="4" t="s">
        <v>1897</v>
      </c>
      <c r="B158" s="5">
        <v>24</v>
      </c>
      <c r="C158" s="5">
        <v>142</v>
      </c>
      <c r="D158" s="5">
        <v>24</v>
      </c>
      <c r="E158" s="5">
        <v>155</v>
      </c>
      <c r="F158" s="5">
        <v>0</v>
      </c>
      <c r="G158" s="5">
        <v>-13</v>
      </c>
      <c r="H158" s="4"/>
      <c r="I158" s="4"/>
    </row>
    <row r="159" spans="1:9">
      <c r="A159" s="4" t="s">
        <v>2707</v>
      </c>
      <c r="B159" s="5">
        <v>22</v>
      </c>
      <c r="C159" s="5">
        <v>149</v>
      </c>
      <c r="D159" s="5">
        <v>24</v>
      </c>
      <c r="E159" s="5">
        <v>156</v>
      </c>
      <c r="F159" s="5">
        <v>2</v>
      </c>
      <c r="G159" s="5">
        <v>-7</v>
      </c>
      <c r="H159" s="4"/>
      <c r="I159" s="4" t="s">
        <v>3940</v>
      </c>
    </row>
    <row r="160" spans="1:9">
      <c r="A160" s="4" t="s">
        <v>627</v>
      </c>
      <c r="B160" s="5">
        <v>22</v>
      </c>
      <c r="C160" s="5">
        <v>150</v>
      </c>
      <c r="D160" s="5">
        <v>24</v>
      </c>
      <c r="E160" s="5">
        <v>157</v>
      </c>
      <c r="F160" s="5">
        <v>2</v>
      </c>
      <c r="G160" s="5">
        <v>-7</v>
      </c>
      <c r="H160" s="4"/>
      <c r="I160" s="4" t="s">
        <v>3946</v>
      </c>
    </row>
    <row r="161" spans="1:9">
      <c r="A161" s="4" t="s">
        <v>849</v>
      </c>
      <c r="B161" s="5">
        <v>21</v>
      </c>
      <c r="C161" s="5">
        <v>152</v>
      </c>
      <c r="D161" s="5">
        <v>23</v>
      </c>
      <c r="E161" s="5">
        <v>158</v>
      </c>
      <c r="F161" s="5">
        <v>2</v>
      </c>
      <c r="G161" s="5">
        <v>-6</v>
      </c>
      <c r="H161" s="4"/>
      <c r="I161" s="4" t="s">
        <v>3946</v>
      </c>
    </row>
    <row r="162" spans="1:9">
      <c r="A162" s="4" t="s">
        <v>2254</v>
      </c>
      <c r="B162" s="5">
        <v>23</v>
      </c>
      <c r="C162" s="5">
        <v>145</v>
      </c>
      <c r="D162" s="5">
        <v>23</v>
      </c>
      <c r="E162" s="5">
        <v>159</v>
      </c>
      <c r="F162" s="5">
        <v>0</v>
      </c>
      <c r="G162" s="5">
        <v>-14</v>
      </c>
      <c r="H162" s="4"/>
      <c r="I162" s="4"/>
    </row>
    <row r="163" spans="1:9">
      <c r="A163" s="4" t="s">
        <v>3495</v>
      </c>
      <c r="B163" s="5">
        <v>21</v>
      </c>
      <c r="C163" s="5">
        <v>153</v>
      </c>
      <c r="D163" s="5">
        <v>23</v>
      </c>
      <c r="E163" s="5">
        <v>160</v>
      </c>
      <c r="F163" s="5">
        <v>2</v>
      </c>
      <c r="G163" s="5">
        <v>-7</v>
      </c>
      <c r="H163" s="4"/>
      <c r="I163" s="4" t="s">
        <v>3942</v>
      </c>
    </row>
    <row r="164" spans="1:9">
      <c r="A164" s="4" t="s">
        <v>621</v>
      </c>
      <c r="B164" s="5">
        <v>20</v>
      </c>
      <c r="C164" s="5">
        <v>155</v>
      </c>
      <c r="D164" s="5">
        <v>22</v>
      </c>
      <c r="E164" s="5">
        <v>161</v>
      </c>
      <c r="F164" s="5">
        <v>2</v>
      </c>
      <c r="G164" s="5">
        <v>-6</v>
      </c>
      <c r="H164" s="4"/>
      <c r="I164" s="4" t="s">
        <v>3940</v>
      </c>
    </row>
    <row r="165" spans="1:9">
      <c r="A165" s="4" t="s">
        <v>402</v>
      </c>
      <c r="B165" s="5">
        <v>20</v>
      </c>
      <c r="C165" s="5">
        <v>156</v>
      </c>
      <c r="D165" s="5">
        <v>22</v>
      </c>
      <c r="E165" s="5">
        <v>162</v>
      </c>
      <c r="F165" s="5">
        <v>2</v>
      </c>
      <c r="G165" s="5">
        <v>-6</v>
      </c>
      <c r="H165" s="4"/>
      <c r="I165" s="4" t="s">
        <v>3940</v>
      </c>
    </row>
    <row r="166" spans="1:9">
      <c r="A166" s="4" t="s">
        <v>3181</v>
      </c>
      <c r="B166" s="5">
        <v>20</v>
      </c>
      <c r="C166" s="5">
        <v>157</v>
      </c>
      <c r="D166" s="5">
        <v>22</v>
      </c>
      <c r="E166" s="5">
        <v>163</v>
      </c>
      <c r="F166" s="5">
        <v>2</v>
      </c>
      <c r="G166" s="5">
        <v>-6</v>
      </c>
      <c r="H166" s="4"/>
      <c r="I166" s="4" t="s">
        <v>3940</v>
      </c>
    </row>
    <row r="167" spans="1:9">
      <c r="A167" s="4" t="s">
        <v>465</v>
      </c>
      <c r="B167" s="5">
        <v>20</v>
      </c>
      <c r="C167" s="5">
        <v>158</v>
      </c>
      <c r="D167" s="5">
        <v>22</v>
      </c>
      <c r="E167" s="5">
        <v>164</v>
      </c>
      <c r="F167" s="5">
        <v>2</v>
      </c>
      <c r="G167" s="5">
        <v>-6</v>
      </c>
      <c r="H167" s="4"/>
      <c r="I167" s="4" t="s">
        <v>3942</v>
      </c>
    </row>
    <row r="168" spans="1:9">
      <c r="A168" s="4" t="s">
        <v>709</v>
      </c>
      <c r="B168" s="5">
        <v>20</v>
      </c>
      <c r="C168" s="5">
        <v>162</v>
      </c>
      <c r="D168" s="5">
        <v>22</v>
      </c>
      <c r="E168" s="5">
        <v>165</v>
      </c>
      <c r="F168" s="5">
        <v>2</v>
      </c>
      <c r="G168" s="5">
        <v>-3</v>
      </c>
      <c r="H168" s="4"/>
      <c r="I168" s="4" t="s">
        <v>3942</v>
      </c>
    </row>
    <row r="169" spans="1:9">
      <c r="A169" s="4" t="s">
        <v>3176</v>
      </c>
      <c r="B169" s="5">
        <v>22</v>
      </c>
      <c r="C169" s="5">
        <v>151</v>
      </c>
      <c r="D169" s="5">
        <v>22</v>
      </c>
      <c r="E169" s="5">
        <v>166</v>
      </c>
      <c r="F169" s="5">
        <v>0</v>
      </c>
      <c r="G169" s="5">
        <v>-15</v>
      </c>
      <c r="H169" s="4"/>
      <c r="I169" s="4"/>
    </row>
    <row r="170" spans="1:9">
      <c r="A170" s="4" t="s">
        <v>404</v>
      </c>
      <c r="B170" s="5">
        <v>19</v>
      </c>
      <c r="C170" s="5">
        <v>165</v>
      </c>
      <c r="D170" s="5">
        <v>21</v>
      </c>
      <c r="E170" s="5">
        <v>167</v>
      </c>
      <c r="F170" s="5">
        <v>2</v>
      </c>
      <c r="G170" s="5">
        <v>-2</v>
      </c>
      <c r="H170" s="4"/>
      <c r="I170" s="4" t="s">
        <v>3942</v>
      </c>
    </row>
    <row r="171" spans="1:9">
      <c r="A171" s="4" t="s">
        <v>507</v>
      </c>
      <c r="B171" s="5">
        <v>18</v>
      </c>
      <c r="C171" s="5">
        <v>168</v>
      </c>
      <c r="D171" s="5">
        <v>20</v>
      </c>
      <c r="E171" s="5">
        <v>168</v>
      </c>
      <c r="F171" s="5">
        <v>2</v>
      </c>
      <c r="G171" s="5">
        <v>0</v>
      </c>
      <c r="H171" s="4"/>
      <c r="I171" s="4" t="s">
        <v>3946</v>
      </c>
    </row>
    <row r="172" spans="1:9">
      <c r="A172" s="4" t="s">
        <v>769</v>
      </c>
      <c r="B172" s="5">
        <v>20</v>
      </c>
      <c r="C172" s="5">
        <v>159</v>
      </c>
      <c r="D172" s="5">
        <v>20</v>
      </c>
      <c r="E172" s="5">
        <v>169</v>
      </c>
      <c r="F172" s="5">
        <v>0</v>
      </c>
      <c r="G172" s="5">
        <v>-10</v>
      </c>
      <c r="H172" s="4"/>
      <c r="I172" s="4"/>
    </row>
    <row r="173" spans="1:9">
      <c r="A173" s="4" t="s">
        <v>521</v>
      </c>
      <c r="B173" s="5">
        <v>20</v>
      </c>
      <c r="C173" s="5">
        <v>160</v>
      </c>
      <c r="D173" s="5">
        <v>20</v>
      </c>
      <c r="E173" s="5">
        <v>170</v>
      </c>
      <c r="F173" s="5">
        <v>0</v>
      </c>
      <c r="G173" s="5">
        <v>-10</v>
      </c>
      <c r="H173" s="4"/>
      <c r="I173" s="4"/>
    </row>
    <row r="174" spans="1:9">
      <c r="A174" s="4" t="s">
        <v>558</v>
      </c>
      <c r="B174" s="5">
        <v>20</v>
      </c>
      <c r="C174" s="5">
        <v>161</v>
      </c>
      <c r="D174" s="5">
        <v>20</v>
      </c>
      <c r="E174" s="5">
        <v>171</v>
      </c>
      <c r="F174" s="5">
        <v>0</v>
      </c>
      <c r="G174" s="5">
        <v>-10</v>
      </c>
      <c r="H174" s="4"/>
      <c r="I174" s="4"/>
    </row>
    <row r="175" spans="1:9">
      <c r="A175" s="4" t="s">
        <v>420</v>
      </c>
      <c r="B175" s="5">
        <v>18</v>
      </c>
      <c r="C175" s="5">
        <v>170</v>
      </c>
      <c r="D175" s="5">
        <v>20</v>
      </c>
      <c r="E175" s="5">
        <v>172</v>
      </c>
      <c r="F175" s="5">
        <v>2</v>
      </c>
      <c r="G175" s="5">
        <v>-2</v>
      </c>
      <c r="H175" s="4"/>
      <c r="I175" s="4" t="s">
        <v>3946</v>
      </c>
    </row>
    <row r="176" spans="1:9">
      <c r="A176" s="4" t="s">
        <v>792</v>
      </c>
      <c r="B176" s="5">
        <v>18</v>
      </c>
      <c r="C176" s="5">
        <v>172</v>
      </c>
      <c r="D176" s="5">
        <v>20</v>
      </c>
      <c r="E176" s="5">
        <v>173</v>
      </c>
      <c r="F176" s="5">
        <v>2</v>
      </c>
      <c r="G176" s="5">
        <v>-1</v>
      </c>
      <c r="H176" s="4"/>
      <c r="I176" s="4" t="s">
        <v>3946</v>
      </c>
    </row>
    <row r="177" spans="1:9">
      <c r="A177" s="4" t="s">
        <v>3981</v>
      </c>
      <c r="B177" s="5">
        <v>17</v>
      </c>
      <c r="C177" s="5">
        <v>174</v>
      </c>
      <c r="D177" s="5">
        <v>19</v>
      </c>
      <c r="E177" s="5">
        <v>174</v>
      </c>
      <c r="F177" s="5">
        <v>2</v>
      </c>
      <c r="G177" s="5">
        <v>0</v>
      </c>
      <c r="H177" s="4"/>
      <c r="I177" s="4" t="s">
        <v>3946</v>
      </c>
    </row>
    <row r="178" spans="1:9">
      <c r="A178" s="4" t="s">
        <v>437</v>
      </c>
      <c r="B178" s="5">
        <v>19</v>
      </c>
      <c r="C178" s="5">
        <v>163</v>
      </c>
      <c r="D178" s="5">
        <v>19</v>
      </c>
      <c r="E178" s="5">
        <v>175</v>
      </c>
      <c r="F178" s="5">
        <v>0</v>
      </c>
      <c r="G178" s="5">
        <v>-12</v>
      </c>
      <c r="H178" s="4"/>
      <c r="I178" s="4" t="s">
        <v>3982</v>
      </c>
    </row>
    <row r="179" spans="1:9">
      <c r="A179" s="4" t="s">
        <v>405</v>
      </c>
      <c r="B179" s="5">
        <v>18</v>
      </c>
      <c r="C179" s="5">
        <v>166</v>
      </c>
      <c r="D179" s="5">
        <v>18</v>
      </c>
      <c r="E179" s="5">
        <v>176</v>
      </c>
      <c r="F179" s="5">
        <v>0</v>
      </c>
      <c r="G179" s="5">
        <v>-10</v>
      </c>
      <c r="H179" s="4"/>
      <c r="I179" s="4"/>
    </row>
    <row r="180" spans="1:9">
      <c r="A180" s="4" t="s">
        <v>820</v>
      </c>
      <c r="B180" s="5">
        <v>16</v>
      </c>
      <c r="C180" s="5">
        <v>176</v>
      </c>
      <c r="D180" s="5">
        <v>18</v>
      </c>
      <c r="E180" s="5">
        <v>177</v>
      </c>
      <c r="F180" s="5">
        <v>2</v>
      </c>
      <c r="G180" s="5">
        <v>-1</v>
      </c>
      <c r="H180" s="4"/>
      <c r="I180" s="4" t="s">
        <v>3940</v>
      </c>
    </row>
    <row r="181" spans="1:9">
      <c r="A181" s="4" t="s">
        <v>3983</v>
      </c>
      <c r="B181" s="5">
        <v>16</v>
      </c>
      <c r="C181" s="5">
        <v>179</v>
      </c>
      <c r="D181" s="5">
        <v>18</v>
      </c>
      <c r="E181" s="5">
        <v>178</v>
      </c>
      <c r="F181" s="5">
        <v>2</v>
      </c>
      <c r="G181" s="5">
        <v>1</v>
      </c>
      <c r="H181" s="4"/>
      <c r="I181" s="4" t="s">
        <v>3940</v>
      </c>
    </row>
    <row r="182" spans="1:9">
      <c r="A182" s="4" t="s">
        <v>771</v>
      </c>
      <c r="B182" s="5">
        <v>18</v>
      </c>
      <c r="C182" s="5">
        <v>169</v>
      </c>
      <c r="D182" s="5">
        <v>18</v>
      </c>
      <c r="E182" s="5">
        <v>179</v>
      </c>
      <c r="F182" s="5">
        <v>0</v>
      </c>
      <c r="G182" s="5">
        <v>-10</v>
      </c>
      <c r="H182" s="4"/>
      <c r="I182" s="4"/>
    </row>
    <row r="183" spans="1:9">
      <c r="A183" s="4" t="s">
        <v>3984</v>
      </c>
      <c r="B183" s="5">
        <v>16</v>
      </c>
      <c r="C183" s="5">
        <v>181</v>
      </c>
      <c r="D183" s="5">
        <v>18</v>
      </c>
      <c r="E183" s="5">
        <v>180</v>
      </c>
      <c r="F183" s="5">
        <v>2</v>
      </c>
      <c r="G183" s="5">
        <v>1</v>
      </c>
      <c r="H183" s="4"/>
      <c r="I183" s="4" t="s">
        <v>3942</v>
      </c>
    </row>
    <row r="184" spans="1:9">
      <c r="A184" s="4" t="s">
        <v>3377</v>
      </c>
      <c r="B184" s="5">
        <v>18</v>
      </c>
      <c r="C184" s="5">
        <v>171</v>
      </c>
      <c r="D184" s="5">
        <v>18</v>
      </c>
      <c r="E184" s="5">
        <v>181</v>
      </c>
      <c r="F184" s="5">
        <v>0</v>
      </c>
      <c r="G184" s="5">
        <v>-10</v>
      </c>
      <c r="H184" s="4"/>
      <c r="I184" s="4"/>
    </row>
    <row r="185" spans="1:9">
      <c r="A185" s="4" t="s">
        <v>2770</v>
      </c>
      <c r="B185" s="5">
        <v>16</v>
      </c>
      <c r="C185" s="5">
        <v>182</v>
      </c>
      <c r="D185" s="5">
        <v>18</v>
      </c>
      <c r="E185" s="5">
        <v>182</v>
      </c>
      <c r="F185" s="5">
        <v>2</v>
      </c>
      <c r="G185" s="5">
        <v>0</v>
      </c>
      <c r="H185" s="4"/>
      <c r="I185" s="4" t="s">
        <v>3946</v>
      </c>
    </row>
    <row r="186" spans="1:9">
      <c r="A186" s="4" t="s">
        <v>3860</v>
      </c>
      <c r="B186" s="5">
        <v>18</v>
      </c>
      <c r="C186" s="5">
        <v>173</v>
      </c>
      <c r="D186" s="5">
        <v>18</v>
      </c>
      <c r="E186" s="5">
        <v>183</v>
      </c>
      <c r="F186" s="5">
        <v>0</v>
      </c>
      <c r="G186" s="5">
        <v>-10</v>
      </c>
      <c r="H186" s="4"/>
      <c r="I186" s="4"/>
    </row>
    <row r="187" spans="1:9">
      <c r="A187" s="4" t="s">
        <v>3517</v>
      </c>
      <c r="B187" s="5">
        <v>16</v>
      </c>
      <c r="C187" s="5">
        <v>175</v>
      </c>
      <c r="D187" s="5">
        <v>16</v>
      </c>
      <c r="E187" s="5">
        <v>184</v>
      </c>
      <c r="F187" s="5">
        <v>0</v>
      </c>
      <c r="G187" s="5">
        <v>-9</v>
      </c>
      <c r="H187" s="4"/>
      <c r="I187" s="4"/>
    </row>
    <row r="188" spans="1:9">
      <c r="A188" s="4" t="s">
        <v>3687</v>
      </c>
      <c r="B188" s="5">
        <v>14</v>
      </c>
      <c r="C188" s="5">
        <v>183</v>
      </c>
      <c r="D188" s="5">
        <v>16</v>
      </c>
      <c r="E188" s="5">
        <v>185</v>
      </c>
      <c r="F188" s="5">
        <v>2</v>
      </c>
      <c r="G188" s="5">
        <v>-2</v>
      </c>
      <c r="H188" s="4"/>
      <c r="I188" s="4" t="s">
        <v>3946</v>
      </c>
    </row>
    <row r="189" spans="1:9">
      <c r="A189" s="4" t="s">
        <v>504</v>
      </c>
      <c r="B189" s="5">
        <v>16</v>
      </c>
      <c r="C189" s="5">
        <v>177</v>
      </c>
      <c r="D189" s="5">
        <v>16</v>
      </c>
      <c r="E189" s="5">
        <v>186</v>
      </c>
      <c r="F189" s="5">
        <v>0</v>
      </c>
      <c r="G189" s="5">
        <v>-9</v>
      </c>
      <c r="H189" s="4"/>
      <c r="I189" s="4"/>
    </row>
    <row r="190" spans="1:9">
      <c r="A190" s="4" t="s">
        <v>2253</v>
      </c>
      <c r="B190" s="5">
        <v>14</v>
      </c>
      <c r="C190" s="5">
        <v>185</v>
      </c>
      <c r="D190" s="5">
        <v>16</v>
      </c>
      <c r="E190" s="5">
        <v>187</v>
      </c>
      <c r="F190" s="5">
        <v>2</v>
      </c>
      <c r="G190" s="5">
        <v>-2</v>
      </c>
      <c r="H190" s="4"/>
      <c r="I190" s="4" t="s">
        <v>3940</v>
      </c>
    </row>
    <row r="191" spans="1:9">
      <c r="A191" s="4" t="s">
        <v>498</v>
      </c>
      <c r="B191" s="5">
        <v>14</v>
      </c>
      <c r="C191" s="5">
        <v>189</v>
      </c>
      <c r="D191" s="5">
        <v>16</v>
      </c>
      <c r="E191" s="5">
        <v>188</v>
      </c>
      <c r="F191" s="5">
        <v>2</v>
      </c>
      <c r="G191" s="5">
        <v>1</v>
      </c>
      <c r="H191" s="4"/>
      <c r="I191" s="4" t="s">
        <v>3940</v>
      </c>
    </row>
    <row r="192" spans="1:9">
      <c r="A192" s="4" t="s">
        <v>3185</v>
      </c>
      <c r="B192" s="5">
        <v>13</v>
      </c>
      <c r="C192" s="5">
        <v>191</v>
      </c>
      <c r="D192" s="5">
        <v>15</v>
      </c>
      <c r="E192" s="5">
        <v>189</v>
      </c>
      <c r="F192" s="5">
        <v>2</v>
      </c>
      <c r="G192" s="5">
        <v>2</v>
      </c>
      <c r="H192" s="4"/>
      <c r="I192" s="4" t="s">
        <v>3942</v>
      </c>
    </row>
    <row r="193" spans="1:9">
      <c r="A193" s="4" t="s">
        <v>3858</v>
      </c>
      <c r="B193" s="5">
        <v>13</v>
      </c>
      <c r="C193" s="5">
        <v>193</v>
      </c>
      <c r="D193" s="5">
        <v>15</v>
      </c>
      <c r="E193" s="5">
        <v>190</v>
      </c>
      <c r="F193" s="5">
        <v>2</v>
      </c>
      <c r="G193" s="5">
        <v>3</v>
      </c>
      <c r="H193" s="4"/>
      <c r="I193" s="4" t="s">
        <v>3940</v>
      </c>
    </row>
    <row r="194" spans="1:9">
      <c r="A194" s="4" t="s">
        <v>356</v>
      </c>
      <c r="B194" s="5">
        <v>14</v>
      </c>
      <c r="C194" s="5">
        <v>184</v>
      </c>
      <c r="D194" s="5">
        <v>14</v>
      </c>
      <c r="E194" s="5">
        <v>191</v>
      </c>
      <c r="F194" s="5">
        <v>0</v>
      </c>
      <c r="G194" s="5">
        <v>-7</v>
      </c>
      <c r="H194" s="4"/>
      <c r="I194" s="4"/>
    </row>
    <row r="195" spans="1:9">
      <c r="A195" s="4" t="s">
        <v>2405</v>
      </c>
      <c r="B195" s="5">
        <v>14</v>
      </c>
      <c r="C195" s="5">
        <v>186</v>
      </c>
      <c r="D195" s="5">
        <v>14</v>
      </c>
      <c r="E195" s="5">
        <v>192</v>
      </c>
      <c r="F195" s="5">
        <v>0</v>
      </c>
      <c r="G195" s="5">
        <v>-6</v>
      </c>
      <c r="H195" s="4"/>
      <c r="I195" s="4"/>
    </row>
    <row r="196" spans="1:9">
      <c r="A196" s="4" t="s">
        <v>3985</v>
      </c>
      <c r="B196" s="5">
        <v>14</v>
      </c>
      <c r="C196" s="5">
        <v>187</v>
      </c>
      <c r="D196" s="5">
        <v>14</v>
      </c>
      <c r="E196" s="5">
        <v>193</v>
      </c>
      <c r="F196" s="5">
        <v>0</v>
      </c>
      <c r="G196" s="5">
        <v>-6</v>
      </c>
      <c r="H196" s="4"/>
      <c r="I196" s="4"/>
    </row>
    <row r="197" spans="1:9">
      <c r="A197" s="4" t="s">
        <v>3842</v>
      </c>
      <c r="B197" s="5">
        <v>12</v>
      </c>
      <c r="C197" s="5">
        <v>194</v>
      </c>
      <c r="D197" s="5">
        <v>14</v>
      </c>
      <c r="E197" s="5">
        <v>194</v>
      </c>
      <c r="F197" s="5">
        <v>2</v>
      </c>
      <c r="G197" s="5">
        <v>0</v>
      </c>
      <c r="H197" s="4"/>
      <c r="I197" s="4" t="s">
        <v>3940</v>
      </c>
    </row>
    <row r="198" spans="1:9">
      <c r="A198" s="4" t="s">
        <v>3986</v>
      </c>
      <c r="B198" s="5">
        <v>12</v>
      </c>
      <c r="C198" s="5">
        <v>196</v>
      </c>
      <c r="D198" s="5">
        <v>14</v>
      </c>
      <c r="E198" s="5">
        <v>195</v>
      </c>
      <c r="F198" s="5">
        <v>2</v>
      </c>
      <c r="G198" s="5">
        <v>1</v>
      </c>
      <c r="H198" s="4"/>
      <c r="I198" s="4" t="s">
        <v>3942</v>
      </c>
    </row>
    <row r="199" spans="1:9">
      <c r="A199" s="4" t="s">
        <v>3851</v>
      </c>
      <c r="B199" s="5">
        <v>14</v>
      </c>
      <c r="C199" s="5">
        <v>190</v>
      </c>
      <c r="D199" s="5">
        <v>14</v>
      </c>
      <c r="E199" s="5">
        <v>196</v>
      </c>
      <c r="F199" s="5">
        <v>0</v>
      </c>
      <c r="G199" s="5">
        <v>-6</v>
      </c>
      <c r="H199" s="4"/>
      <c r="I199" s="4"/>
    </row>
    <row r="200" spans="1:9">
      <c r="A200" s="4" t="s">
        <v>459</v>
      </c>
      <c r="B200" s="5">
        <v>11</v>
      </c>
      <c r="C200" s="5">
        <v>197</v>
      </c>
      <c r="D200" s="5">
        <v>13</v>
      </c>
      <c r="E200" s="5">
        <v>197</v>
      </c>
      <c r="F200" s="5">
        <v>2</v>
      </c>
      <c r="G200" s="5">
        <v>0</v>
      </c>
      <c r="H200" s="4"/>
      <c r="I200" s="4" t="s">
        <v>3946</v>
      </c>
    </row>
    <row r="201" spans="1:9">
      <c r="A201" s="4" t="s">
        <v>2378</v>
      </c>
      <c r="B201" s="5">
        <v>13</v>
      </c>
      <c r="C201" s="5">
        <v>192</v>
      </c>
      <c r="D201" s="5">
        <v>13</v>
      </c>
      <c r="E201" s="5">
        <v>198</v>
      </c>
      <c r="F201" s="5">
        <v>0</v>
      </c>
      <c r="G201" s="5">
        <v>-6</v>
      </c>
      <c r="H201" s="4"/>
      <c r="I201" s="4"/>
    </row>
    <row r="202" spans="1:9">
      <c r="A202" s="4" t="s">
        <v>427</v>
      </c>
      <c r="B202" s="5">
        <v>12</v>
      </c>
      <c r="C202" s="5">
        <v>195</v>
      </c>
      <c r="D202" s="5">
        <v>12</v>
      </c>
      <c r="E202" s="5">
        <v>199</v>
      </c>
      <c r="F202" s="5">
        <v>0</v>
      </c>
      <c r="G202" s="5">
        <v>-4</v>
      </c>
      <c r="H202" s="4"/>
      <c r="I202" s="4"/>
    </row>
    <row r="203" spans="1:9">
      <c r="A203" s="4" t="s">
        <v>789</v>
      </c>
      <c r="B203" s="5">
        <v>9</v>
      </c>
      <c r="C203" s="5">
        <v>201</v>
      </c>
      <c r="D203" s="5">
        <v>11</v>
      </c>
      <c r="E203" s="5">
        <v>200</v>
      </c>
      <c r="F203" s="5">
        <v>2</v>
      </c>
      <c r="G203" s="5">
        <v>1</v>
      </c>
      <c r="H203" s="4"/>
      <c r="I203" s="4" t="s">
        <v>3940</v>
      </c>
    </row>
    <row r="204" spans="1:9">
      <c r="A204" s="4" t="s">
        <v>3987</v>
      </c>
      <c r="B204" s="5">
        <v>11</v>
      </c>
      <c r="C204" s="5">
        <v>198</v>
      </c>
      <c r="D204" s="5">
        <v>11</v>
      </c>
      <c r="E204" s="5">
        <v>201</v>
      </c>
      <c r="F204" s="5">
        <v>0</v>
      </c>
      <c r="G204" s="5">
        <v>-3</v>
      </c>
      <c r="H204" s="4"/>
      <c r="I204" s="4"/>
    </row>
    <row r="205" spans="1:9">
      <c r="A205" s="4" t="s">
        <v>2544</v>
      </c>
      <c r="B205" s="5">
        <v>4</v>
      </c>
      <c r="C205" s="5">
        <v>202</v>
      </c>
      <c r="D205" s="5">
        <v>4</v>
      </c>
      <c r="E205" s="5">
        <v>202</v>
      </c>
      <c r="F205" s="5">
        <v>0</v>
      </c>
      <c r="G205" s="5">
        <v>0</v>
      </c>
      <c r="H205" s="4"/>
      <c r="I205" s="4"/>
    </row>
    <row r="206" spans="1:9">
      <c r="A206" s="4" t="s">
        <v>3988</v>
      </c>
      <c r="B206" s="5">
        <v>4</v>
      </c>
      <c r="C206" s="5">
        <v>203</v>
      </c>
      <c r="D206" s="5">
        <v>4</v>
      </c>
      <c r="E206" s="5">
        <v>203</v>
      </c>
      <c r="F206" s="5">
        <v>0</v>
      </c>
      <c r="G206" s="5">
        <v>0</v>
      </c>
      <c r="H206" s="4"/>
      <c r="I206" s="4"/>
    </row>
  </sheetData>
  <mergeCells count="4">
    <mergeCell ref="A1:I1"/>
    <mergeCell ref="A2:I2"/>
    <mergeCell ref="K1:S1"/>
    <mergeCell ref="K2:S2"/>
  </mergeCells>
  <conditionalFormatting sqref="C4:C206">
    <cfRule type="cellIs" dxfId="0" priority="1" operator="lessThanOrEqual">
      <formula>124</formula>
    </cfRule>
  </conditionalFormatting>
  <conditionalFormatting sqref="E4:E206">
    <cfRule type="cellIs" dxfId="0" priority="2" operator="lessThanOrEqual">
      <formula>124</formula>
    </cfRule>
  </conditionalFormatting>
  <conditionalFormatting sqref="F4:F206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G4:G206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4:H206">
    <cfRule type="containsText" dxfId="1" priority="5" operator="containsText" text="Gained DCMP spot">
      <formula>NOT(ISERROR(SEARCH("Gained DCMP spot",H4)))</formula>
    </cfRule>
    <cfRule type="containsText" dxfId="2" priority="6" operator="containsText" text="Lost DCMP spot">
      <formula>NOT(ISERROR(SEARCH("Lost DCMP spot",H4)))</formula>
    </cfRule>
  </conditionalFormatting>
  <conditionalFormatting sqref="M4:M112">
    <cfRule type="cellIs" dxfId="0" priority="7" operator="lessThanOrEqual">
      <formula>102</formula>
    </cfRule>
  </conditionalFormatting>
  <conditionalFormatting sqref="O4:O112">
    <cfRule type="cellIs" dxfId="0" priority="8" operator="lessThanOrEqual">
      <formula>102</formula>
    </cfRule>
  </conditionalFormatting>
  <conditionalFormatting sqref="P4:P112">
    <cfRule type="colorScale" priority="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Q4:Q112">
    <cfRule type="colorScale" priority="1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R4:R112">
    <cfRule type="containsText" dxfId="1" priority="11" operator="containsText" text="Gained DCMP spot">
      <formula>NOT(ISERROR(SEARCH("Gained DCMP spot",R4)))</formula>
    </cfRule>
    <cfRule type="containsText" dxfId="2" priority="12" operator="containsText" text="Lost DCMP spot">
      <formula>NOT(ISERROR(SEARCH("Lost DCMP spot",R4)))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9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7" width="16.7109375" customWidth="1"/>
    <col min="8" max="8" width="20.7109375" customWidth="1"/>
    <col min="9" max="9" width="60.7109375" customWidth="1"/>
    <col min="10" max="10" width="4.7109375" customWidth="1"/>
    <col min="11" max="11" width="10.7109375" customWidth="1"/>
    <col min="12" max="17" width="16.7109375" customWidth="1"/>
    <col min="18" max="18" width="20.7109375" customWidth="1"/>
    <col min="19" max="19" width="60.7109375" customWidth="1"/>
    <col min="20" max="20" width="4.7109375" customWidth="1"/>
  </cols>
  <sheetData>
    <row r="1" spans="1:19">
      <c r="A1" s="1" t="s">
        <v>307</v>
      </c>
      <c r="B1" s="1"/>
      <c r="C1" s="1"/>
      <c r="D1" s="1"/>
      <c r="E1" s="1"/>
      <c r="F1" s="1"/>
      <c r="G1" s="1"/>
      <c r="H1" s="1"/>
      <c r="I1" s="1"/>
      <c r="K1" s="1" t="s">
        <v>1119</v>
      </c>
      <c r="L1" s="1"/>
      <c r="M1" s="1"/>
      <c r="N1" s="1"/>
      <c r="O1" s="1"/>
      <c r="P1" s="1"/>
      <c r="Q1" s="1"/>
      <c r="R1" s="1"/>
      <c r="S1" s="1"/>
    </row>
    <row r="2" spans="1:19">
      <c r="A2" s="2" t="s">
        <v>4000</v>
      </c>
      <c r="B2" s="2"/>
      <c r="C2" s="2"/>
      <c r="D2" s="2"/>
      <c r="E2" s="2"/>
      <c r="F2" s="2"/>
      <c r="G2" s="2"/>
      <c r="H2" s="2"/>
      <c r="I2" s="2"/>
      <c r="K2" s="2" t="s">
        <v>4043</v>
      </c>
      <c r="L2" s="2"/>
      <c r="M2" s="2"/>
      <c r="N2" s="2"/>
      <c r="O2" s="2"/>
      <c r="P2" s="2"/>
      <c r="Q2" s="2"/>
      <c r="R2" s="2"/>
      <c r="S2" s="2"/>
    </row>
    <row r="3" spans="1:1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</row>
    <row r="4" spans="1:19">
      <c r="A4" s="4" t="s">
        <v>336</v>
      </c>
      <c r="B4" s="5">
        <v>148</v>
      </c>
      <c r="C4" s="5">
        <v>1</v>
      </c>
      <c r="D4" s="5">
        <v>148</v>
      </c>
      <c r="E4" s="5">
        <v>1</v>
      </c>
      <c r="F4" s="5">
        <v>0</v>
      </c>
      <c r="G4" s="5">
        <v>0</v>
      </c>
      <c r="H4" s="4" t="s">
        <v>12</v>
      </c>
      <c r="I4" s="4" t="s">
        <v>4001</v>
      </c>
      <c r="K4" s="4" t="s">
        <v>1121</v>
      </c>
      <c r="L4" s="5">
        <v>144</v>
      </c>
      <c r="M4" s="5">
        <v>1</v>
      </c>
      <c r="N4" s="5">
        <v>144</v>
      </c>
      <c r="O4" s="5">
        <v>1</v>
      </c>
      <c r="P4" s="5">
        <v>0</v>
      </c>
      <c r="Q4" s="5">
        <v>0</v>
      </c>
      <c r="R4" s="4" t="s">
        <v>12</v>
      </c>
      <c r="S4" s="4"/>
    </row>
    <row r="5" spans="1:19">
      <c r="A5" s="4" t="s">
        <v>366</v>
      </c>
      <c r="B5" s="5">
        <v>143</v>
      </c>
      <c r="C5" s="5">
        <v>3</v>
      </c>
      <c r="D5" s="5">
        <v>147</v>
      </c>
      <c r="E5" s="5">
        <v>2</v>
      </c>
      <c r="F5" s="5">
        <v>4</v>
      </c>
      <c r="G5" s="5">
        <v>1</v>
      </c>
      <c r="H5" s="4" t="s">
        <v>12</v>
      </c>
      <c r="I5" s="4" t="s">
        <v>4002</v>
      </c>
      <c r="K5" s="4" t="s">
        <v>1126</v>
      </c>
      <c r="L5" s="5">
        <v>144</v>
      </c>
      <c r="M5" s="5">
        <v>2</v>
      </c>
      <c r="N5" s="5">
        <v>144</v>
      </c>
      <c r="O5" s="5">
        <v>2</v>
      </c>
      <c r="P5" s="5">
        <v>0</v>
      </c>
      <c r="Q5" s="5">
        <v>0</v>
      </c>
      <c r="R5" s="4" t="s">
        <v>12</v>
      </c>
      <c r="S5" s="4"/>
    </row>
    <row r="6" spans="1:19">
      <c r="A6" s="4" t="s">
        <v>345</v>
      </c>
      <c r="B6" s="5">
        <v>146</v>
      </c>
      <c r="C6" s="5">
        <v>2</v>
      </c>
      <c r="D6" s="5">
        <v>146</v>
      </c>
      <c r="E6" s="5">
        <v>3</v>
      </c>
      <c r="F6" s="5">
        <v>0</v>
      </c>
      <c r="G6" s="5">
        <v>-1</v>
      </c>
      <c r="H6" s="4" t="s">
        <v>12</v>
      </c>
      <c r="I6" s="4" t="s">
        <v>4003</v>
      </c>
      <c r="K6" s="4" t="s">
        <v>1161</v>
      </c>
      <c r="L6" s="5">
        <v>124</v>
      </c>
      <c r="M6" s="5">
        <v>3</v>
      </c>
      <c r="N6" s="5">
        <v>124</v>
      </c>
      <c r="O6" s="5">
        <v>3</v>
      </c>
      <c r="P6" s="5">
        <v>0</v>
      </c>
      <c r="Q6" s="5">
        <v>0</v>
      </c>
      <c r="R6" s="4" t="s">
        <v>12</v>
      </c>
      <c r="S6" s="4"/>
    </row>
    <row r="7" spans="1:19">
      <c r="A7" s="4" t="s">
        <v>380</v>
      </c>
      <c r="B7" s="5">
        <v>128</v>
      </c>
      <c r="C7" s="5">
        <v>4</v>
      </c>
      <c r="D7" s="5">
        <v>132</v>
      </c>
      <c r="E7" s="5">
        <v>4</v>
      </c>
      <c r="F7" s="5">
        <v>4</v>
      </c>
      <c r="G7" s="5">
        <v>0</v>
      </c>
      <c r="H7" s="4" t="s">
        <v>12</v>
      </c>
      <c r="I7" s="4" t="s">
        <v>4002</v>
      </c>
      <c r="K7" s="4" t="s">
        <v>1139</v>
      </c>
      <c r="L7" s="5">
        <v>120</v>
      </c>
      <c r="M7" s="5">
        <v>4</v>
      </c>
      <c r="N7" s="5">
        <v>120</v>
      </c>
      <c r="O7" s="5">
        <v>4</v>
      </c>
      <c r="P7" s="5">
        <v>0</v>
      </c>
      <c r="Q7" s="5">
        <v>0</v>
      </c>
      <c r="R7" s="4" t="s">
        <v>12</v>
      </c>
      <c r="S7" s="4"/>
    </row>
    <row r="8" spans="1:19">
      <c r="A8" s="4" t="s">
        <v>386</v>
      </c>
      <c r="B8" s="5">
        <v>117</v>
      </c>
      <c r="C8" s="5">
        <v>6</v>
      </c>
      <c r="D8" s="5">
        <v>124</v>
      </c>
      <c r="E8" s="5">
        <v>5</v>
      </c>
      <c r="F8" s="5">
        <v>7</v>
      </c>
      <c r="G8" s="5">
        <v>1</v>
      </c>
      <c r="H8" s="4" t="s">
        <v>12</v>
      </c>
      <c r="I8" s="4" t="s">
        <v>4004</v>
      </c>
      <c r="K8" s="4" t="s">
        <v>1130</v>
      </c>
      <c r="L8" s="5">
        <v>120</v>
      </c>
      <c r="M8" s="5">
        <v>5</v>
      </c>
      <c r="N8" s="5">
        <v>120</v>
      </c>
      <c r="O8" s="5">
        <v>5</v>
      </c>
      <c r="P8" s="5">
        <v>0</v>
      </c>
      <c r="Q8" s="5">
        <v>0</v>
      </c>
      <c r="R8" s="4" t="s">
        <v>12</v>
      </c>
      <c r="S8" s="4"/>
    </row>
    <row r="9" spans="1:19">
      <c r="A9" s="4" t="s">
        <v>398</v>
      </c>
      <c r="B9" s="5">
        <v>117</v>
      </c>
      <c r="C9" s="5">
        <v>5</v>
      </c>
      <c r="D9" s="5">
        <v>119</v>
      </c>
      <c r="E9" s="5">
        <v>6</v>
      </c>
      <c r="F9" s="5">
        <v>2</v>
      </c>
      <c r="G9" s="5">
        <v>-1</v>
      </c>
      <c r="H9" s="4" t="s">
        <v>12</v>
      </c>
      <c r="I9" s="4" t="s">
        <v>4005</v>
      </c>
      <c r="K9" s="4" t="s">
        <v>1166</v>
      </c>
      <c r="L9" s="5">
        <v>109</v>
      </c>
      <c r="M9" s="5">
        <v>6</v>
      </c>
      <c r="N9" s="5">
        <v>110</v>
      </c>
      <c r="O9" s="5">
        <v>6</v>
      </c>
      <c r="P9" s="5">
        <v>1</v>
      </c>
      <c r="Q9" s="5">
        <v>0</v>
      </c>
      <c r="R9" s="4" t="s">
        <v>12</v>
      </c>
      <c r="S9" s="4" t="s">
        <v>4044</v>
      </c>
    </row>
    <row r="10" spans="1:19">
      <c r="A10" s="4" t="s">
        <v>325</v>
      </c>
      <c r="B10" s="5">
        <v>115</v>
      </c>
      <c r="C10" s="5">
        <v>7</v>
      </c>
      <c r="D10" s="5">
        <v>117</v>
      </c>
      <c r="E10" s="5">
        <v>7</v>
      </c>
      <c r="F10" s="5">
        <v>2</v>
      </c>
      <c r="G10" s="5">
        <v>0</v>
      </c>
      <c r="H10" s="4" t="s">
        <v>12</v>
      </c>
      <c r="I10" s="4" t="s">
        <v>4006</v>
      </c>
      <c r="K10" s="4" t="s">
        <v>1170</v>
      </c>
      <c r="L10" s="5">
        <v>108</v>
      </c>
      <c r="M10" s="5">
        <v>7</v>
      </c>
      <c r="N10" s="5">
        <v>108</v>
      </c>
      <c r="O10" s="5">
        <v>7</v>
      </c>
      <c r="P10" s="5">
        <v>0</v>
      </c>
      <c r="Q10" s="5">
        <v>0</v>
      </c>
      <c r="R10" s="4" t="s">
        <v>12</v>
      </c>
      <c r="S10" s="4"/>
    </row>
    <row r="11" spans="1:19">
      <c r="A11" s="4" t="s">
        <v>347</v>
      </c>
      <c r="B11" s="5">
        <v>103</v>
      </c>
      <c r="C11" s="5">
        <v>10</v>
      </c>
      <c r="D11" s="5">
        <v>114</v>
      </c>
      <c r="E11" s="5">
        <v>8</v>
      </c>
      <c r="F11" s="5">
        <v>11</v>
      </c>
      <c r="G11" s="5">
        <v>2</v>
      </c>
      <c r="H11" s="4" t="s">
        <v>12</v>
      </c>
      <c r="I11" s="4" t="s">
        <v>4007</v>
      </c>
      <c r="K11" s="4" t="s">
        <v>1151</v>
      </c>
      <c r="L11" s="5">
        <v>107</v>
      </c>
      <c r="M11" s="5">
        <v>8</v>
      </c>
      <c r="N11" s="5">
        <v>107</v>
      </c>
      <c r="O11" s="5">
        <v>8</v>
      </c>
      <c r="P11" s="5">
        <v>0</v>
      </c>
      <c r="Q11" s="5">
        <v>0</v>
      </c>
      <c r="R11" s="4" t="s">
        <v>12</v>
      </c>
      <c r="S11" s="4"/>
    </row>
    <row r="12" spans="1:19">
      <c r="A12" s="4" t="s">
        <v>310</v>
      </c>
      <c r="B12" s="5">
        <v>111</v>
      </c>
      <c r="C12" s="5">
        <v>8</v>
      </c>
      <c r="D12" s="5">
        <v>111</v>
      </c>
      <c r="E12" s="5">
        <v>9</v>
      </c>
      <c r="F12" s="5">
        <v>0</v>
      </c>
      <c r="G12" s="5">
        <v>-1</v>
      </c>
      <c r="H12" s="4" t="s">
        <v>12</v>
      </c>
      <c r="I12" s="4"/>
      <c r="K12" s="4" t="s">
        <v>1135</v>
      </c>
      <c r="L12" s="5">
        <v>104</v>
      </c>
      <c r="M12" s="5">
        <v>9</v>
      </c>
      <c r="N12" s="5">
        <v>105</v>
      </c>
      <c r="O12" s="5">
        <v>9</v>
      </c>
      <c r="P12" s="5">
        <v>1</v>
      </c>
      <c r="Q12" s="5">
        <v>0</v>
      </c>
      <c r="R12" s="4" t="s">
        <v>12</v>
      </c>
      <c r="S12" s="4" t="s">
        <v>4044</v>
      </c>
    </row>
    <row r="13" spans="1:19">
      <c r="A13" s="4" t="s">
        <v>331</v>
      </c>
      <c r="B13" s="5">
        <v>102</v>
      </c>
      <c r="C13" s="5">
        <v>11</v>
      </c>
      <c r="D13" s="5">
        <v>109</v>
      </c>
      <c r="E13" s="5">
        <v>10</v>
      </c>
      <c r="F13" s="5">
        <v>7</v>
      </c>
      <c r="G13" s="5">
        <v>1</v>
      </c>
      <c r="H13" s="4" t="s">
        <v>12</v>
      </c>
      <c r="I13" s="4" t="s">
        <v>4004</v>
      </c>
      <c r="K13" s="4" t="s">
        <v>1171</v>
      </c>
      <c r="L13" s="5">
        <v>102</v>
      </c>
      <c r="M13" s="5">
        <v>10</v>
      </c>
      <c r="N13" s="5">
        <v>103</v>
      </c>
      <c r="O13" s="5">
        <v>10</v>
      </c>
      <c r="P13" s="5">
        <v>1</v>
      </c>
      <c r="Q13" s="5">
        <v>0</v>
      </c>
      <c r="R13" s="4" t="s">
        <v>12</v>
      </c>
      <c r="S13" s="4" t="s">
        <v>4044</v>
      </c>
    </row>
    <row r="14" spans="1:19">
      <c r="A14" s="4" t="s">
        <v>505</v>
      </c>
      <c r="B14" s="5">
        <v>98</v>
      </c>
      <c r="C14" s="5">
        <v>14</v>
      </c>
      <c r="D14" s="5">
        <v>108</v>
      </c>
      <c r="E14" s="5">
        <v>11</v>
      </c>
      <c r="F14" s="5">
        <v>10</v>
      </c>
      <c r="G14" s="5">
        <v>3</v>
      </c>
      <c r="H14" s="4" t="s">
        <v>12</v>
      </c>
      <c r="I14" s="4" t="s">
        <v>4008</v>
      </c>
      <c r="K14" s="4" t="s">
        <v>1132</v>
      </c>
      <c r="L14" s="5">
        <v>101</v>
      </c>
      <c r="M14" s="5">
        <v>11</v>
      </c>
      <c r="N14" s="5">
        <v>102</v>
      </c>
      <c r="O14" s="5">
        <v>11</v>
      </c>
      <c r="P14" s="5">
        <v>1</v>
      </c>
      <c r="Q14" s="5">
        <v>0</v>
      </c>
      <c r="R14" s="4" t="s">
        <v>122</v>
      </c>
      <c r="S14" s="4" t="s">
        <v>4044</v>
      </c>
    </row>
    <row r="15" spans="1:19">
      <c r="A15" s="4" t="s">
        <v>309</v>
      </c>
      <c r="B15" s="5">
        <v>92</v>
      </c>
      <c r="C15" s="5">
        <v>19</v>
      </c>
      <c r="D15" s="5">
        <v>106</v>
      </c>
      <c r="E15" s="5">
        <v>12</v>
      </c>
      <c r="F15" s="5">
        <v>14</v>
      </c>
      <c r="G15" s="5">
        <v>7</v>
      </c>
      <c r="H15" s="4" t="s">
        <v>12</v>
      </c>
      <c r="I15" s="4" t="s">
        <v>4009</v>
      </c>
      <c r="K15" s="4" t="s">
        <v>3727</v>
      </c>
      <c r="L15" s="5">
        <v>89</v>
      </c>
      <c r="M15" s="5">
        <v>12</v>
      </c>
      <c r="N15" s="5">
        <v>89</v>
      </c>
      <c r="O15" s="5">
        <v>12</v>
      </c>
      <c r="P15" s="5">
        <v>0</v>
      </c>
      <c r="Q15" s="5">
        <v>0</v>
      </c>
      <c r="R15" s="4" t="s">
        <v>12</v>
      </c>
      <c r="S15" s="4"/>
    </row>
    <row r="16" spans="1:19">
      <c r="A16" s="4" t="s">
        <v>453</v>
      </c>
      <c r="B16" s="5">
        <v>98</v>
      </c>
      <c r="C16" s="5">
        <v>15</v>
      </c>
      <c r="D16" s="5">
        <v>105</v>
      </c>
      <c r="E16" s="5">
        <v>13</v>
      </c>
      <c r="F16" s="5">
        <v>7</v>
      </c>
      <c r="G16" s="5">
        <v>2</v>
      </c>
      <c r="H16" s="4" t="s">
        <v>12</v>
      </c>
      <c r="I16" s="4" t="s">
        <v>4004</v>
      </c>
      <c r="K16" s="4" t="s">
        <v>1261</v>
      </c>
      <c r="L16" s="5">
        <v>88</v>
      </c>
      <c r="M16" s="5">
        <v>13</v>
      </c>
      <c r="N16" s="5">
        <v>89</v>
      </c>
      <c r="O16" s="5">
        <v>13</v>
      </c>
      <c r="P16" s="5">
        <v>1</v>
      </c>
      <c r="Q16" s="5">
        <v>0</v>
      </c>
      <c r="R16" s="4" t="s">
        <v>12</v>
      </c>
      <c r="S16" s="4" t="s">
        <v>4044</v>
      </c>
    </row>
    <row r="17" spans="1:19">
      <c r="A17" s="4" t="s">
        <v>705</v>
      </c>
      <c r="B17" s="5">
        <v>103</v>
      </c>
      <c r="C17" s="5">
        <v>9</v>
      </c>
      <c r="D17" s="5">
        <v>104</v>
      </c>
      <c r="E17" s="5">
        <v>14</v>
      </c>
      <c r="F17" s="5">
        <v>1</v>
      </c>
      <c r="G17" s="5">
        <v>-5</v>
      </c>
      <c r="H17" s="4" t="s">
        <v>12</v>
      </c>
      <c r="I17" s="4" t="s">
        <v>4010</v>
      </c>
      <c r="K17" s="4" t="s">
        <v>2885</v>
      </c>
      <c r="L17" s="5">
        <v>84</v>
      </c>
      <c r="M17" s="5">
        <v>14</v>
      </c>
      <c r="N17" s="5">
        <v>85</v>
      </c>
      <c r="O17" s="5">
        <v>14</v>
      </c>
      <c r="P17" s="5">
        <v>1</v>
      </c>
      <c r="Q17" s="5">
        <v>0</v>
      </c>
      <c r="R17" s="4" t="s">
        <v>12</v>
      </c>
      <c r="S17" s="4" t="s">
        <v>4044</v>
      </c>
    </row>
    <row r="18" spans="1:19">
      <c r="A18" s="4" t="s">
        <v>463</v>
      </c>
      <c r="B18" s="5">
        <v>99</v>
      </c>
      <c r="C18" s="5">
        <v>13</v>
      </c>
      <c r="D18" s="5">
        <v>103</v>
      </c>
      <c r="E18" s="5">
        <v>15</v>
      </c>
      <c r="F18" s="5">
        <v>4</v>
      </c>
      <c r="G18" s="5">
        <v>-2</v>
      </c>
      <c r="H18" s="4" t="s">
        <v>12</v>
      </c>
      <c r="I18" s="4" t="s">
        <v>4002</v>
      </c>
      <c r="K18" s="4" t="s">
        <v>1178</v>
      </c>
      <c r="L18" s="5">
        <v>84</v>
      </c>
      <c r="M18" s="5">
        <v>15</v>
      </c>
      <c r="N18" s="5">
        <v>84</v>
      </c>
      <c r="O18" s="5">
        <v>15</v>
      </c>
      <c r="P18" s="5">
        <v>0</v>
      </c>
      <c r="Q18" s="5">
        <v>0</v>
      </c>
      <c r="R18" s="4" t="s">
        <v>12</v>
      </c>
      <c r="S18" s="4"/>
    </row>
    <row r="19" spans="1:19">
      <c r="A19" s="4" t="s">
        <v>481</v>
      </c>
      <c r="B19" s="5">
        <v>100</v>
      </c>
      <c r="C19" s="5">
        <v>12</v>
      </c>
      <c r="D19" s="5">
        <v>101</v>
      </c>
      <c r="E19" s="5">
        <v>16</v>
      </c>
      <c r="F19" s="5">
        <v>1</v>
      </c>
      <c r="G19" s="5">
        <v>-4</v>
      </c>
      <c r="H19" s="4" t="s">
        <v>12</v>
      </c>
      <c r="I19" s="4" t="s">
        <v>4010</v>
      </c>
      <c r="K19" s="4" t="s">
        <v>1155</v>
      </c>
      <c r="L19" s="5">
        <v>84</v>
      </c>
      <c r="M19" s="5">
        <v>16</v>
      </c>
      <c r="N19" s="5">
        <v>84</v>
      </c>
      <c r="O19" s="5">
        <v>16</v>
      </c>
      <c r="P19" s="5">
        <v>0</v>
      </c>
      <c r="Q19" s="5">
        <v>0</v>
      </c>
      <c r="R19" s="4" t="s">
        <v>12</v>
      </c>
      <c r="S19" s="4"/>
    </row>
    <row r="20" spans="1:19">
      <c r="A20" s="4" t="s">
        <v>2690</v>
      </c>
      <c r="B20" s="5">
        <v>98</v>
      </c>
      <c r="C20" s="5">
        <v>16</v>
      </c>
      <c r="D20" s="5">
        <v>99</v>
      </c>
      <c r="E20" s="5">
        <v>17</v>
      </c>
      <c r="F20" s="5">
        <v>1</v>
      </c>
      <c r="G20" s="5">
        <v>-1</v>
      </c>
      <c r="H20" s="4" t="s">
        <v>12</v>
      </c>
      <c r="I20" s="4" t="s">
        <v>4011</v>
      </c>
      <c r="K20" s="4" t="s">
        <v>3733</v>
      </c>
      <c r="L20" s="5">
        <v>78</v>
      </c>
      <c r="M20" s="5">
        <v>17</v>
      </c>
      <c r="N20" s="5">
        <v>78</v>
      </c>
      <c r="O20" s="5">
        <v>17</v>
      </c>
      <c r="P20" s="5">
        <v>0</v>
      </c>
      <c r="Q20" s="5">
        <v>0</v>
      </c>
      <c r="R20" s="4" t="s">
        <v>12</v>
      </c>
      <c r="S20" s="4"/>
    </row>
    <row r="21" spans="1:19">
      <c r="A21" s="4" t="s">
        <v>406</v>
      </c>
      <c r="B21" s="5">
        <v>95</v>
      </c>
      <c r="C21" s="5">
        <v>17</v>
      </c>
      <c r="D21" s="5">
        <v>96</v>
      </c>
      <c r="E21" s="5">
        <v>18</v>
      </c>
      <c r="F21" s="5">
        <v>1</v>
      </c>
      <c r="G21" s="5">
        <v>-1</v>
      </c>
      <c r="H21" s="4" t="s">
        <v>12</v>
      </c>
      <c r="I21" s="4" t="s">
        <v>4012</v>
      </c>
      <c r="K21" s="4" t="s">
        <v>1228</v>
      </c>
      <c r="L21" s="5">
        <v>73</v>
      </c>
      <c r="M21" s="5">
        <v>18</v>
      </c>
      <c r="N21" s="5">
        <v>73</v>
      </c>
      <c r="O21" s="5">
        <v>18</v>
      </c>
      <c r="P21" s="5">
        <v>0</v>
      </c>
      <c r="Q21" s="5">
        <v>0</v>
      </c>
      <c r="R21" s="4" t="s">
        <v>12</v>
      </c>
      <c r="S21" s="4"/>
    </row>
    <row r="22" spans="1:19">
      <c r="A22" s="4" t="s">
        <v>721</v>
      </c>
      <c r="B22" s="5">
        <v>94</v>
      </c>
      <c r="C22" s="5">
        <v>18</v>
      </c>
      <c r="D22" s="5">
        <v>94</v>
      </c>
      <c r="E22" s="5">
        <v>19</v>
      </c>
      <c r="F22" s="5">
        <v>0</v>
      </c>
      <c r="G22" s="5">
        <v>-1</v>
      </c>
      <c r="H22" s="4" t="s">
        <v>12</v>
      </c>
      <c r="I22" s="4"/>
      <c r="K22" s="4" t="s">
        <v>1225</v>
      </c>
      <c r="L22" s="5">
        <v>71</v>
      </c>
      <c r="M22" s="5">
        <v>19</v>
      </c>
      <c r="N22" s="5">
        <v>71</v>
      </c>
      <c r="O22" s="5">
        <v>19</v>
      </c>
      <c r="P22" s="5">
        <v>0</v>
      </c>
      <c r="Q22" s="5">
        <v>0</v>
      </c>
      <c r="R22" s="4" t="s">
        <v>12</v>
      </c>
      <c r="S22" s="4"/>
    </row>
    <row r="23" spans="1:19">
      <c r="A23" s="4" t="s">
        <v>821</v>
      </c>
      <c r="B23" s="5">
        <v>91</v>
      </c>
      <c r="C23" s="5">
        <v>20</v>
      </c>
      <c r="D23" s="5">
        <v>91</v>
      </c>
      <c r="E23" s="5">
        <v>20</v>
      </c>
      <c r="F23" s="5">
        <v>0</v>
      </c>
      <c r="G23" s="5">
        <v>0</v>
      </c>
      <c r="H23" s="4" t="s">
        <v>12</v>
      </c>
      <c r="I23" s="4"/>
      <c r="K23" s="4" t="s">
        <v>1149</v>
      </c>
      <c r="L23" s="5">
        <v>68</v>
      </c>
      <c r="M23" s="5">
        <v>20</v>
      </c>
      <c r="N23" s="5">
        <v>68</v>
      </c>
      <c r="O23" s="5">
        <v>20</v>
      </c>
      <c r="P23" s="5">
        <v>0</v>
      </c>
      <c r="Q23" s="5">
        <v>0</v>
      </c>
      <c r="R23" s="4" t="s">
        <v>12</v>
      </c>
      <c r="S23" s="4"/>
    </row>
    <row r="24" spans="1:19">
      <c r="A24" s="4" t="s">
        <v>311</v>
      </c>
      <c r="B24" s="5">
        <v>89</v>
      </c>
      <c r="C24" s="5">
        <v>22</v>
      </c>
      <c r="D24" s="5">
        <v>91</v>
      </c>
      <c r="E24" s="5">
        <v>21</v>
      </c>
      <c r="F24" s="5">
        <v>2</v>
      </c>
      <c r="G24" s="5">
        <v>1</v>
      </c>
      <c r="H24" s="4" t="s">
        <v>12</v>
      </c>
      <c r="I24" s="4" t="s">
        <v>4013</v>
      </c>
      <c r="K24" s="4" t="s">
        <v>2879</v>
      </c>
      <c r="L24" s="5">
        <v>66</v>
      </c>
      <c r="M24" s="5">
        <v>21</v>
      </c>
      <c r="N24" s="5">
        <v>66</v>
      </c>
      <c r="O24" s="5">
        <v>21</v>
      </c>
      <c r="P24" s="5">
        <v>0</v>
      </c>
      <c r="Q24" s="5">
        <v>0</v>
      </c>
      <c r="R24" s="4" t="s">
        <v>12</v>
      </c>
      <c r="S24" s="4" t="s">
        <v>4045</v>
      </c>
    </row>
    <row r="25" spans="1:19">
      <c r="A25" s="4" t="s">
        <v>416</v>
      </c>
      <c r="B25" s="5">
        <v>91</v>
      </c>
      <c r="C25" s="5">
        <v>21</v>
      </c>
      <c r="D25" s="5">
        <v>91</v>
      </c>
      <c r="E25" s="5">
        <v>22</v>
      </c>
      <c r="F25" s="5">
        <v>0</v>
      </c>
      <c r="G25" s="5">
        <v>-1</v>
      </c>
      <c r="H25" s="4" t="s">
        <v>12</v>
      </c>
      <c r="I25" s="4"/>
      <c r="K25" s="4" t="s">
        <v>1206</v>
      </c>
      <c r="L25" s="5">
        <v>65</v>
      </c>
      <c r="M25" s="5">
        <v>22</v>
      </c>
      <c r="N25" s="5">
        <v>66</v>
      </c>
      <c r="O25" s="5">
        <v>22</v>
      </c>
      <c r="P25" s="5">
        <v>1</v>
      </c>
      <c r="Q25" s="5">
        <v>0</v>
      </c>
      <c r="R25" s="4" t="s">
        <v>12</v>
      </c>
      <c r="S25" s="4" t="s">
        <v>4044</v>
      </c>
    </row>
    <row r="26" spans="1:19">
      <c r="A26" s="4" t="s">
        <v>503</v>
      </c>
      <c r="B26" s="5">
        <v>78</v>
      </c>
      <c r="C26" s="5">
        <v>30</v>
      </c>
      <c r="D26" s="5">
        <v>89</v>
      </c>
      <c r="E26" s="5">
        <v>23</v>
      </c>
      <c r="F26" s="5">
        <v>11</v>
      </c>
      <c r="G26" s="5">
        <v>7</v>
      </c>
      <c r="H26" s="4" t="s">
        <v>12</v>
      </c>
      <c r="I26" s="4" t="s">
        <v>4014</v>
      </c>
      <c r="K26" s="4" t="s">
        <v>1159</v>
      </c>
      <c r="L26" s="5">
        <v>64</v>
      </c>
      <c r="M26" s="5">
        <v>23</v>
      </c>
      <c r="N26" s="5">
        <v>64</v>
      </c>
      <c r="O26" s="5">
        <v>23</v>
      </c>
      <c r="P26" s="5">
        <v>0</v>
      </c>
      <c r="Q26" s="5">
        <v>0</v>
      </c>
      <c r="R26" s="4" t="s">
        <v>12</v>
      </c>
      <c r="S26" s="4"/>
    </row>
    <row r="27" spans="1:19">
      <c r="A27" s="4" t="s">
        <v>437</v>
      </c>
      <c r="B27" s="5">
        <v>88</v>
      </c>
      <c r="C27" s="5">
        <v>23</v>
      </c>
      <c r="D27" s="5">
        <v>89</v>
      </c>
      <c r="E27" s="5">
        <v>24</v>
      </c>
      <c r="F27" s="5">
        <v>1</v>
      </c>
      <c r="G27" s="5">
        <v>-1</v>
      </c>
      <c r="H27" s="4" t="s">
        <v>122</v>
      </c>
      <c r="I27" s="4" t="s">
        <v>4010</v>
      </c>
      <c r="K27" s="4" t="s">
        <v>1140</v>
      </c>
      <c r="L27" s="5">
        <v>63</v>
      </c>
      <c r="M27" s="5">
        <v>24</v>
      </c>
      <c r="N27" s="5">
        <v>63</v>
      </c>
      <c r="O27" s="5">
        <v>24</v>
      </c>
      <c r="P27" s="5">
        <v>0</v>
      </c>
      <c r="Q27" s="5">
        <v>0</v>
      </c>
      <c r="R27" s="4" t="s">
        <v>12</v>
      </c>
      <c r="S27" s="4"/>
    </row>
    <row r="28" spans="1:19">
      <c r="A28" s="4" t="s">
        <v>1884</v>
      </c>
      <c r="B28" s="5">
        <v>87</v>
      </c>
      <c r="C28" s="5">
        <v>24</v>
      </c>
      <c r="D28" s="5">
        <v>89</v>
      </c>
      <c r="E28" s="5">
        <v>25</v>
      </c>
      <c r="F28" s="5">
        <v>2</v>
      </c>
      <c r="G28" s="5">
        <v>-1</v>
      </c>
      <c r="H28" s="4" t="s">
        <v>12</v>
      </c>
      <c r="I28" s="4" t="s">
        <v>4015</v>
      </c>
      <c r="K28" s="4" t="s">
        <v>1147</v>
      </c>
      <c r="L28" s="5">
        <v>61</v>
      </c>
      <c r="M28" s="5">
        <v>26</v>
      </c>
      <c r="N28" s="5">
        <v>62</v>
      </c>
      <c r="O28" s="5">
        <v>25</v>
      </c>
      <c r="P28" s="5">
        <v>1</v>
      </c>
      <c r="Q28" s="5">
        <v>1</v>
      </c>
      <c r="R28" s="4" t="s">
        <v>12</v>
      </c>
      <c r="S28" s="4" t="s">
        <v>4044</v>
      </c>
    </row>
    <row r="29" spans="1:19">
      <c r="A29" s="4" t="s">
        <v>444</v>
      </c>
      <c r="B29" s="5">
        <v>85</v>
      </c>
      <c r="C29" s="5">
        <v>25</v>
      </c>
      <c r="D29" s="5">
        <v>86</v>
      </c>
      <c r="E29" s="5">
        <v>26</v>
      </c>
      <c r="F29" s="5">
        <v>1</v>
      </c>
      <c r="G29" s="5">
        <v>-1</v>
      </c>
      <c r="H29" s="4" t="s">
        <v>12</v>
      </c>
      <c r="I29" s="4" t="s">
        <v>4016</v>
      </c>
      <c r="K29" s="4" t="s">
        <v>2886</v>
      </c>
      <c r="L29" s="5">
        <v>61</v>
      </c>
      <c r="M29" s="5">
        <v>25</v>
      </c>
      <c r="N29" s="5">
        <v>61</v>
      </c>
      <c r="O29" s="5">
        <v>26</v>
      </c>
      <c r="P29" s="5">
        <v>0</v>
      </c>
      <c r="Q29" s="5">
        <v>-1</v>
      </c>
      <c r="R29" s="4" t="s">
        <v>12</v>
      </c>
      <c r="S29" s="4"/>
    </row>
    <row r="30" spans="1:19">
      <c r="A30" s="4" t="s">
        <v>419</v>
      </c>
      <c r="B30" s="5">
        <v>81</v>
      </c>
      <c r="C30" s="5">
        <v>29</v>
      </c>
      <c r="D30" s="5">
        <v>85</v>
      </c>
      <c r="E30" s="5">
        <v>27</v>
      </c>
      <c r="F30" s="5">
        <v>4</v>
      </c>
      <c r="G30" s="5">
        <v>2</v>
      </c>
      <c r="H30" s="4" t="s">
        <v>12</v>
      </c>
      <c r="I30" s="4" t="s">
        <v>4002</v>
      </c>
      <c r="K30" s="4" t="s">
        <v>1167</v>
      </c>
      <c r="L30" s="5">
        <v>60</v>
      </c>
      <c r="M30" s="5">
        <v>27</v>
      </c>
      <c r="N30" s="5">
        <v>60</v>
      </c>
      <c r="O30" s="5">
        <v>27</v>
      </c>
      <c r="P30" s="5">
        <v>0</v>
      </c>
      <c r="Q30" s="5">
        <v>0</v>
      </c>
      <c r="R30" s="4" t="s">
        <v>12</v>
      </c>
      <c r="S30" s="4"/>
    </row>
    <row r="31" spans="1:19">
      <c r="A31" s="4" t="s">
        <v>439</v>
      </c>
      <c r="B31" s="5">
        <v>74</v>
      </c>
      <c r="C31" s="5">
        <v>35</v>
      </c>
      <c r="D31" s="5">
        <v>85</v>
      </c>
      <c r="E31" s="5">
        <v>28</v>
      </c>
      <c r="F31" s="5">
        <v>11</v>
      </c>
      <c r="G31" s="5">
        <v>7</v>
      </c>
      <c r="H31" s="4" t="s">
        <v>12</v>
      </c>
      <c r="I31" s="4" t="s">
        <v>4007</v>
      </c>
      <c r="K31" s="4" t="s">
        <v>1129</v>
      </c>
      <c r="L31" s="5">
        <v>59</v>
      </c>
      <c r="M31" s="5">
        <v>29</v>
      </c>
      <c r="N31" s="5">
        <v>60</v>
      </c>
      <c r="O31" s="5">
        <v>28</v>
      </c>
      <c r="P31" s="5">
        <v>1</v>
      </c>
      <c r="Q31" s="5">
        <v>1</v>
      </c>
      <c r="R31" s="4" t="s">
        <v>12</v>
      </c>
      <c r="S31" s="4" t="s">
        <v>4044</v>
      </c>
    </row>
    <row r="32" spans="1:19">
      <c r="A32" s="4" t="s">
        <v>428</v>
      </c>
      <c r="B32" s="5">
        <v>85</v>
      </c>
      <c r="C32" s="5">
        <v>26</v>
      </c>
      <c r="D32" s="5">
        <v>85</v>
      </c>
      <c r="E32" s="5">
        <v>29</v>
      </c>
      <c r="F32" s="5">
        <v>0</v>
      </c>
      <c r="G32" s="5">
        <v>-3</v>
      </c>
      <c r="H32" s="4" t="s">
        <v>12</v>
      </c>
      <c r="I32" s="4"/>
      <c r="K32" s="4" t="s">
        <v>2874</v>
      </c>
      <c r="L32" s="5">
        <v>59</v>
      </c>
      <c r="M32" s="5">
        <v>30</v>
      </c>
      <c r="N32" s="5">
        <v>60</v>
      </c>
      <c r="O32" s="5">
        <v>29</v>
      </c>
      <c r="P32" s="5">
        <v>1</v>
      </c>
      <c r="Q32" s="5">
        <v>1</v>
      </c>
      <c r="R32" s="4" t="s">
        <v>12</v>
      </c>
      <c r="S32" s="4" t="s">
        <v>4044</v>
      </c>
    </row>
    <row r="33" spans="1:19">
      <c r="A33" s="4" t="s">
        <v>440</v>
      </c>
      <c r="B33" s="5">
        <v>83</v>
      </c>
      <c r="C33" s="5">
        <v>27</v>
      </c>
      <c r="D33" s="5">
        <v>83</v>
      </c>
      <c r="E33" s="5">
        <v>30</v>
      </c>
      <c r="F33" s="5">
        <v>0</v>
      </c>
      <c r="G33" s="5">
        <v>-3</v>
      </c>
      <c r="H33" s="4" t="s">
        <v>12</v>
      </c>
      <c r="I33" s="4"/>
      <c r="K33" s="4" t="s">
        <v>2853</v>
      </c>
      <c r="L33" s="5">
        <v>59</v>
      </c>
      <c r="M33" s="5">
        <v>28</v>
      </c>
      <c r="N33" s="5">
        <v>59</v>
      </c>
      <c r="O33" s="5">
        <v>30</v>
      </c>
      <c r="P33" s="5">
        <v>0</v>
      </c>
      <c r="Q33" s="5">
        <v>-2</v>
      </c>
      <c r="R33" s="4" t="s">
        <v>12</v>
      </c>
      <c r="S33" s="4"/>
    </row>
    <row r="34" spans="1:19">
      <c r="A34" s="4" t="s">
        <v>401</v>
      </c>
      <c r="B34" s="5">
        <v>65</v>
      </c>
      <c r="C34" s="5">
        <v>45</v>
      </c>
      <c r="D34" s="5">
        <v>82</v>
      </c>
      <c r="E34" s="5">
        <v>31</v>
      </c>
      <c r="F34" s="5">
        <v>17</v>
      </c>
      <c r="G34" s="5">
        <v>14</v>
      </c>
      <c r="H34" s="4" t="s">
        <v>12</v>
      </c>
      <c r="I34" s="4" t="s">
        <v>4017</v>
      </c>
      <c r="K34" s="4" t="s">
        <v>1128</v>
      </c>
      <c r="L34" s="5">
        <v>58</v>
      </c>
      <c r="M34" s="5">
        <v>32</v>
      </c>
      <c r="N34" s="5">
        <v>59</v>
      </c>
      <c r="O34" s="5">
        <v>31</v>
      </c>
      <c r="P34" s="5">
        <v>1</v>
      </c>
      <c r="Q34" s="5">
        <v>1</v>
      </c>
      <c r="R34" s="4" t="s">
        <v>12</v>
      </c>
      <c r="S34" s="4" t="s">
        <v>4044</v>
      </c>
    </row>
    <row r="35" spans="1:19">
      <c r="A35" s="4" t="s">
        <v>397</v>
      </c>
      <c r="B35" s="5">
        <v>82</v>
      </c>
      <c r="C35" s="5">
        <v>28</v>
      </c>
      <c r="D35" s="5">
        <v>82</v>
      </c>
      <c r="E35" s="5">
        <v>32</v>
      </c>
      <c r="F35" s="5">
        <v>0</v>
      </c>
      <c r="G35" s="5">
        <v>-4</v>
      </c>
      <c r="H35" s="4" t="s">
        <v>12</v>
      </c>
      <c r="I35" s="4"/>
      <c r="K35" s="4" t="s">
        <v>1169</v>
      </c>
      <c r="L35" s="5">
        <v>58</v>
      </c>
      <c r="M35" s="5">
        <v>33</v>
      </c>
      <c r="N35" s="5">
        <v>59</v>
      </c>
      <c r="O35" s="5">
        <v>32</v>
      </c>
      <c r="P35" s="5">
        <v>1</v>
      </c>
      <c r="Q35" s="5">
        <v>1</v>
      </c>
      <c r="R35" s="4" t="s">
        <v>12</v>
      </c>
      <c r="S35" s="4" t="s">
        <v>4044</v>
      </c>
    </row>
    <row r="36" spans="1:19">
      <c r="A36" s="4" t="s">
        <v>353</v>
      </c>
      <c r="B36" s="5">
        <v>74</v>
      </c>
      <c r="C36" s="5">
        <v>34</v>
      </c>
      <c r="D36" s="5">
        <v>81</v>
      </c>
      <c r="E36" s="5">
        <v>33</v>
      </c>
      <c r="F36" s="5">
        <v>7</v>
      </c>
      <c r="G36" s="5">
        <v>1</v>
      </c>
      <c r="H36" s="4" t="s">
        <v>12</v>
      </c>
      <c r="I36" s="4" t="s">
        <v>4004</v>
      </c>
      <c r="K36" s="4" t="s">
        <v>1240</v>
      </c>
      <c r="L36" s="5">
        <v>58</v>
      </c>
      <c r="M36" s="5">
        <v>31</v>
      </c>
      <c r="N36" s="5">
        <v>58</v>
      </c>
      <c r="O36" s="5">
        <v>33</v>
      </c>
      <c r="P36" s="5">
        <v>0</v>
      </c>
      <c r="Q36" s="5">
        <v>-2</v>
      </c>
      <c r="R36" s="4" t="s">
        <v>12</v>
      </c>
      <c r="S36" s="4"/>
    </row>
    <row r="37" spans="1:19">
      <c r="A37" s="4" t="s">
        <v>350</v>
      </c>
      <c r="B37" s="5">
        <v>78</v>
      </c>
      <c r="C37" s="5">
        <v>31</v>
      </c>
      <c r="D37" s="5">
        <v>79</v>
      </c>
      <c r="E37" s="5">
        <v>34</v>
      </c>
      <c r="F37" s="5">
        <v>1</v>
      </c>
      <c r="G37" s="5">
        <v>-3</v>
      </c>
      <c r="H37" s="4" t="s">
        <v>12</v>
      </c>
      <c r="I37" s="4" t="s">
        <v>4016</v>
      </c>
      <c r="K37" s="4" t="s">
        <v>1226</v>
      </c>
      <c r="L37" s="5">
        <v>57</v>
      </c>
      <c r="M37" s="5">
        <v>34</v>
      </c>
      <c r="N37" s="5">
        <v>58</v>
      </c>
      <c r="O37" s="5">
        <v>34</v>
      </c>
      <c r="P37" s="5">
        <v>1</v>
      </c>
      <c r="Q37" s="5">
        <v>0</v>
      </c>
      <c r="R37" s="4" t="s">
        <v>12</v>
      </c>
      <c r="S37" s="4" t="s">
        <v>4044</v>
      </c>
    </row>
    <row r="38" spans="1:19">
      <c r="A38" s="4" t="s">
        <v>418</v>
      </c>
      <c r="B38" s="5">
        <v>68</v>
      </c>
      <c r="C38" s="5">
        <v>41</v>
      </c>
      <c r="D38" s="5">
        <v>78</v>
      </c>
      <c r="E38" s="5">
        <v>35</v>
      </c>
      <c r="F38" s="5">
        <v>10</v>
      </c>
      <c r="G38" s="5">
        <v>6</v>
      </c>
      <c r="H38" s="4" t="s">
        <v>12</v>
      </c>
      <c r="I38" s="4" t="s">
        <v>4008</v>
      </c>
      <c r="K38" s="4" t="s">
        <v>2876</v>
      </c>
      <c r="L38" s="5">
        <v>54</v>
      </c>
      <c r="M38" s="5">
        <v>36</v>
      </c>
      <c r="N38" s="5">
        <v>55</v>
      </c>
      <c r="O38" s="5">
        <v>35</v>
      </c>
      <c r="P38" s="5">
        <v>1</v>
      </c>
      <c r="Q38" s="5">
        <v>1</v>
      </c>
      <c r="R38" s="4" t="s">
        <v>12</v>
      </c>
      <c r="S38" s="4" t="s">
        <v>4044</v>
      </c>
    </row>
    <row r="39" spans="1:19">
      <c r="A39" s="4" t="s">
        <v>364</v>
      </c>
      <c r="B39" s="5">
        <v>69</v>
      </c>
      <c r="C39" s="5">
        <v>39</v>
      </c>
      <c r="D39" s="5">
        <v>77</v>
      </c>
      <c r="E39" s="5">
        <v>36</v>
      </c>
      <c r="F39" s="5">
        <v>8</v>
      </c>
      <c r="G39" s="5">
        <v>3</v>
      </c>
      <c r="H39" s="4" t="s">
        <v>12</v>
      </c>
      <c r="I39" s="4" t="s">
        <v>4018</v>
      </c>
      <c r="K39" s="4" t="s">
        <v>1193</v>
      </c>
      <c r="L39" s="5">
        <v>55</v>
      </c>
      <c r="M39" s="5">
        <v>35</v>
      </c>
      <c r="N39" s="5">
        <v>55</v>
      </c>
      <c r="O39" s="5">
        <v>36</v>
      </c>
      <c r="P39" s="5">
        <v>0</v>
      </c>
      <c r="Q39" s="5">
        <v>-1</v>
      </c>
      <c r="R39" s="4" t="s">
        <v>12</v>
      </c>
      <c r="S39" s="4"/>
    </row>
    <row r="40" spans="1:19">
      <c r="A40" s="4" t="s">
        <v>2785</v>
      </c>
      <c r="B40" s="5">
        <v>66</v>
      </c>
      <c r="C40" s="5">
        <v>44</v>
      </c>
      <c r="D40" s="5">
        <v>76</v>
      </c>
      <c r="E40" s="5">
        <v>37</v>
      </c>
      <c r="F40" s="5">
        <v>10</v>
      </c>
      <c r="G40" s="5">
        <v>7</v>
      </c>
      <c r="H40" s="4" t="s">
        <v>12</v>
      </c>
      <c r="I40" s="4" t="s">
        <v>4008</v>
      </c>
      <c r="K40" s="4" t="s">
        <v>1207</v>
      </c>
      <c r="L40" s="5">
        <v>53</v>
      </c>
      <c r="M40" s="5">
        <v>37</v>
      </c>
      <c r="N40" s="5">
        <v>54</v>
      </c>
      <c r="O40" s="5">
        <v>37</v>
      </c>
      <c r="P40" s="5">
        <v>1</v>
      </c>
      <c r="Q40" s="5">
        <v>0</v>
      </c>
      <c r="R40" s="4" t="s">
        <v>12</v>
      </c>
      <c r="S40" s="4" t="s">
        <v>4044</v>
      </c>
    </row>
    <row r="41" spans="1:19">
      <c r="A41" s="4" t="s">
        <v>499</v>
      </c>
      <c r="B41" s="5">
        <v>74</v>
      </c>
      <c r="C41" s="5">
        <v>33</v>
      </c>
      <c r="D41" s="5">
        <v>75</v>
      </c>
      <c r="E41" s="5">
        <v>38</v>
      </c>
      <c r="F41" s="5">
        <v>1</v>
      </c>
      <c r="G41" s="5">
        <v>-5</v>
      </c>
      <c r="H41" s="4" t="s">
        <v>12</v>
      </c>
      <c r="I41" s="4" t="s">
        <v>4010</v>
      </c>
      <c r="K41" s="4" t="s">
        <v>1123</v>
      </c>
      <c r="L41" s="5">
        <v>52</v>
      </c>
      <c r="M41" s="5">
        <v>38</v>
      </c>
      <c r="N41" s="5">
        <v>53</v>
      </c>
      <c r="O41" s="5">
        <v>38</v>
      </c>
      <c r="P41" s="5">
        <v>1</v>
      </c>
      <c r="Q41" s="5">
        <v>0</v>
      </c>
      <c r="R41" s="4" t="s">
        <v>12</v>
      </c>
      <c r="S41" s="4" t="s">
        <v>4044</v>
      </c>
    </row>
    <row r="42" spans="1:19">
      <c r="A42" s="4" t="s">
        <v>577</v>
      </c>
      <c r="B42" s="5">
        <v>74</v>
      </c>
      <c r="C42" s="5">
        <v>36</v>
      </c>
      <c r="D42" s="5">
        <v>75</v>
      </c>
      <c r="E42" s="5">
        <v>39</v>
      </c>
      <c r="F42" s="5">
        <v>1</v>
      </c>
      <c r="G42" s="5">
        <v>-3</v>
      </c>
      <c r="H42" s="4" t="s">
        <v>12</v>
      </c>
      <c r="I42" s="4" t="s">
        <v>4010</v>
      </c>
      <c r="K42" s="4" t="s">
        <v>3552</v>
      </c>
      <c r="L42" s="5">
        <v>52</v>
      </c>
      <c r="M42" s="5">
        <v>39</v>
      </c>
      <c r="N42" s="5">
        <v>52</v>
      </c>
      <c r="O42" s="5">
        <v>39</v>
      </c>
      <c r="P42" s="5">
        <v>0</v>
      </c>
      <c r="Q42" s="5">
        <v>0</v>
      </c>
      <c r="R42" s="4" t="s">
        <v>12</v>
      </c>
      <c r="S42" s="4"/>
    </row>
    <row r="43" spans="1:19">
      <c r="A43" s="4" t="s">
        <v>3972</v>
      </c>
      <c r="B43" s="5">
        <v>75</v>
      </c>
      <c r="C43" s="5">
        <v>32</v>
      </c>
      <c r="D43" s="5">
        <v>75</v>
      </c>
      <c r="E43" s="5">
        <v>40</v>
      </c>
      <c r="F43" s="5">
        <v>0</v>
      </c>
      <c r="G43" s="5">
        <v>-8</v>
      </c>
      <c r="H43" s="4" t="s">
        <v>12</v>
      </c>
      <c r="I43" s="4"/>
      <c r="K43" s="4" t="s">
        <v>1154</v>
      </c>
      <c r="L43" s="5">
        <v>51</v>
      </c>
      <c r="M43" s="5">
        <v>40</v>
      </c>
      <c r="N43" s="5">
        <v>51</v>
      </c>
      <c r="O43" s="5">
        <v>40</v>
      </c>
      <c r="P43" s="5">
        <v>0</v>
      </c>
      <c r="Q43" s="5">
        <v>0</v>
      </c>
      <c r="R43" s="4" t="s">
        <v>122</v>
      </c>
      <c r="S43" s="4"/>
    </row>
    <row r="44" spans="1:19">
      <c r="A44" s="4" t="s">
        <v>357</v>
      </c>
      <c r="B44" s="5">
        <v>73</v>
      </c>
      <c r="C44" s="5">
        <v>37</v>
      </c>
      <c r="D44" s="5">
        <v>74</v>
      </c>
      <c r="E44" s="5">
        <v>41</v>
      </c>
      <c r="F44" s="5">
        <v>1</v>
      </c>
      <c r="G44" s="5">
        <v>-4</v>
      </c>
      <c r="H44" s="4" t="s">
        <v>12</v>
      </c>
      <c r="I44" s="4" t="s">
        <v>4019</v>
      </c>
      <c r="K44" s="4" t="s">
        <v>1157</v>
      </c>
      <c r="L44" s="5">
        <v>49</v>
      </c>
      <c r="M44" s="5">
        <v>42</v>
      </c>
      <c r="N44" s="5">
        <v>50</v>
      </c>
      <c r="O44" s="5">
        <v>41</v>
      </c>
      <c r="P44" s="5">
        <v>1</v>
      </c>
      <c r="Q44" s="5">
        <v>1</v>
      </c>
      <c r="R44" s="4" t="s">
        <v>12</v>
      </c>
      <c r="S44" s="4" t="s">
        <v>4044</v>
      </c>
    </row>
    <row r="45" spans="1:19">
      <c r="A45" s="4" t="s">
        <v>352</v>
      </c>
      <c r="B45" s="5">
        <v>64</v>
      </c>
      <c r="C45" s="5">
        <v>48</v>
      </c>
      <c r="D45" s="5">
        <v>74</v>
      </c>
      <c r="E45" s="5">
        <v>42</v>
      </c>
      <c r="F45" s="5">
        <v>10</v>
      </c>
      <c r="G45" s="5">
        <v>6</v>
      </c>
      <c r="H45" s="4" t="s">
        <v>12</v>
      </c>
      <c r="I45" s="4" t="s">
        <v>4008</v>
      </c>
      <c r="K45" s="4" t="s">
        <v>1223</v>
      </c>
      <c r="L45" s="5">
        <v>50</v>
      </c>
      <c r="M45" s="5">
        <v>41</v>
      </c>
      <c r="N45" s="5">
        <v>50</v>
      </c>
      <c r="O45" s="5">
        <v>42</v>
      </c>
      <c r="P45" s="5">
        <v>0</v>
      </c>
      <c r="Q45" s="5">
        <v>-1</v>
      </c>
      <c r="R45" s="4" t="s">
        <v>12</v>
      </c>
      <c r="S45" s="4"/>
    </row>
    <row r="46" spans="1:19">
      <c r="A46" s="4" t="s">
        <v>560</v>
      </c>
      <c r="B46" s="5">
        <v>69</v>
      </c>
      <c r="C46" s="5">
        <v>40</v>
      </c>
      <c r="D46" s="5">
        <v>73</v>
      </c>
      <c r="E46" s="5">
        <v>43</v>
      </c>
      <c r="F46" s="5">
        <v>4</v>
      </c>
      <c r="G46" s="5">
        <v>-3</v>
      </c>
      <c r="H46" s="4" t="s">
        <v>12</v>
      </c>
      <c r="I46" s="4" t="s">
        <v>4002</v>
      </c>
      <c r="K46" s="4" t="s">
        <v>1239</v>
      </c>
      <c r="L46" s="5">
        <v>48</v>
      </c>
      <c r="M46" s="5">
        <v>44</v>
      </c>
      <c r="N46" s="5">
        <v>49</v>
      </c>
      <c r="O46" s="5">
        <v>43</v>
      </c>
      <c r="P46" s="5">
        <v>1</v>
      </c>
      <c r="Q46" s="5">
        <v>1</v>
      </c>
      <c r="R46" s="4" t="s">
        <v>122</v>
      </c>
      <c r="S46" s="4" t="s">
        <v>4044</v>
      </c>
    </row>
    <row r="47" spans="1:19">
      <c r="A47" s="4" t="s">
        <v>317</v>
      </c>
      <c r="B47" s="5">
        <v>64</v>
      </c>
      <c r="C47" s="5">
        <v>47</v>
      </c>
      <c r="D47" s="5">
        <v>71</v>
      </c>
      <c r="E47" s="5">
        <v>44</v>
      </c>
      <c r="F47" s="5">
        <v>7</v>
      </c>
      <c r="G47" s="5">
        <v>3</v>
      </c>
      <c r="H47" s="4" t="s">
        <v>12</v>
      </c>
      <c r="I47" s="4" t="s">
        <v>4004</v>
      </c>
      <c r="K47" s="4" t="s">
        <v>1138</v>
      </c>
      <c r="L47" s="5">
        <v>48</v>
      </c>
      <c r="M47" s="5">
        <v>43</v>
      </c>
      <c r="N47" s="5">
        <v>48</v>
      </c>
      <c r="O47" s="5">
        <v>44</v>
      </c>
      <c r="P47" s="5">
        <v>0</v>
      </c>
      <c r="Q47" s="5">
        <v>-1</v>
      </c>
      <c r="R47" s="4" t="s">
        <v>12</v>
      </c>
      <c r="S47" s="4"/>
    </row>
    <row r="48" spans="1:19">
      <c r="A48" s="4" t="s">
        <v>394</v>
      </c>
      <c r="B48" s="5">
        <v>61</v>
      </c>
      <c r="C48" s="5">
        <v>50</v>
      </c>
      <c r="D48" s="5">
        <v>71</v>
      </c>
      <c r="E48" s="5">
        <v>45</v>
      </c>
      <c r="F48" s="5">
        <v>10</v>
      </c>
      <c r="G48" s="5">
        <v>5</v>
      </c>
      <c r="H48" s="4" t="s">
        <v>12</v>
      </c>
      <c r="I48" s="4" t="s">
        <v>4008</v>
      </c>
      <c r="K48" s="4" t="s">
        <v>1137</v>
      </c>
      <c r="L48" s="5">
        <v>47</v>
      </c>
      <c r="M48" s="5">
        <v>46</v>
      </c>
      <c r="N48" s="5">
        <v>48</v>
      </c>
      <c r="O48" s="5">
        <v>45</v>
      </c>
      <c r="P48" s="5">
        <v>1</v>
      </c>
      <c r="Q48" s="5">
        <v>1</v>
      </c>
      <c r="R48" s="4" t="s">
        <v>12</v>
      </c>
      <c r="S48" s="4" t="s">
        <v>4044</v>
      </c>
    </row>
    <row r="49" spans="1:19">
      <c r="A49" s="4" t="s">
        <v>769</v>
      </c>
      <c r="B49" s="5">
        <v>71</v>
      </c>
      <c r="C49" s="5">
        <v>38</v>
      </c>
      <c r="D49" s="5">
        <v>71</v>
      </c>
      <c r="E49" s="5">
        <v>46</v>
      </c>
      <c r="F49" s="5">
        <v>0</v>
      </c>
      <c r="G49" s="5">
        <v>-8</v>
      </c>
      <c r="H49" s="4" t="s">
        <v>12</v>
      </c>
      <c r="I49" s="4"/>
      <c r="K49" s="4" t="s">
        <v>2894</v>
      </c>
      <c r="L49" s="5">
        <v>48</v>
      </c>
      <c r="M49" s="5">
        <v>45</v>
      </c>
      <c r="N49" s="5">
        <v>48</v>
      </c>
      <c r="O49" s="5">
        <v>46</v>
      </c>
      <c r="P49" s="5">
        <v>0</v>
      </c>
      <c r="Q49" s="5">
        <v>-1</v>
      </c>
      <c r="R49" s="4" t="s">
        <v>122</v>
      </c>
      <c r="S49" s="4"/>
    </row>
    <row r="50" spans="1:19">
      <c r="A50" s="4" t="s">
        <v>371</v>
      </c>
      <c r="B50" s="5">
        <v>62</v>
      </c>
      <c r="C50" s="5">
        <v>49</v>
      </c>
      <c r="D50" s="5">
        <v>69</v>
      </c>
      <c r="E50" s="5">
        <v>47</v>
      </c>
      <c r="F50" s="5">
        <v>7</v>
      </c>
      <c r="G50" s="5">
        <v>2</v>
      </c>
      <c r="H50" s="4" t="s">
        <v>12</v>
      </c>
      <c r="I50" s="4" t="s">
        <v>4004</v>
      </c>
      <c r="K50" s="4" t="s">
        <v>1141</v>
      </c>
      <c r="L50" s="5">
        <v>46</v>
      </c>
      <c r="M50" s="5">
        <v>48</v>
      </c>
      <c r="N50" s="5">
        <v>47</v>
      </c>
      <c r="O50" s="5">
        <v>47</v>
      </c>
      <c r="P50" s="5">
        <v>1</v>
      </c>
      <c r="Q50" s="5">
        <v>1</v>
      </c>
      <c r="R50" s="4" t="s">
        <v>12</v>
      </c>
      <c r="S50" s="4" t="s">
        <v>4044</v>
      </c>
    </row>
    <row r="51" spans="1:19">
      <c r="A51" s="4" t="s">
        <v>369</v>
      </c>
      <c r="B51" s="5">
        <v>57</v>
      </c>
      <c r="C51" s="5">
        <v>54</v>
      </c>
      <c r="D51" s="5">
        <v>68</v>
      </c>
      <c r="E51" s="5">
        <v>48</v>
      </c>
      <c r="F51" s="5">
        <v>11</v>
      </c>
      <c r="G51" s="5">
        <v>6</v>
      </c>
      <c r="H51" s="4" t="s">
        <v>12</v>
      </c>
      <c r="I51" s="4" t="s">
        <v>4007</v>
      </c>
      <c r="K51" s="4" t="s">
        <v>2448</v>
      </c>
      <c r="L51" s="5">
        <v>46</v>
      </c>
      <c r="M51" s="5">
        <v>47</v>
      </c>
      <c r="N51" s="5">
        <v>46</v>
      </c>
      <c r="O51" s="5">
        <v>48</v>
      </c>
      <c r="P51" s="5">
        <v>0</v>
      </c>
      <c r="Q51" s="5">
        <v>-1</v>
      </c>
      <c r="R51" s="4" t="s">
        <v>122</v>
      </c>
      <c r="S51" s="4"/>
    </row>
    <row r="52" spans="1:19">
      <c r="A52" s="4" t="s">
        <v>770</v>
      </c>
      <c r="B52" s="5">
        <v>67</v>
      </c>
      <c r="C52" s="5">
        <v>42</v>
      </c>
      <c r="D52" s="5">
        <v>67</v>
      </c>
      <c r="E52" s="5">
        <v>49</v>
      </c>
      <c r="F52" s="5">
        <v>0</v>
      </c>
      <c r="G52" s="5">
        <v>-7</v>
      </c>
      <c r="H52" s="4" t="s">
        <v>12</v>
      </c>
      <c r="I52" s="4" t="s">
        <v>4020</v>
      </c>
      <c r="K52" s="4" t="s">
        <v>1143</v>
      </c>
      <c r="L52" s="5">
        <v>45</v>
      </c>
      <c r="M52" s="5">
        <v>49</v>
      </c>
      <c r="N52" s="5">
        <v>45</v>
      </c>
      <c r="O52" s="5">
        <v>49</v>
      </c>
      <c r="P52" s="5">
        <v>0</v>
      </c>
      <c r="Q52" s="5">
        <v>0</v>
      </c>
      <c r="R52" s="4" t="s">
        <v>12</v>
      </c>
      <c r="S52" s="4"/>
    </row>
    <row r="53" spans="1:19">
      <c r="A53" s="4" t="s">
        <v>4021</v>
      </c>
      <c r="B53" s="5">
        <v>66</v>
      </c>
      <c r="C53" s="5">
        <v>43</v>
      </c>
      <c r="D53" s="5">
        <v>66</v>
      </c>
      <c r="E53" s="5">
        <v>50</v>
      </c>
      <c r="F53" s="5">
        <v>0</v>
      </c>
      <c r="G53" s="5">
        <v>-7</v>
      </c>
      <c r="H53" s="4" t="s">
        <v>12</v>
      </c>
      <c r="I53" s="4"/>
      <c r="K53" s="4" t="s">
        <v>1275</v>
      </c>
      <c r="L53" s="5">
        <v>45</v>
      </c>
      <c r="M53" s="5">
        <v>50</v>
      </c>
      <c r="N53" s="5">
        <v>45</v>
      </c>
      <c r="O53" s="5">
        <v>50</v>
      </c>
      <c r="P53" s="5">
        <v>0</v>
      </c>
      <c r="Q53" s="5">
        <v>0</v>
      </c>
      <c r="R53" s="4" t="s">
        <v>12</v>
      </c>
      <c r="S53" s="4"/>
    </row>
    <row r="54" spans="1:19">
      <c r="A54" s="4" t="s">
        <v>3842</v>
      </c>
      <c r="B54" s="5">
        <v>65</v>
      </c>
      <c r="C54" s="5">
        <v>46</v>
      </c>
      <c r="D54" s="5">
        <v>66</v>
      </c>
      <c r="E54" s="5">
        <v>51</v>
      </c>
      <c r="F54" s="5">
        <v>1</v>
      </c>
      <c r="G54" s="5">
        <v>-5</v>
      </c>
      <c r="H54" s="4" t="s">
        <v>12</v>
      </c>
      <c r="I54" s="4" t="s">
        <v>4022</v>
      </c>
      <c r="K54" s="4" t="s">
        <v>1172</v>
      </c>
      <c r="L54" s="5">
        <v>43</v>
      </c>
      <c r="M54" s="5">
        <v>51</v>
      </c>
      <c r="N54" s="5">
        <v>44</v>
      </c>
      <c r="O54" s="5">
        <v>51</v>
      </c>
      <c r="P54" s="5">
        <v>1</v>
      </c>
      <c r="Q54" s="5">
        <v>0</v>
      </c>
      <c r="R54" s="4" t="s">
        <v>12</v>
      </c>
      <c r="S54" s="4" t="s">
        <v>4044</v>
      </c>
    </row>
    <row r="55" spans="1:19">
      <c r="A55" s="4" t="s">
        <v>504</v>
      </c>
      <c r="B55" s="5">
        <v>57</v>
      </c>
      <c r="C55" s="5">
        <v>55</v>
      </c>
      <c r="D55" s="5">
        <v>64</v>
      </c>
      <c r="E55" s="5">
        <v>52</v>
      </c>
      <c r="F55" s="5">
        <v>7</v>
      </c>
      <c r="G55" s="5">
        <v>3</v>
      </c>
      <c r="H55" s="4" t="s">
        <v>12</v>
      </c>
      <c r="I55" s="4" t="s">
        <v>4004</v>
      </c>
      <c r="K55" s="4" t="s">
        <v>1219</v>
      </c>
      <c r="L55" s="5">
        <v>40</v>
      </c>
      <c r="M55" s="5">
        <v>52</v>
      </c>
      <c r="N55" s="5">
        <v>41</v>
      </c>
      <c r="O55" s="5">
        <v>52</v>
      </c>
      <c r="P55" s="5">
        <v>1</v>
      </c>
      <c r="Q55" s="5">
        <v>0</v>
      </c>
      <c r="R55" s="4" t="s">
        <v>12</v>
      </c>
      <c r="S55" s="4" t="s">
        <v>4044</v>
      </c>
    </row>
    <row r="56" spans="1:19">
      <c r="A56" s="4" t="s">
        <v>2777</v>
      </c>
      <c r="B56" s="5">
        <v>52</v>
      </c>
      <c r="C56" s="5">
        <v>70</v>
      </c>
      <c r="D56" s="5">
        <v>62</v>
      </c>
      <c r="E56" s="5">
        <v>53</v>
      </c>
      <c r="F56" s="5">
        <v>10</v>
      </c>
      <c r="G56" s="5">
        <v>17</v>
      </c>
      <c r="H56" s="4" t="s">
        <v>122</v>
      </c>
      <c r="I56" s="4" t="s">
        <v>4008</v>
      </c>
      <c r="K56" s="4" t="s">
        <v>1252</v>
      </c>
      <c r="L56" s="5">
        <v>39</v>
      </c>
      <c r="M56" s="5">
        <v>54</v>
      </c>
      <c r="N56" s="5">
        <v>40</v>
      </c>
      <c r="O56" s="5">
        <v>53</v>
      </c>
      <c r="P56" s="5">
        <v>1</v>
      </c>
      <c r="Q56" s="5">
        <v>1</v>
      </c>
      <c r="R56" s="4" t="s">
        <v>122</v>
      </c>
      <c r="S56" s="4" t="s">
        <v>4044</v>
      </c>
    </row>
    <row r="57" spans="1:19">
      <c r="A57" s="4" t="s">
        <v>4023</v>
      </c>
      <c r="B57" s="5">
        <v>55</v>
      </c>
      <c r="C57" s="5">
        <v>62</v>
      </c>
      <c r="D57" s="5">
        <v>62</v>
      </c>
      <c r="E57" s="5">
        <v>54</v>
      </c>
      <c r="F57" s="5">
        <v>7</v>
      </c>
      <c r="G57" s="5">
        <v>8</v>
      </c>
      <c r="H57" s="4" t="s">
        <v>122</v>
      </c>
      <c r="I57" s="4" t="s">
        <v>4004</v>
      </c>
      <c r="K57" s="4" t="s">
        <v>1152</v>
      </c>
      <c r="L57" s="5">
        <v>40</v>
      </c>
      <c r="M57" s="5">
        <v>53</v>
      </c>
      <c r="N57" s="5">
        <v>40</v>
      </c>
      <c r="O57" s="5">
        <v>54</v>
      </c>
      <c r="P57" s="5">
        <v>0</v>
      </c>
      <c r="Q57" s="5">
        <v>-1</v>
      </c>
      <c r="R57" s="4" t="s">
        <v>12</v>
      </c>
      <c r="S57" s="4"/>
    </row>
    <row r="58" spans="1:19">
      <c r="A58" s="4" t="s">
        <v>660</v>
      </c>
      <c r="B58" s="5">
        <v>57</v>
      </c>
      <c r="C58" s="5">
        <v>56</v>
      </c>
      <c r="D58" s="5">
        <v>61</v>
      </c>
      <c r="E58" s="5">
        <v>55</v>
      </c>
      <c r="F58" s="5">
        <v>4</v>
      </c>
      <c r="G58" s="5">
        <v>1</v>
      </c>
      <c r="H58" s="4" t="s">
        <v>12</v>
      </c>
      <c r="I58" s="4" t="s">
        <v>4002</v>
      </c>
      <c r="K58" s="4" t="s">
        <v>1198</v>
      </c>
      <c r="L58" s="5">
        <v>38</v>
      </c>
      <c r="M58" s="5">
        <v>55</v>
      </c>
      <c r="N58" s="5">
        <v>38</v>
      </c>
      <c r="O58" s="5">
        <v>55</v>
      </c>
      <c r="P58" s="5">
        <v>0</v>
      </c>
      <c r="Q58" s="5">
        <v>0</v>
      </c>
      <c r="R58" s="4" t="s">
        <v>12</v>
      </c>
      <c r="S58" s="4"/>
    </row>
    <row r="59" spans="1:19">
      <c r="A59" s="4" t="s">
        <v>632</v>
      </c>
      <c r="B59" s="5">
        <v>54</v>
      </c>
      <c r="C59" s="5">
        <v>66</v>
      </c>
      <c r="D59" s="5">
        <v>61</v>
      </c>
      <c r="E59" s="5">
        <v>56</v>
      </c>
      <c r="F59" s="5">
        <v>7</v>
      </c>
      <c r="G59" s="5">
        <v>10</v>
      </c>
      <c r="H59" s="4" t="s">
        <v>122</v>
      </c>
      <c r="I59" s="4" t="s">
        <v>4004</v>
      </c>
      <c r="K59" s="4" t="s">
        <v>1150</v>
      </c>
      <c r="L59" s="5">
        <v>37</v>
      </c>
      <c r="M59" s="5">
        <v>57</v>
      </c>
      <c r="N59" s="5">
        <v>38</v>
      </c>
      <c r="O59" s="5">
        <v>56</v>
      </c>
      <c r="P59" s="5">
        <v>1</v>
      </c>
      <c r="Q59" s="5">
        <v>1</v>
      </c>
      <c r="R59" s="4" t="s">
        <v>12</v>
      </c>
      <c r="S59" s="4" t="s">
        <v>4044</v>
      </c>
    </row>
    <row r="60" spans="1:19">
      <c r="A60" s="4" t="s">
        <v>430</v>
      </c>
      <c r="B60" s="5">
        <v>52</v>
      </c>
      <c r="C60" s="5">
        <v>69</v>
      </c>
      <c r="D60" s="5">
        <v>60</v>
      </c>
      <c r="E60" s="5">
        <v>57</v>
      </c>
      <c r="F60" s="5">
        <v>8</v>
      </c>
      <c r="G60" s="5">
        <v>12</v>
      </c>
      <c r="H60" s="4" t="s">
        <v>122</v>
      </c>
      <c r="I60" s="4" t="s">
        <v>4018</v>
      </c>
      <c r="K60" s="4" t="s">
        <v>1244</v>
      </c>
      <c r="L60" s="5">
        <v>36</v>
      </c>
      <c r="M60" s="5">
        <v>59</v>
      </c>
      <c r="N60" s="5">
        <v>37</v>
      </c>
      <c r="O60" s="5">
        <v>57</v>
      </c>
      <c r="P60" s="5">
        <v>1</v>
      </c>
      <c r="Q60" s="5">
        <v>2</v>
      </c>
      <c r="R60" s="4" t="s">
        <v>122</v>
      </c>
      <c r="S60" s="4" t="s">
        <v>4044</v>
      </c>
    </row>
    <row r="61" spans="1:19">
      <c r="A61" s="4" t="s">
        <v>340</v>
      </c>
      <c r="B61" s="5">
        <v>56</v>
      </c>
      <c r="C61" s="5">
        <v>60</v>
      </c>
      <c r="D61" s="5">
        <v>60</v>
      </c>
      <c r="E61" s="5">
        <v>58</v>
      </c>
      <c r="F61" s="5">
        <v>4</v>
      </c>
      <c r="G61" s="5">
        <v>2</v>
      </c>
      <c r="H61" s="4" t="s">
        <v>12</v>
      </c>
      <c r="I61" s="4" t="s">
        <v>4002</v>
      </c>
      <c r="K61" s="4" t="s">
        <v>1182</v>
      </c>
      <c r="L61" s="5">
        <v>37</v>
      </c>
      <c r="M61" s="5">
        <v>56</v>
      </c>
      <c r="N61" s="5">
        <v>37</v>
      </c>
      <c r="O61" s="5">
        <v>58</v>
      </c>
      <c r="P61" s="5">
        <v>0</v>
      </c>
      <c r="Q61" s="5">
        <v>-2</v>
      </c>
      <c r="R61" s="4" t="s">
        <v>12</v>
      </c>
      <c r="S61" s="4"/>
    </row>
    <row r="62" spans="1:19">
      <c r="A62" s="4" t="s">
        <v>1922</v>
      </c>
      <c r="B62" s="5">
        <v>58</v>
      </c>
      <c r="C62" s="5">
        <v>52</v>
      </c>
      <c r="D62" s="5">
        <v>59</v>
      </c>
      <c r="E62" s="5">
        <v>59</v>
      </c>
      <c r="F62" s="5">
        <v>1</v>
      </c>
      <c r="G62" s="5">
        <v>-7</v>
      </c>
      <c r="H62" s="4" t="s">
        <v>12</v>
      </c>
      <c r="I62" s="4" t="s">
        <v>4016</v>
      </c>
      <c r="K62" s="4" t="s">
        <v>1274</v>
      </c>
      <c r="L62" s="5">
        <v>37</v>
      </c>
      <c r="M62" s="5">
        <v>58</v>
      </c>
      <c r="N62" s="5">
        <v>37</v>
      </c>
      <c r="O62" s="5">
        <v>59</v>
      </c>
      <c r="P62" s="5">
        <v>0</v>
      </c>
      <c r="Q62" s="5">
        <v>-1</v>
      </c>
      <c r="R62" s="4" t="s">
        <v>122</v>
      </c>
      <c r="S62" s="4"/>
    </row>
    <row r="63" spans="1:19">
      <c r="A63" s="4" t="s">
        <v>368</v>
      </c>
      <c r="B63" s="5">
        <v>59</v>
      </c>
      <c r="C63" s="5">
        <v>51</v>
      </c>
      <c r="D63" s="5">
        <v>59</v>
      </c>
      <c r="E63" s="5">
        <v>60</v>
      </c>
      <c r="F63" s="5">
        <v>0</v>
      </c>
      <c r="G63" s="5">
        <v>-9</v>
      </c>
      <c r="H63" s="4" t="s">
        <v>12</v>
      </c>
      <c r="I63" s="4"/>
      <c r="K63" s="4" t="s">
        <v>1209</v>
      </c>
      <c r="L63" s="5">
        <v>35</v>
      </c>
      <c r="M63" s="5">
        <v>60</v>
      </c>
      <c r="N63" s="5">
        <v>35</v>
      </c>
      <c r="O63" s="5">
        <v>60</v>
      </c>
      <c r="P63" s="5">
        <v>0</v>
      </c>
      <c r="Q63" s="5">
        <v>0</v>
      </c>
      <c r="R63" s="4" t="s">
        <v>122</v>
      </c>
      <c r="S63" s="4"/>
    </row>
    <row r="64" spans="1:19">
      <c r="A64" s="4" t="s">
        <v>546</v>
      </c>
      <c r="B64" s="5">
        <v>54</v>
      </c>
      <c r="C64" s="5">
        <v>63</v>
      </c>
      <c r="D64" s="5">
        <v>58</v>
      </c>
      <c r="E64" s="5">
        <v>61</v>
      </c>
      <c r="F64" s="5">
        <v>4</v>
      </c>
      <c r="G64" s="5">
        <v>2</v>
      </c>
      <c r="H64" s="4" t="s">
        <v>122</v>
      </c>
      <c r="I64" s="4" t="s">
        <v>4002</v>
      </c>
      <c r="K64" s="4" t="s">
        <v>1188</v>
      </c>
      <c r="L64" s="5">
        <v>34</v>
      </c>
      <c r="M64" s="5">
        <v>64</v>
      </c>
      <c r="N64" s="5">
        <v>35</v>
      </c>
      <c r="O64" s="5">
        <v>61</v>
      </c>
      <c r="P64" s="5">
        <v>1</v>
      </c>
      <c r="Q64" s="5">
        <v>3</v>
      </c>
      <c r="R64" s="4" t="s">
        <v>12</v>
      </c>
      <c r="S64" s="4" t="s">
        <v>4044</v>
      </c>
    </row>
    <row r="65" spans="1:19">
      <c r="A65" s="4" t="s">
        <v>392</v>
      </c>
      <c r="B65" s="5">
        <v>50</v>
      </c>
      <c r="C65" s="5">
        <v>74</v>
      </c>
      <c r="D65" s="5">
        <v>58</v>
      </c>
      <c r="E65" s="5">
        <v>62</v>
      </c>
      <c r="F65" s="5">
        <v>8</v>
      </c>
      <c r="G65" s="5">
        <v>12</v>
      </c>
      <c r="H65" s="4" t="s">
        <v>122</v>
      </c>
      <c r="I65" s="4" t="s">
        <v>4018</v>
      </c>
      <c r="K65" s="4" t="s">
        <v>1258</v>
      </c>
      <c r="L65" s="5">
        <v>34</v>
      </c>
      <c r="M65" s="5">
        <v>65</v>
      </c>
      <c r="N65" s="5">
        <v>35</v>
      </c>
      <c r="O65" s="5">
        <v>62</v>
      </c>
      <c r="P65" s="5">
        <v>1</v>
      </c>
      <c r="Q65" s="5">
        <v>3</v>
      </c>
      <c r="R65" s="4" t="s">
        <v>122</v>
      </c>
      <c r="S65" s="4" t="s">
        <v>4044</v>
      </c>
    </row>
    <row r="66" spans="1:19">
      <c r="A66" s="4" t="s">
        <v>313</v>
      </c>
      <c r="B66" s="5">
        <v>58</v>
      </c>
      <c r="C66" s="5">
        <v>53</v>
      </c>
      <c r="D66" s="5">
        <v>58</v>
      </c>
      <c r="E66" s="5">
        <v>63</v>
      </c>
      <c r="F66" s="5">
        <v>0</v>
      </c>
      <c r="G66" s="5">
        <v>-10</v>
      </c>
      <c r="H66" s="4" t="s">
        <v>12</v>
      </c>
      <c r="I66" s="4"/>
      <c r="K66" s="4" t="s">
        <v>3994</v>
      </c>
      <c r="L66" s="5">
        <v>35</v>
      </c>
      <c r="M66" s="5">
        <v>61</v>
      </c>
      <c r="N66" s="5">
        <v>35</v>
      </c>
      <c r="O66" s="5">
        <v>63</v>
      </c>
      <c r="P66" s="5">
        <v>0</v>
      </c>
      <c r="Q66" s="5">
        <v>-2</v>
      </c>
      <c r="R66" s="4" t="s">
        <v>122</v>
      </c>
      <c r="S66" s="4"/>
    </row>
    <row r="67" spans="1:19">
      <c r="A67" s="4" t="s">
        <v>465</v>
      </c>
      <c r="B67" s="5">
        <v>49</v>
      </c>
      <c r="C67" s="5">
        <v>77</v>
      </c>
      <c r="D67" s="5">
        <v>57</v>
      </c>
      <c r="E67" s="5">
        <v>64</v>
      </c>
      <c r="F67" s="5">
        <v>8</v>
      </c>
      <c r="G67" s="5">
        <v>13</v>
      </c>
      <c r="H67" s="4" t="s">
        <v>122</v>
      </c>
      <c r="I67" s="4" t="s">
        <v>4018</v>
      </c>
      <c r="K67" s="4" t="s">
        <v>2445</v>
      </c>
      <c r="L67" s="5">
        <v>35</v>
      </c>
      <c r="M67" s="5">
        <v>62</v>
      </c>
      <c r="N67" s="5">
        <v>35</v>
      </c>
      <c r="O67" s="5">
        <v>64</v>
      </c>
      <c r="P67" s="5">
        <v>0</v>
      </c>
      <c r="Q67" s="5">
        <v>-2</v>
      </c>
      <c r="R67" s="4" t="s">
        <v>12</v>
      </c>
      <c r="S67" s="4"/>
    </row>
    <row r="68" spans="1:19">
      <c r="A68" s="4" t="s">
        <v>361</v>
      </c>
      <c r="B68" s="5">
        <v>56</v>
      </c>
      <c r="C68" s="5">
        <v>57</v>
      </c>
      <c r="D68" s="5">
        <v>56</v>
      </c>
      <c r="E68" s="5">
        <v>65</v>
      </c>
      <c r="F68" s="5">
        <v>0</v>
      </c>
      <c r="G68" s="5">
        <v>-8</v>
      </c>
      <c r="H68" s="4" t="s">
        <v>122</v>
      </c>
      <c r="I68" s="4"/>
      <c r="K68" s="4" t="s">
        <v>1983</v>
      </c>
      <c r="L68" s="5">
        <v>34</v>
      </c>
      <c r="M68" s="5">
        <v>63</v>
      </c>
      <c r="N68" s="5">
        <v>34</v>
      </c>
      <c r="O68" s="5">
        <v>65</v>
      </c>
      <c r="P68" s="5">
        <v>0</v>
      </c>
      <c r="Q68" s="5">
        <v>-2</v>
      </c>
      <c r="R68" s="4" t="s">
        <v>122</v>
      </c>
      <c r="S68" s="4"/>
    </row>
    <row r="69" spans="1:19">
      <c r="A69" s="4" t="s">
        <v>349</v>
      </c>
      <c r="B69" s="5">
        <v>56</v>
      </c>
      <c r="C69" s="5">
        <v>58</v>
      </c>
      <c r="D69" s="5">
        <v>56</v>
      </c>
      <c r="E69" s="5">
        <v>66</v>
      </c>
      <c r="F69" s="5">
        <v>0</v>
      </c>
      <c r="G69" s="5">
        <v>-8</v>
      </c>
      <c r="H69" s="4" t="s">
        <v>12</v>
      </c>
      <c r="I69" s="4"/>
      <c r="K69" s="4" t="s">
        <v>1202</v>
      </c>
      <c r="L69" s="5">
        <v>31</v>
      </c>
      <c r="M69" s="5">
        <v>66</v>
      </c>
      <c r="N69" s="5">
        <v>31</v>
      </c>
      <c r="O69" s="5">
        <v>66</v>
      </c>
      <c r="P69" s="5">
        <v>0</v>
      </c>
      <c r="Q69" s="5">
        <v>0</v>
      </c>
      <c r="R69" s="4" t="s">
        <v>122</v>
      </c>
      <c r="S69" s="4"/>
    </row>
    <row r="70" spans="1:19">
      <c r="A70" s="4" t="s">
        <v>391</v>
      </c>
      <c r="B70" s="5">
        <v>55</v>
      </c>
      <c r="C70" s="5">
        <v>61</v>
      </c>
      <c r="D70" s="5">
        <v>56</v>
      </c>
      <c r="E70" s="5">
        <v>67</v>
      </c>
      <c r="F70" s="5">
        <v>1</v>
      </c>
      <c r="G70" s="5">
        <v>-6</v>
      </c>
      <c r="H70" s="4" t="s">
        <v>12</v>
      </c>
      <c r="I70" s="4" t="s">
        <v>4010</v>
      </c>
      <c r="K70" s="4" t="s">
        <v>1142</v>
      </c>
      <c r="L70" s="5">
        <v>30</v>
      </c>
      <c r="M70" s="5">
        <v>67</v>
      </c>
      <c r="N70" s="5">
        <v>30</v>
      </c>
      <c r="O70" s="5">
        <v>67</v>
      </c>
      <c r="P70" s="5">
        <v>0</v>
      </c>
      <c r="Q70" s="5">
        <v>0</v>
      </c>
      <c r="R70" s="4" t="s">
        <v>122</v>
      </c>
      <c r="S70" s="4"/>
    </row>
    <row r="71" spans="1:19">
      <c r="A71" s="4" t="s">
        <v>365</v>
      </c>
      <c r="B71" s="5">
        <v>52</v>
      </c>
      <c r="C71" s="5">
        <v>71</v>
      </c>
      <c r="D71" s="5">
        <v>56</v>
      </c>
      <c r="E71" s="5">
        <v>68</v>
      </c>
      <c r="F71" s="5">
        <v>4</v>
      </c>
      <c r="G71" s="5">
        <v>3</v>
      </c>
      <c r="H71" s="4" t="s">
        <v>122</v>
      </c>
      <c r="I71" s="4" t="s">
        <v>4002</v>
      </c>
      <c r="K71" s="4" t="s">
        <v>1989</v>
      </c>
      <c r="L71" s="5">
        <v>29</v>
      </c>
      <c r="M71" s="5">
        <v>68</v>
      </c>
      <c r="N71" s="5">
        <v>29</v>
      </c>
      <c r="O71" s="5">
        <v>68</v>
      </c>
      <c r="P71" s="5">
        <v>0</v>
      </c>
      <c r="Q71" s="5">
        <v>0</v>
      </c>
      <c r="R71" s="4" t="s">
        <v>122</v>
      </c>
      <c r="S71" s="4"/>
    </row>
    <row r="72" spans="1:19">
      <c r="A72" s="4" t="s">
        <v>1913</v>
      </c>
      <c r="B72" s="5">
        <v>48</v>
      </c>
      <c r="C72" s="5">
        <v>79</v>
      </c>
      <c r="D72" s="5">
        <v>56</v>
      </c>
      <c r="E72" s="5">
        <v>69</v>
      </c>
      <c r="F72" s="5">
        <v>8</v>
      </c>
      <c r="G72" s="5">
        <v>10</v>
      </c>
      <c r="H72" s="4" t="s">
        <v>122</v>
      </c>
      <c r="I72" s="4" t="s">
        <v>4018</v>
      </c>
      <c r="K72" s="4" t="s">
        <v>1216</v>
      </c>
      <c r="L72" s="5">
        <v>26</v>
      </c>
      <c r="M72" s="5">
        <v>71</v>
      </c>
      <c r="N72" s="5">
        <v>27</v>
      </c>
      <c r="O72" s="5">
        <v>69</v>
      </c>
      <c r="P72" s="5">
        <v>1</v>
      </c>
      <c r="Q72" s="5">
        <v>2</v>
      </c>
      <c r="R72" s="4" t="s">
        <v>122</v>
      </c>
      <c r="S72" s="4" t="s">
        <v>4044</v>
      </c>
    </row>
    <row r="73" spans="1:19">
      <c r="A73" s="4" t="s">
        <v>553</v>
      </c>
      <c r="B73" s="5">
        <v>56</v>
      </c>
      <c r="C73" s="5">
        <v>59</v>
      </c>
      <c r="D73" s="5">
        <v>56</v>
      </c>
      <c r="E73" s="5">
        <v>70</v>
      </c>
      <c r="F73" s="5">
        <v>0</v>
      </c>
      <c r="G73" s="5">
        <v>-11</v>
      </c>
      <c r="H73" s="4" t="s">
        <v>12</v>
      </c>
      <c r="I73" s="4"/>
      <c r="K73" s="4" t="s">
        <v>3998</v>
      </c>
      <c r="L73" s="5">
        <v>27</v>
      </c>
      <c r="M73" s="5">
        <v>69</v>
      </c>
      <c r="N73" s="5">
        <v>27</v>
      </c>
      <c r="O73" s="5">
        <v>70</v>
      </c>
      <c r="P73" s="5">
        <v>0</v>
      </c>
      <c r="Q73" s="5">
        <v>-1</v>
      </c>
      <c r="R73" s="4" t="s">
        <v>122</v>
      </c>
      <c r="S73" s="4"/>
    </row>
    <row r="74" spans="1:19">
      <c r="A74" s="4" t="s">
        <v>3954</v>
      </c>
      <c r="B74" s="5">
        <v>54</v>
      </c>
      <c r="C74" s="5">
        <v>65</v>
      </c>
      <c r="D74" s="5">
        <v>56</v>
      </c>
      <c r="E74" s="5">
        <v>71</v>
      </c>
      <c r="F74" s="5">
        <v>2</v>
      </c>
      <c r="G74" s="5">
        <v>-6</v>
      </c>
      <c r="H74" s="4" t="s">
        <v>12</v>
      </c>
      <c r="I74" s="4" t="s">
        <v>4005</v>
      </c>
      <c r="K74" s="4" t="s">
        <v>1220</v>
      </c>
      <c r="L74" s="5">
        <v>27</v>
      </c>
      <c r="M74" s="5">
        <v>70</v>
      </c>
      <c r="N74" s="5">
        <v>27</v>
      </c>
      <c r="O74" s="5">
        <v>71</v>
      </c>
      <c r="P74" s="5">
        <v>0</v>
      </c>
      <c r="Q74" s="5">
        <v>-1</v>
      </c>
      <c r="R74" s="4" t="s">
        <v>122</v>
      </c>
      <c r="S74" s="4"/>
    </row>
    <row r="75" spans="1:19">
      <c r="A75" s="4" t="s">
        <v>1897</v>
      </c>
      <c r="B75" s="5">
        <v>51</v>
      </c>
      <c r="C75" s="5">
        <v>72</v>
      </c>
      <c r="D75" s="5">
        <v>55</v>
      </c>
      <c r="E75" s="5">
        <v>72</v>
      </c>
      <c r="F75" s="5">
        <v>4</v>
      </c>
      <c r="G75" s="5">
        <v>0</v>
      </c>
      <c r="H75" s="4" t="s">
        <v>122</v>
      </c>
      <c r="I75" s="4" t="s">
        <v>4002</v>
      </c>
      <c r="K75" s="4" t="s">
        <v>3881</v>
      </c>
      <c r="L75" s="5">
        <v>25</v>
      </c>
      <c r="M75" s="5">
        <v>72</v>
      </c>
      <c r="N75" s="5">
        <v>26</v>
      </c>
      <c r="O75" s="5">
        <v>72</v>
      </c>
      <c r="P75" s="5">
        <v>1</v>
      </c>
      <c r="Q75" s="5">
        <v>0</v>
      </c>
      <c r="R75" s="4" t="s">
        <v>122</v>
      </c>
      <c r="S75" s="4" t="s">
        <v>4044</v>
      </c>
    </row>
    <row r="76" spans="1:19">
      <c r="A76" s="4" t="s">
        <v>434</v>
      </c>
      <c r="B76" s="5">
        <v>45</v>
      </c>
      <c r="C76" s="5">
        <v>87</v>
      </c>
      <c r="D76" s="5">
        <v>55</v>
      </c>
      <c r="E76" s="5">
        <v>73</v>
      </c>
      <c r="F76" s="5">
        <v>10</v>
      </c>
      <c r="G76" s="5">
        <v>14</v>
      </c>
      <c r="H76" s="4" t="s">
        <v>12</v>
      </c>
      <c r="I76" s="4" t="s">
        <v>4008</v>
      </c>
      <c r="K76" s="4" t="s">
        <v>1233</v>
      </c>
      <c r="L76" s="5">
        <v>24</v>
      </c>
      <c r="M76" s="5">
        <v>73</v>
      </c>
      <c r="N76" s="5">
        <v>24</v>
      </c>
      <c r="O76" s="5">
        <v>73</v>
      </c>
      <c r="P76" s="5">
        <v>0</v>
      </c>
      <c r="Q76" s="5">
        <v>0</v>
      </c>
      <c r="R76" s="4" t="s">
        <v>122</v>
      </c>
      <c r="S76" s="4"/>
    </row>
    <row r="77" spans="1:19">
      <c r="A77" s="4" t="s">
        <v>843</v>
      </c>
      <c r="B77" s="5">
        <v>53</v>
      </c>
      <c r="C77" s="5">
        <v>67</v>
      </c>
      <c r="D77" s="5">
        <v>54</v>
      </c>
      <c r="E77" s="5">
        <v>74</v>
      </c>
      <c r="F77" s="5">
        <v>1</v>
      </c>
      <c r="G77" s="5">
        <v>-7</v>
      </c>
      <c r="H77" s="4" t="s">
        <v>12</v>
      </c>
      <c r="I77" s="4" t="s">
        <v>4024</v>
      </c>
      <c r="K77" s="4" t="s">
        <v>1153</v>
      </c>
      <c r="L77" s="5">
        <v>23</v>
      </c>
      <c r="M77" s="5">
        <v>75</v>
      </c>
      <c r="N77" s="5">
        <v>24</v>
      </c>
      <c r="O77" s="5">
        <v>74</v>
      </c>
      <c r="P77" s="5">
        <v>1</v>
      </c>
      <c r="Q77" s="5">
        <v>1</v>
      </c>
      <c r="R77" s="4" t="s">
        <v>122</v>
      </c>
      <c r="S77" s="4" t="s">
        <v>4044</v>
      </c>
    </row>
    <row r="78" spans="1:19">
      <c r="A78" s="4" t="s">
        <v>627</v>
      </c>
      <c r="B78" s="5">
        <v>54</v>
      </c>
      <c r="C78" s="5">
        <v>64</v>
      </c>
      <c r="D78" s="5">
        <v>54</v>
      </c>
      <c r="E78" s="5">
        <v>75</v>
      </c>
      <c r="F78" s="5">
        <v>0</v>
      </c>
      <c r="G78" s="5">
        <v>-11</v>
      </c>
      <c r="H78" s="4" t="s">
        <v>12</v>
      </c>
      <c r="I78" s="4"/>
      <c r="K78" s="4" t="s">
        <v>1211</v>
      </c>
      <c r="L78" s="5">
        <v>24</v>
      </c>
      <c r="M78" s="5">
        <v>74</v>
      </c>
      <c r="N78" s="5">
        <v>24</v>
      </c>
      <c r="O78" s="5">
        <v>75</v>
      </c>
      <c r="P78" s="5">
        <v>0</v>
      </c>
      <c r="Q78" s="5">
        <v>-1</v>
      </c>
      <c r="R78" s="4" t="s">
        <v>219</v>
      </c>
      <c r="S78" s="4"/>
    </row>
    <row r="79" spans="1:19">
      <c r="A79" s="4" t="s">
        <v>516</v>
      </c>
      <c r="B79" s="5">
        <v>46</v>
      </c>
      <c r="C79" s="5">
        <v>80</v>
      </c>
      <c r="D79" s="5">
        <v>53</v>
      </c>
      <c r="E79" s="5">
        <v>76</v>
      </c>
      <c r="F79" s="5">
        <v>7</v>
      </c>
      <c r="G79" s="5">
        <v>4</v>
      </c>
      <c r="H79" s="4" t="s">
        <v>122</v>
      </c>
      <c r="I79" s="4" t="s">
        <v>4004</v>
      </c>
      <c r="K79" s="4" t="s">
        <v>3397</v>
      </c>
      <c r="L79" s="5">
        <v>22</v>
      </c>
      <c r="M79" s="5">
        <v>76</v>
      </c>
      <c r="N79" s="5">
        <v>23</v>
      </c>
      <c r="O79" s="5">
        <v>76</v>
      </c>
      <c r="P79" s="5">
        <v>1</v>
      </c>
      <c r="Q79" s="5">
        <v>0</v>
      </c>
      <c r="R79" s="4"/>
      <c r="S79" s="4" t="s">
        <v>4044</v>
      </c>
    </row>
    <row r="80" spans="1:19">
      <c r="A80" s="4" t="s">
        <v>2710</v>
      </c>
      <c r="B80" s="5">
        <v>53</v>
      </c>
      <c r="C80" s="5">
        <v>68</v>
      </c>
      <c r="D80" s="5">
        <v>53</v>
      </c>
      <c r="E80" s="5">
        <v>77</v>
      </c>
      <c r="F80" s="5">
        <v>0</v>
      </c>
      <c r="G80" s="5">
        <v>-9</v>
      </c>
      <c r="H80" s="4" t="s">
        <v>122</v>
      </c>
      <c r="I80" s="4"/>
      <c r="K80" s="4" t="s">
        <v>2899</v>
      </c>
      <c r="L80" s="5">
        <v>22</v>
      </c>
      <c r="M80" s="5">
        <v>77</v>
      </c>
      <c r="N80" s="5">
        <v>22</v>
      </c>
      <c r="O80" s="5">
        <v>77</v>
      </c>
      <c r="P80" s="5">
        <v>0</v>
      </c>
      <c r="Q80" s="5">
        <v>0</v>
      </c>
      <c r="R80" s="4"/>
      <c r="S80" s="4"/>
    </row>
    <row r="81" spans="1:19">
      <c r="A81" s="4" t="s">
        <v>449</v>
      </c>
      <c r="B81" s="5">
        <v>42</v>
      </c>
      <c r="C81" s="5">
        <v>96</v>
      </c>
      <c r="D81" s="5">
        <v>52</v>
      </c>
      <c r="E81" s="5">
        <v>78</v>
      </c>
      <c r="F81" s="5">
        <v>10</v>
      </c>
      <c r="G81" s="5">
        <v>18</v>
      </c>
      <c r="H81" s="4" t="s">
        <v>122</v>
      </c>
      <c r="I81" s="4" t="s">
        <v>4008</v>
      </c>
      <c r="K81" s="4" t="s">
        <v>4046</v>
      </c>
      <c r="L81" s="5">
        <v>21</v>
      </c>
      <c r="M81" s="5">
        <v>78</v>
      </c>
      <c r="N81" s="5">
        <v>21</v>
      </c>
      <c r="O81" s="5">
        <v>78</v>
      </c>
      <c r="P81" s="5">
        <v>0</v>
      </c>
      <c r="Q81" s="5">
        <v>0</v>
      </c>
      <c r="R81" s="4"/>
      <c r="S81" s="4"/>
    </row>
    <row r="82" spans="1:19">
      <c r="A82" s="4" t="s">
        <v>700</v>
      </c>
      <c r="B82" s="5">
        <v>45</v>
      </c>
      <c r="C82" s="5">
        <v>86</v>
      </c>
      <c r="D82" s="5">
        <v>52</v>
      </c>
      <c r="E82" s="5">
        <v>79</v>
      </c>
      <c r="F82" s="5">
        <v>7</v>
      </c>
      <c r="G82" s="5">
        <v>7</v>
      </c>
      <c r="H82" s="4" t="s">
        <v>122</v>
      </c>
      <c r="I82" s="4" t="s">
        <v>4004</v>
      </c>
      <c r="K82" s="4" t="s">
        <v>2446</v>
      </c>
      <c r="L82" s="5">
        <v>21</v>
      </c>
      <c r="M82" s="5">
        <v>79</v>
      </c>
      <c r="N82" s="5">
        <v>21</v>
      </c>
      <c r="O82" s="5">
        <v>79</v>
      </c>
      <c r="P82" s="5">
        <v>0</v>
      </c>
      <c r="Q82" s="5">
        <v>0</v>
      </c>
      <c r="R82" s="4"/>
      <c r="S82" s="4"/>
    </row>
    <row r="83" spans="1:19">
      <c r="A83" s="4" t="s">
        <v>620</v>
      </c>
      <c r="B83" s="5">
        <v>51</v>
      </c>
      <c r="C83" s="5">
        <v>73</v>
      </c>
      <c r="D83" s="5">
        <v>51</v>
      </c>
      <c r="E83" s="5">
        <v>80</v>
      </c>
      <c r="F83" s="5">
        <v>0</v>
      </c>
      <c r="G83" s="5">
        <v>-7</v>
      </c>
      <c r="H83" s="4" t="s">
        <v>12</v>
      </c>
      <c r="I83" s="4" t="s">
        <v>4025</v>
      </c>
      <c r="K83" s="4" t="s">
        <v>1168</v>
      </c>
      <c r="L83" s="5">
        <v>21</v>
      </c>
      <c r="M83" s="5">
        <v>80</v>
      </c>
      <c r="N83" s="5">
        <v>21</v>
      </c>
      <c r="O83" s="5">
        <v>80</v>
      </c>
      <c r="P83" s="5">
        <v>0</v>
      </c>
      <c r="Q83" s="5">
        <v>0</v>
      </c>
      <c r="R83" s="4"/>
      <c r="S83" s="4"/>
    </row>
    <row r="84" spans="1:19">
      <c r="A84" s="4" t="s">
        <v>695</v>
      </c>
      <c r="B84" s="5">
        <v>49</v>
      </c>
      <c r="C84" s="5">
        <v>76</v>
      </c>
      <c r="D84" s="5">
        <v>50</v>
      </c>
      <c r="E84" s="5">
        <v>81</v>
      </c>
      <c r="F84" s="5">
        <v>1</v>
      </c>
      <c r="G84" s="5">
        <v>-5</v>
      </c>
      <c r="H84" s="4" t="s">
        <v>122</v>
      </c>
      <c r="I84" s="4" t="s">
        <v>4016</v>
      </c>
      <c r="K84" s="4" t="s">
        <v>1270</v>
      </c>
      <c r="L84" s="5">
        <v>20</v>
      </c>
      <c r="M84" s="5">
        <v>81</v>
      </c>
      <c r="N84" s="5">
        <v>20</v>
      </c>
      <c r="O84" s="5">
        <v>81</v>
      </c>
      <c r="P84" s="5">
        <v>0</v>
      </c>
      <c r="Q84" s="5">
        <v>0</v>
      </c>
      <c r="R84" s="4"/>
      <c r="S84" s="4"/>
    </row>
    <row r="85" spans="1:19">
      <c r="A85" s="4" t="s">
        <v>2253</v>
      </c>
      <c r="B85" s="5">
        <v>39</v>
      </c>
      <c r="C85" s="5">
        <v>103</v>
      </c>
      <c r="D85" s="5">
        <v>50</v>
      </c>
      <c r="E85" s="5">
        <v>82</v>
      </c>
      <c r="F85" s="5">
        <v>11</v>
      </c>
      <c r="G85" s="5">
        <v>21</v>
      </c>
      <c r="H85" s="4" t="s">
        <v>122</v>
      </c>
      <c r="I85" s="4" t="s">
        <v>4007</v>
      </c>
      <c r="K85" s="4" t="s">
        <v>1205</v>
      </c>
      <c r="L85" s="5">
        <v>19</v>
      </c>
      <c r="M85" s="5">
        <v>82</v>
      </c>
      <c r="N85" s="5">
        <v>19</v>
      </c>
      <c r="O85" s="5">
        <v>82</v>
      </c>
      <c r="P85" s="5">
        <v>0</v>
      </c>
      <c r="Q85" s="5">
        <v>0</v>
      </c>
      <c r="R85" s="4"/>
      <c r="S85" s="4"/>
    </row>
    <row r="86" spans="1:19">
      <c r="A86" s="4" t="s">
        <v>592</v>
      </c>
      <c r="B86" s="5">
        <v>50</v>
      </c>
      <c r="C86" s="5">
        <v>75</v>
      </c>
      <c r="D86" s="5">
        <v>50</v>
      </c>
      <c r="E86" s="5">
        <v>83</v>
      </c>
      <c r="F86" s="5">
        <v>0</v>
      </c>
      <c r="G86" s="5">
        <v>-8</v>
      </c>
      <c r="H86" s="4" t="s">
        <v>122</v>
      </c>
      <c r="I86" s="4" t="s">
        <v>4026</v>
      </c>
      <c r="K86" s="4" t="s">
        <v>2898</v>
      </c>
      <c r="L86" s="5">
        <v>18</v>
      </c>
      <c r="M86" s="5">
        <v>85</v>
      </c>
      <c r="N86" s="5">
        <v>19</v>
      </c>
      <c r="O86" s="5">
        <v>83</v>
      </c>
      <c r="P86" s="5">
        <v>1</v>
      </c>
      <c r="Q86" s="5">
        <v>2</v>
      </c>
      <c r="R86" s="4"/>
      <c r="S86" s="4" t="s">
        <v>4044</v>
      </c>
    </row>
    <row r="87" spans="1:19">
      <c r="A87" s="4" t="s">
        <v>484</v>
      </c>
      <c r="B87" s="5">
        <v>46</v>
      </c>
      <c r="C87" s="5">
        <v>82</v>
      </c>
      <c r="D87" s="5">
        <v>50</v>
      </c>
      <c r="E87" s="5">
        <v>84</v>
      </c>
      <c r="F87" s="5">
        <v>4</v>
      </c>
      <c r="G87" s="5">
        <v>-2</v>
      </c>
      <c r="H87" s="4" t="s">
        <v>122</v>
      </c>
      <c r="I87" s="4" t="s">
        <v>4002</v>
      </c>
      <c r="K87" s="4" t="s">
        <v>3561</v>
      </c>
      <c r="L87" s="5">
        <v>19</v>
      </c>
      <c r="M87" s="5">
        <v>83</v>
      </c>
      <c r="N87" s="5">
        <v>19</v>
      </c>
      <c r="O87" s="5">
        <v>84</v>
      </c>
      <c r="P87" s="5">
        <v>0</v>
      </c>
      <c r="Q87" s="5">
        <v>-1</v>
      </c>
      <c r="R87" s="4"/>
      <c r="S87" s="4"/>
    </row>
    <row r="88" spans="1:19">
      <c r="A88" s="4" t="s">
        <v>676</v>
      </c>
      <c r="B88" s="5">
        <v>45</v>
      </c>
      <c r="C88" s="5">
        <v>85</v>
      </c>
      <c r="D88" s="5">
        <v>49</v>
      </c>
      <c r="E88" s="5">
        <v>85</v>
      </c>
      <c r="F88" s="5">
        <v>4</v>
      </c>
      <c r="G88" s="5">
        <v>0</v>
      </c>
      <c r="H88" s="4" t="s">
        <v>122</v>
      </c>
      <c r="I88" s="4" t="s">
        <v>4002</v>
      </c>
      <c r="K88" s="4" t="s">
        <v>2447</v>
      </c>
      <c r="L88" s="5">
        <v>19</v>
      </c>
      <c r="M88" s="5">
        <v>84</v>
      </c>
      <c r="N88" s="5">
        <v>19</v>
      </c>
      <c r="O88" s="5">
        <v>85</v>
      </c>
      <c r="P88" s="5">
        <v>0</v>
      </c>
      <c r="Q88" s="5">
        <v>-1</v>
      </c>
      <c r="R88" s="4"/>
      <c r="S88" s="4"/>
    </row>
    <row r="89" spans="1:19">
      <c r="A89" s="4" t="s">
        <v>426</v>
      </c>
      <c r="B89" s="5">
        <v>39</v>
      </c>
      <c r="C89" s="5">
        <v>102</v>
      </c>
      <c r="D89" s="5">
        <v>49</v>
      </c>
      <c r="E89" s="5">
        <v>86</v>
      </c>
      <c r="F89" s="5">
        <v>10</v>
      </c>
      <c r="G89" s="5">
        <v>16</v>
      </c>
      <c r="H89" s="4" t="s">
        <v>122</v>
      </c>
      <c r="I89" s="4" t="s">
        <v>4008</v>
      </c>
      <c r="K89" s="4" t="s">
        <v>1184</v>
      </c>
      <c r="L89" s="5">
        <v>17</v>
      </c>
      <c r="M89" s="5">
        <v>89</v>
      </c>
      <c r="N89" s="5">
        <v>18</v>
      </c>
      <c r="O89" s="5">
        <v>86</v>
      </c>
      <c r="P89" s="5">
        <v>1</v>
      </c>
      <c r="Q89" s="5">
        <v>3</v>
      </c>
      <c r="R89" s="4"/>
      <c r="S89" s="4" t="s">
        <v>4044</v>
      </c>
    </row>
    <row r="90" spans="1:19">
      <c r="A90" s="4" t="s">
        <v>447</v>
      </c>
      <c r="B90" s="5">
        <v>49</v>
      </c>
      <c r="C90" s="5">
        <v>78</v>
      </c>
      <c r="D90" s="5">
        <v>49</v>
      </c>
      <c r="E90" s="5">
        <v>87</v>
      </c>
      <c r="F90" s="5">
        <v>0</v>
      </c>
      <c r="G90" s="5">
        <v>-9</v>
      </c>
      <c r="H90" s="4" t="s">
        <v>122</v>
      </c>
      <c r="I90" s="4"/>
      <c r="K90" s="4" t="s">
        <v>2896</v>
      </c>
      <c r="L90" s="5">
        <v>18</v>
      </c>
      <c r="M90" s="5">
        <v>86</v>
      </c>
      <c r="N90" s="5">
        <v>18</v>
      </c>
      <c r="O90" s="5">
        <v>87</v>
      </c>
      <c r="P90" s="5">
        <v>0</v>
      </c>
      <c r="Q90" s="5">
        <v>-1</v>
      </c>
      <c r="R90" s="4"/>
      <c r="S90" s="4"/>
    </row>
    <row r="91" spans="1:19">
      <c r="A91" s="4" t="s">
        <v>316</v>
      </c>
      <c r="B91" s="5">
        <v>39</v>
      </c>
      <c r="C91" s="5">
        <v>104</v>
      </c>
      <c r="D91" s="5">
        <v>49</v>
      </c>
      <c r="E91" s="5">
        <v>88</v>
      </c>
      <c r="F91" s="5">
        <v>10</v>
      </c>
      <c r="G91" s="5">
        <v>16</v>
      </c>
      <c r="H91" s="4" t="s">
        <v>122</v>
      </c>
      <c r="I91" s="4" t="s">
        <v>4008</v>
      </c>
      <c r="K91" s="4" t="s">
        <v>3737</v>
      </c>
      <c r="L91" s="5">
        <v>16</v>
      </c>
      <c r="M91" s="5">
        <v>90</v>
      </c>
      <c r="N91" s="5">
        <v>17</v>
      </c>
      <c r="O91" s="5">
        <v>88</v>
      </c>
      <c r="P91" s="5">
        <v>1</v>
      </c>
      <c r="Q91" s="5">
        <v>2</v>
      </c>
      <c r="R91" s="4"/>
      <c r="S91" s="4" t="s">
        <v>4044</v>
      </c>
    </row>
    <row r="92" spans="1:19">
      <c r="A92" s="4" t="s">
        <v>507</v>
      </c>
      <c r="B92" s="5">
        <v>44</v>
      </c>
      <c r="C92" s="5">
        <v>90</v>
      </c>
      <c r="D92" s="5">
        <v>48</v>
      </c>
      <c r="E92" s="5">
        <v>89</v>
      </c>
      <c r="F92" s="5">
        <v>4</v>
      </c>
      <c r="G92" s="5">
        <v>1</v>
      </c>
      <c r="H92" s="4" t="s">
        <v>122</v>
      </c>
      <c r="I92" s="4" t="s">
        <v>4002</v>
      </c>
      <c r="K92" s="4" t="s">
        <v>3995</v>
      </c>
      <c r="L92" s="5">
        <v>17</v>
      </c>
      <c r="M92" s="5">
        <v>87</v>
      </c>
      <c r="N92" s="5">
        <v>17</v>
      </c>
      <c r="O92" s="5">
        <v>89</v>
      </c>
      <c r="P92" s="5">
        <v>0</v>
      </c>
      <c r="Q92" s="5">
        <v>-2</v>
      </c>
      <c r="R92" s="4"/>
      <c r="S92" s="4"/>
    </row>
    <row r="93" spans="1:19">
      <c r="A93" s="4" t="s">
        <v>1914</v>
      </c>
      <c r="B93" s="5">
        <v>44</v>
      </c>
      <c r="C93" s="5">
        <v>91</v>
      </c>
      <c r="D93" s="5">
        <v>48</v>
      </c>
      <c r="E93" s="5">
        <v>90</v>
      </c>
      <c r="F93" s="5">
        <v>4</v>
      </c>
      <c r="G93" s="5">
        <v>1</v>
      </c>
      <c r="H93" s="4" t="s">
        <v>122</v>
      </c>
      <c r="I93" s="4" t="s">
        <v>4002</v>
      </c>
      <c r="K93" s="4" t="s">
        <v>3996</v>
      </c>
      <c r="L93" s="5">
        <v>17</v>
      </c>
      <c r="M93" s="5">
        <v>88</v>
      </c>
      <c r="N93" s="5">
        <v>17</v>
      </c>
      <c r="O93" s="5">
        <v>90</v>
      </c>
      <c r="P93" s="5">
        <v>0</v>
      </c>
      <c r="Q93" s="5">
        <v>-2</v>
      </c>
      <c r="R93" s="4"/>
      <c r="S93" s="4"/>
    </row>
    <row r="94" spans="1:19">
      <c r="A94" s="4" t="s">
        <v>424</v>
      </c>
      <c r="B94" s="5">
        <v>40</v>
      </c>
      <c r="C94" s="5">
        <v>99</v>
      </c>
      <c r="D94" s="5">
        <v>47</v>
      </c>
      <c r="E94" s="5">
        <v>91</v>
      </c>
      <c r="F94" s="5">
        <v>7</v>
      </c>
      <c r="G94" s="5">
        <v>8</v>
      </c>
      <c r="H94" s="4" t="s">
        <v>122</v>
      </c>
      <c r="I94" s="4" t="s">
        <v>4004</v>
      </c>
      <c r="K94" s="4" t="s">
        <v>1214</v>
      </c>
      <c r="L94" s="5">
        <v>16</v>
      </c>
      <c r="M94" s="5">
        <v>92</v>
      </c>
      <c r="N94" s="5">
        <v>17</v>
      </c>
      <c r="O94" s="5">
        <v>91</v>
      </c>
      <c r="P94" s="5">
        <v>1</v>
      </c>
      <c r="Q94" s="5">
        <v>1</v>
      </c>
      <c r="R94" s="4"/>
      <c r="S94" s="4" t="s">
        <v>4044</v>
      </c>
    </row>
    <row r="95" spans="1:19">
      <c r="A95" s="4" t="s">
        <v>362</v>
      </c>
      <c r="B95" s="5">
        <v>46</v>
      </c>
      <c r="C95" s="5">
        <v>83</v>
      </c>
      <c r="D95" s="5">
        <v>47</v>
      </c>
      <c r="E95" s="5">
        <v>92</v>
      </c>
      <c r="F95" s="5">
        <v>1</v>
      </c>
      <c r="G95" s="5">
        <v>-9</v>
      </c>
      <c r="H95" s="4" t="s">
        <v>122</v>
      </c>
      <c r="I95" s="4" t="s">
        <v>4027</v>
      </c>
      <c r="K95" s="4" t="s">
        <v>2877</v>
      </c>
      <c r="L95" s="5">
        <v>16</v>
      </c>
      <c r="M95" s="5">
        <v>91</v>
      </c>
      <c r="N95" s="5">
        <v>16</v>
      </c>
      <c r="O95" s="5">
        <v>92</v>
      </c>
      <c r="P95" s="5">
        <v>0</v>
      </c>
      <c r="Q95" s="5">
        <v>-1</v>
      </c>
      <c r="R95" s="4"/>
      <c r="S95" s="4"/>
    </row>
    <row r="96" spans="1:19">
      <c r="A96" s="4" t="s">
        <v>436</v>
      </c>
      <c r="B96" s="5">
        <v>43</v>
      </c>
      <c r="C96" s="5">
        <v>94</v>
      </c>
      <c r="D96" s="5">
        <v>47</v>
      </c>
      <c r="E96" s="5">
        <v>93</v>
      </c>
      <c r="F96" s="5">
        <v>4</v>
      </c>
      <c r="G96" s="5">
        <v>1</v>
      </c>
      <c r="H96" s="4" t="s">
        <v>122</v>
      </c>
      <c r="I96" s="4" t="s">
        <v>4002</v>
      </c>
      <c r="K96" s="4" t="s">
        <v>1245</v>
      </c>
      <c r="L96" s="5">
        <v>15</v>
      </c>
      <c r="M96" s="5">
        <v>93</v>
      </c>
      <c r="N96" s="5">
        <v>15</v>
      </c>
      <c r="O96" s="5">
        <v>93</v>
      </c>
      <c r="P96" s="5">
        <v>0</v>
      </c>
      <c r="Q96" s="5">
        <v>0</v>
      </c>
      <c r="R96" s="4"/>
      <c r="S96" s="4"/>
    </row>
    <row r="97" spans="1:19">
      <c r="A97" s="4" t="s">
        <v>798</v>
      </c>
      <c r="B97" s="5">
        <v>39</v>
      </c>
      <c r="C97" s="5">
        <v>101</v>
      </c>
      <c r="D97" s="5">
        <v>46</v>
      </c>
      <c r="E97" s="5">
        <v>94</v>
      </c>
      <c r="F97" s="5">
        <v>7</v>
      </c>
      <c r="G97" s="5">
        <v>7</v>
      </c>
      <c r="H97" s="4" t="s">
        <v>122</v>
      </c>
      <c r="I97" s="4" t="s">
        <v>4004</v>
      </c>
      <c r="K97" s="4" t="s">
        <v>1199</v>
      </c>
      <c r="L97" s="5">
        <v>14</v>
      </c>
      <c r="M97" s="5">
        <v>94</v>
      </c>
      <c r="N97" s="5">
        <v>14</v>
      </c>
      <c r="O97" s="5">
        <v>94</v>
      </c>
      <c r="P97" s="5">
        <v>0</v>
      </c>
      <c r="Q97" s="5">
        <v>0</v>
      </c>
      <c r="R97" s="4"/>
      <c r="S97" s="4"/>
    </row>
    <row r="98" spans="1:19">
      <c r="A98" s="4" t="s">
        <v>530</v>
      </c>
      <c r="B98" s="5">
        <v>46</v>
      </c>
      <c r="C98" s="5">
        <v>81</v>
      </c>
      <c r="D98" s="5">
        <v>46</v>
      </c>
      <c r="E98" s="5">
        <v>95</v>
      </c>
      <c r="F98" s="5">
        <v>0</v>
      </c>
      <c r="G98" s="5">
        <v>-14</v>
      </c>
      <c r="H98" s="4" t="s">
        <v>122</v>
      </c>
      <c r="I98" s="4"/>
      <c r="K98" s="4" t="s">
        <v>2900</v>
      </c>
      <c r="L98" s="5">
        <v>12</v>
      </c>
      <c r="M98" s="5">
        <v>95</v>
      </c>
      <c r="N98" s="5">
        <v>13</v>
      </c>
      <c r="O98" s="5">
        <v>95</v>
      </c>
      <c r="P98" s="5">
        <v>1</v>
      </c>
      <c r="Q98" s="5">
        <v>0</v>
      </c>
      <c r="R98" s="4"/>
      <c r="S98" s="4" t="s">
        <v>4044</v>
      </c>
    </row>
    <row r="99" spans="1:19">
      <c r="A99" s="4" t="s">
        <v>3176</v>
      </c>
      <c r="B99" s="5">
        <v>44</v>
      </c>
      <c r="C99" s="5">
        <v>92</v>
      </c>
      <c r="D99" s="5">
        <v>46</v>
      </c>
      <c r="E99" s="5">
        <v>96</v>
      </c>
      <c r="F99" s="5">
        <v>2</v>
      </c>
      <c r="G99" s="5">
        <v>-4</v>
      </c>
      <c r="H99" s="4" t="s">
        <v>122</v>
      </c>
      <c r="I99" s="4" t="s">
        <v>4005</v>
      </c>
      <c r="K99" s="4" t="s">
        <v>2897</v>
      </c>
      <c r="L99" s="5">
        <v>11</v>
      </c>
      <c r="M99" s="5">
        <v>96</v>
      </c>
      <c r="N99" s="5">
        <v>11</v>
      </c>
      <c r="O99" s="5">
        <v>96</v>
      </c>
      <c r="P99" s="5">
        <v>0</v>
      </c>
      <c r="Q99" s="5">
        <v>0</v>
      </c>
      <c r="R99" s="4"/>
      <c r="S99" s="4"/>
    </row>
    <row r="100" spans="1:19">
      <c r="A100" s="4" t="s">
        <v>500</v>
      </c>
      <c r="B100" s="5">
        <v>43</v>
      </c>
      <c r="C100" s="5">
        <v>93</v>
      </c>
      <c r="D100" s="5">
        <v>45</v>
      </c>
      <c r="E100" s="5">
        <v>97</v>
      </c>
      <c r="F100" s="5">
        <v>2</v>
      </c>
      <c r="G100" s="5">
        <v>-4</v>
      </c>
      <c r="H100" s="4" t="s">
        <v>122</v>
      </c>
      <c r="I100" s="4" t="s">
        <v>4005</v>
      </c>
      <c r="K100" s="4" t="s">
        <v>3405</v>
      </c>
      <c r="L100" s="5">
        <v>10</v>
      </c>
      <c r="M100" s="5">
        <v>97</v>
      </c>
      <c r="N100" s="5">
        <v>11</v>
      </c>
      <c r="O100" s="5">
        <v>97</v>
      </c>
      <c r="P100" s="5">
        <v>1</v>
      </c>
      <c r="Q100" s="5">
        <v>0</v>
      </c>
      <c r="R100" s="4"/>
      <c r="S100" s="4" t="s">
        <v>4044</v>
      </c>
    </row>
    <row r="101" spans="1:19">
      <c r="A101" s="4" t="s">
        <v>2773</v>
      </c>
      <c r="B101" s="5">
        <v>45</v>
      </c>
      <c r="C101" s="5">
        <v>84</v>
      </c>
      <c r="D101" s="5">
        <v>45</v>
      </c>
      <c r="E101" s="5">
        <v>98</v>
      </c>
      <c r="F101" s="5">
        <v>0</v>
      </c>
      <c r="G101" s="5">
        <v>-14</v>
      </c>
      <c r="H101" s="4" t="s">
        <v>122</v>
      </c>
      <c r="I101" s="4"/>
      <c r="K101" s="4" t="s">
        <v>3732</v>
      </c>
      <c r="L101" s="5">
        <v>10</v>
      </c>
      <c r="M101" s="5">
        <v>98</v>
      </c>
      <c r="N101" s="5">
        <v>10</v>
      </c>
      <c r="O101" s="5">
        <v>98</v>
      </c>
      <c r="P101" s="5">
        <v>0</v>
      </c>
      <c r="Q101" s="5">
        <v>0</v>
      </c>
      <c r="R101" s="4"/>
      <c r="S101" s="4"/>
    </row>
    <row r="102" spans="1:19">
      <c r="A102" s="4" t="s">
        <v>378</v>
      </c>
      <c r="B102" s="5">
        <v>35</v>
      </c>
      <c r="C102" s="5">
        <v>112</v>
      </c>
      <c r="D102" s="5">
        <v>45</v>
      </c>
      <c r="E102" s="5">
        <v>99</v>
      </c>
      <c r="F102" s="5">
        <v>10</v>
      </c>
      <c r="G102" s="5">
        <v>13</v>
      </c>
      <c r="H102" s="4" t="s">
        <v>122</v>
      </c>
      <c r="I102" s="4" t="s">
        <v>4008</v>
      </c>
      <c r="K102" s="4" t="s">
        <v>4047</v>
      </c>
      <c r="L102" s="5">
        <v>8</v>
      </c>
      <c r="M102" s="5">
        <v>99</v>
      </c>
      <c r="N102" s="5">
        <v>8</v>
      </c>
      <c r="O102" s="5">
        <v>99</v>
      </c>
      <c r="P102" s="5">
        <v>0</v>
      </c>
      <c r="Q102" s="5">
        <v>0</v>
      </c>
      <c r="R102" s="4"/>
      <c r="S102" s="4"/>
    </row>
    <row r="103" spans="1:19">
      <c r="A103" s="4" t="s">
        <v>3495</v>
      </c>
      <c r="B103" s="5">
        <v>38</v>
      </c>
      <c r="C103" s="5">
        <v>105</v>
      </c>
      <c r="D103" s="5">
        <v>45</v>
      </c>
      <c r="E103" s="5">
        <v>100</v>
      </c>
      <c r="F103" s="5">
        <v>7</v>
      </c>
      <c r="G103" s="5">
        <v>5</v>
      </c>
      <c r="H103" s="4" t="s">
        <v>122</v>
      </c>
      <c r="I103" s="4" t="s">
        <v>4004</v>
      </c>
    </row>
    <row r="104" spans="1:19">
      <c r="A104" s="4" t="s">
        <v>337</v>
      </c>
      <c r="B104" s="5">
        <v>45</v>
      </c>
      <c r="C104" s="5">
        <v>88</v>
      </c>
      <c r="D104" s="5">
        <v>45</v>
      </c>
      <c r="E104" s="5">
        <v>101</v>
      </c>
      <c r="F104" s="5">
        <v>0</v>
      </c>
      <c r="G104" s="5">
        <v>-13</v>
      </c>
      <c r="H104" s="4" t="s">
        <v>122</v>
      </c>
      <c r="I104" s="4"/>
    </row>
    <row r="105" spans="1:19">
      <c r="A105" s="4" t="s">
        <v>502</v>
      </c>
      <c r="B105" s="5">
        <v>44</v>
      </c>
      <c r="C105" s="5">
        <v>89</v>
      </c>
      <c r="D105" s="5">
        <v>44</v>
      </c>
      <c r="E105" s="5">
        <v>102</v>
      </c>
      <c r="F105" s="5">
        <v>0</v>
      </c>
      <c r="G105" s="5">
        <v>-13</v>
      </c>
      <c r="H105" s="4" t="s">
        <v>122</v>
      </c>
      <c r="I105" s="4"/>
    </row>
    <row r="106" spans="1:19">
      <c r="A106" s="4" t="s">
        <v>2400</v>
      </c>
      <c r="B106" s="5">
        <v>40</v>
      </c>
      <c r="C106" s="5">
        <v>98</v>
      </c>
      <c r="D106" s="5">
        <v>44</v>
      </c>
      <c r="E106" s="5">
        <v>103</v>
      </c>
      <c r="F106" s="5">
        <v>4</v>
      </c>
      <c r="G106" s="5">
        <v>-5</v>
      </c>
      <c r="H106" s="4" t="s">
        <v>122</v>
      </c>
      <c r="I106" s="4" t="s">
        <v>4002</v>
      </c>
    </row>
    <row r="107" spans="1:19">
      <c r="A107" s="4" t="s">
        <v>473</v>
      </c>
      <c r="B107" s="5">
        <v>33</v>
      </c>
      <c r="C107" s="5">
        <v>116</v>
      </c>
      <c r="D107" s="5">
        <v>44</v>
      </c>
      <c r="E107" s="5">
        <v>104</v>
      </c>
      <c r="F107" s="5">
        <v>11</v>
      </c>
      <c r="G107" s="5">
        <v>12</v>
      </c>
      <c r="H107" s="4" t="s">
        <v>122</v>
      </c>
      <c r="I107" s="4" t="s">
        <v>4014</v>
      </c>
    </row>
    <row r="108" spans="1:19">
      <c r="A108" s="4" t="s">
        <v>820</v>
      </c>
      <c r="B108" s="5">
        <v>32</v>
      </c>
      <c r="C108" s="5">
        <v>121</v>
      </c>
      <c r="D108" s="5">
        <v>43</v>
      </c>
      <c r="E108" s="5">
        <v>105</v>
      </c>
      <c r="F108" s="5">
        <v>11</v>
      </c>
      <c r="G108" s="5">
        <v>16</v>
      </c>
      <c r="H108" s="4" t="s">
        <v>122</v>
      </c>
      <c r="I108" s="4" t="s">
        <v>4014</v>
      </c>
    </row>
    <row r="109" spans="1:19">
      <c r="A109" s="4" t="s">
        <v>4028</v>
      </c>
      <c r="B109" s="5">
        <v>36</v>
      </c>
      <c r="C109" s="5">
        <v>108</v>
      </c>
      <c r="D109" s="5">
        <v>43</v>
      </c>
      <c r="E109" s="5">
        <v>106</v>
      </c>
      <c r="F109" s="5">
        <v>7</v>
      </c>
      <c r="G109" s="5">
        <v>2</v>
      </c>
      <c r="H109" s="4" t="s">
        <v>122</v>
      </c>
      <c r="I109" s="4" t="s">
        <v>4004</v>
      </c>
    </row>
    <row r="110" spans="1:19">
      <c r="A110" s="4" t="s">
        <v>2724</v>
      </c>
      <c r="B110" s="5">
        <v>42</v>
      </c>
      <c r="C110" s="5">
        <v>95</v>
      </c>
      <c r="D110" s="5">
        <v>42</v>
      </c>
      <c r="E110" s="5">
        <v>107</v>
      </c>
      <c r="F110" s="5">
        <v>0</v>
      </c>
      <c r="G110" s="5">
        <v>-12</v>
      </c>
      <c r="H110" s="4" t="s">
        <v>122</v>
      </c>
      <c r="I110" s="4" t="s">
        <v>4029</v>
      </c>
    </row>
    <row r="111" spans="1:19">
      <c r="A111" s="4" t="s">
        <v>3517</v>
      </c>
      <c r="B111" s="5">
        <v>40</v>
      </c>
      <c r="C111" s="5">
        <v>97</v>
      </c>
      <c r="D111" s="5">
        <v>42</v>
      </c>
      <c r="E111" s="5">
        <v>108</v>
      </c>
      <c r="F111" s="5">
        <v>2</v>
      </c>
      <c r="G111" s="5">
        <v>-11</v>
      </c>
      <c r="H111" s="4" t="s">
        <v>122</v>
      </c>
      <c r="I111" s="4" t="s">
        <v>4005</v>
      </c>
    </row>
    <row r="112" spans="1:19">
      <c r="A112" s="4" t="s">
        <v>2542</v>
      </c>
      <c r="B112" s="5">
        <v>30</v>
      </c>
      <c r="C112" s="5">
        <v>125</v>
      </c>
      <c r="D112" s="5">
        <v>41</v>
      </c>
      <c r="E112" s="5">
        <v>109</v>
      </c>
      <c r="F112" s="5">
        <v>11</v>
      </c>
      <c r="G112" s="5">
        <v>16</v>
      </c>
      <c r="H112" s="4" t="s">
        <v>122</v>
      </c>
      <c r="I112" s="4" t="s">
        <v>4014</v>
      </c>
    </row>
    <row r="113" spans="1:9">
      <c r="A113" s="4" t="s">
        <v>498</v>
      </c>
      <c r="B113" s="5">
        <v>38</v>
      </c>
      <c r="C113" s="5">
        <v>107</v>
      </c>
      <c r="D113" s="5">
        <v>40</v>
      </c>
      <c r="E113" s="5">
        <v>110</v>
      </c>
      <c r="F113" s="5">
        <v>2</v>
      </c>
      <c r="G113" s="5">
        <v>-3</v>
      </c>
      <c r="H113" s="4" t="s">
        <v>122</v>
      </c>
      <c r="I113" s="4" t="s">
        <v>4005</v>
      </c>
    </row>
    <row r="114" spans="1:9">
      <c r="A114" s="4" t="s">
        <v>749</v>
      </c>
      <c r="B114" s="5">
        <v>32</v>
      </c>
      <c r="C114" s="5">
        <v>119</v>
      </c>
      <c r="D114" s="5">
        <v>39</v>
      </c>
      <c r="E114" s="5">
        <v>111</v>
      </c>
      <c r="F114" s="5">
        <v>7</v>
      </c>
      <c r="G114" s="5">
        <v>8</v>
      </c>
      <c r="H114" s="4" t="s">
        <v>122</v>
      </c>
      <c r="I114" s="4" t="s">
        <v>4004</v>
      </c>
    </row>
    <row r="115" spans="1:9">
      <c r="A115" s="4" t="s">
        <v>531</v>
      </c>
      <c r="B115" s="5">
        <v>35</v>
      </c>
      <c r="C115" s="5">
        <v>111</v>
      </c>
      <c r="D115" s="5">
        <v>39</v>
      </c>
      <c r="E115" s="5">
        <v>112</v>
      </c>
      <c r="F115" s="5">
        <v>4</v>
      </c>
      <c r="G115" s="5">
        <v>-1</v>
      </c>
      <c r="H115" s="4" t="s">
        <v>122</v>
      </c>
      <c r="I115" s="4" t="s">
        <v>4002</v>
      </c>
    </row>
    <row r="116" spans="1:9">
      <c r="A116" s="4" t="s">
        <v>3959</v>
      </c>
      <c r="B116" s="5">
        <v>39</v>
      </c>
      <c r="C116" s="5">
        <v>100</v>
      </c>
      <c r="D116" s="5">
        <v>39</v>
      </c>
      <c r="E116" s="5">
        <v>113</v>
      </c>
      <c r="F116" s="5">
        <v>0</v>
      </c>
      <c r="G116" s="5">
        <v>-13</v>
      </c>
      <c r="H116" s="4" t="s">
        <v>122</v>
      </c>
      <c r="I116" s="4"/>
    </row>
    <row r="117" spans="1:9">
      <c r="A117" s="4" t="s">
        <v>405</v>
      </c>
      <c r="B117" s="5">
        <v>32</v>
      </c>
      <c r="C117" s="5">
        <v>120</v>
      </c>
      <c r="D117" s="5">
        <v>39</v>
      </c>
      <c r="E117" s="5">
        <v>114</v>
      </c>
      <c r="F117" s="5">
        <v>7</v>
      </c>
      <c r="G117" s="5">
        <v>6</v>
      </c>
      <c r="H117" s="4" t="s">
        <v>122</v>
      </c>
      <c r="I117" s="4" t="s">
        <v>4004</v>
      </c>
    </row>
    <row r="118" spans="1:9">
      <c r="A118" s="4" t="s">
        <v>545</v>
      </c>
      <c r="B118" s="5">
        <v>32</v>
      </c>
      <c r="C118" s="5">
        <v>122</v>
      </c>
      <c r="D118" s="5">
        <v>39</v>
      </c>
      <c r="E118" s="5">
        <v>115</v>
      </c>
      <c r="F118" s="5">
        <v>7</v>
      </c>
      <c r="G118" s="5">
        <v>7</v>
      </c>
      <c r="H118" s="4" t="s">
        <v>122</v>
      </c>
      <c r="I118" s="4" t="s">
        <v>4004</v>
      </c>
    </row>
    <row r="119" spans="1:9">
      <c r="A119" s="4" t="s">
        <v>2707</v>
      </c>
      <c r="B119" s="5">
        <v>28</v>
      </c>
      <c r="C119" s="5">
        <v>129</v>
      </c>
      <c r="D119" s="5">
        <v>39</v>
      </c>
      <c r="E119" s="5">
        <v>116</v>
      </c>
      <c r="F119" s="5">
        <v>11</v>
      </c>
      <c r="G119" s="5">
        <v>13</v>
      </c>
      <c r="H119" s="4" t="s">
        <v>122</v>
      </c>
      <c r="I119" s="4" t="s">
        <v>4014</v>
      </c>
    </row>
    <row r="120" spans="1:9">
      <c r="A120" s="4" t="s">
        <v>735</v>
      </c>
      <c r="B120" s="5">
        <v>35</v>
      </c>
      <c r="C120" s="5">
        <v>113</v>
      </c>
      <c r="D120" s="5">
        <v>39</v>
      </c>
      <c r="E120" s="5">
        <v>117</v>
      </c>
      <c r="F120" s="5">
        <v>4</v>
      </c>
      <c r="G120" s="5">
        <v>-4</v>
      </c>
      <c r="H120" s="4" t="s">
        <v>122</v>
      </c>
      <c r="I120" s="4" t="s">
        <v>4002</v>
      </c>
    </row>
    <row r="121" spans="1:9">
      <c r="A121" s="4" t="s">
        <v>395</v>
      </c>
      <c r="B121" s="5">
        <v>27</v>
      </c>
      <c r="C121" s="5">
        <v>132</v>
      </c>
      <c r="D121" s="5">
        <v>38</v>
      </c>
      <c r="E121" s="5">
        <v>118</v>
      </c>
      <c r="F121" s="5">
        <v>11</v>
      </c>
      <c r="G121" s="5">
        <v>14</v>
      </c>
      <c r="H121" s="4" t="s">
        <v>122</v>
      </c>
      <c r="I121" s="4" t="s">
        <v>4014</v>
      </c>
    </row>
    <row r="122" spans="1:9">
      <c r="A122" s="4" t="s">
        <v>3167</v>
      </c>
      <c r="B122" s="5">
        <v>38</v>
      </c>
      <c r="C122" s="5">
        <v>106</v>
      </c>
      <c r="D122" s="5">
        <v>38</v>
      </c>
      <c r="E122" s="5">
        <v>119</v>
      </c>
      <c r="F122" s="5">
        <v>0</v>
      </c>
      <c r="G122" s="5">
        <v>-13</v>
      </c>
      <c r="H122" s="4" t="s">
        <v>122</v>
      </c>
      <c r="I122" s="4"/>
    </row>
    <row r="123" spans="1:9">
      <c r="A123" s="4" t="s">
        <v>658</v>
      </c>
      <c r="B123" s="5">
        <v>34</v>
      </c>
      <c r="C123" s="5">
        <v>115</v>
      </c>
      <c r="D123" s="5">
        <v>38</v>
      </c>
      <c r="E123" s="5">
        <v>120</v>
      </c>
      <c r="F123" s="5">
        <v>4</v>
      </c>
      <c r="G123" s="5">
        <v>-5</v>
      </c>
      <c r="H123" s="4" t="s">
        <v>122</v>
      </c>
      <c r="I123" s="4" t="s">
        <v>4002</v>
      </c>
    </row>
    <row r="124" spans="1:9">
      <c r="A124" s="4" t="s">
        <v>346</v>
      </c>
      <c r="B124" s="5">
        <v>36</v>
      </c>
      <c r="C124" s="5">
        <v>109</v>
      </c>
      <c r="D124" s="5">
        <v>37</v>
      </c>
      <c r="E124" s="5">
        <v>121</v>
      </c>
      <c r="F124" s="5">
        <v>1</v>
      </c>
      <c r="G124" s="5">
        <v>-12</v>
      </c>
      <c r="H124" s="4" t="s">
        <v>122</v>
      </c>
      <c r="I124" s="4" t="s">
        <v>4016</v>
      </c>
    </row>
    <row r="125" spans="1:9">
      <c r="A125" s="4" t="s">
        <v>404</v>
      </c>
      <c r="B125" s="5">
        <v>33</v>
      </c>
      <c r="C125" s="5">
        <v>117</v>
      </c>
      <c r="D125" s="5">
        <v>37</v>
      </c>
      <c r="E125" s="5">
        <v>122</v>
      </c>
      <c r="F125" s="5">
        <v>4</v>
      </c>
      <c r="G125" s="5">
        <v>-5</v>
      </c>
      <c r="H125" s="4" t="s">
        <v>122</v>
      </c>
      <c r="I125" s="4" t="s">
        <v>4002</v>
      </c>
    </row>
    <row r="126" spans="1:9">
      <c r="A126" s="4" t="s">
        <v>376</v>
      </c>
      <c r="B126" s="5">
        <v>36</v>
      </c>
      <c r="C126" s="5">
        <v>110</v>
      </c>
      <c r="D126" s="5">
        <v>36</v>
      </c>
      <c r="E126" s="5">
        <v>123</v>
      </c>
      <c r="F126" s="5">
        <v>0</v>
      </c>
      <c r="G126" s="5">
        <v>-13</v>
      </c>
      <c r="H126" s="4" t="s">
        <v>122</v>
      </c>
      <c r="I126" s="4"/>
    </row>
    <row r="127" spans="1:9">
      <c r="A127" s="4" t="s">
        <v>334</v>
      </c>
      <c r="B127" s="5">
        <v>25</v>
      </c>
      <c r="C127" s="5">
        <v>137</v>
      </c>
      <c r="D127" s="5">
        <v>36</v>
      </c>
      <c r="E127" s="5">
        <v>124</v>
      </c>
      <c r="F127" s="5">
        <v>11</v>
      </c>
      <c r="G127" s="5">
        <v>13</v>
      </c>
      <c r="H127" s="4" t="s">
        <v>122</v>
      </c>
      <c r="I127" s="4" t="s">
        <v>4014</v>
      </c>
    </row>
    <row r="128" spans="1:9">
      <c r="A128" s="4" t="s">
        <v>789</v>
      </c>
      <c r="B128" s="5">
        <v>24</v>
      </c>
      <c r="C128" s="5">
        <v>141</v>
      </c>
      <c r="D128" s="5">
        <v>35</v>
      </c>
      <c r="E128" s="5">
        <v>125</v>
      </c>
      <c r="F128" s="5">
        <v>11</v>
      </c>
      <c r="G128" s="5">
        <v>16</v>
      </c>
      <c r="H128" s="4" t="s">
        <v>122</v>
      </c>
      <c r="I128" s="4" t="s">
        <v>4014</v>
      </c>
    </row>
    <row r="129" spans="1:9">
      <c r="A129" s="4" t="s">
        <v>4030</v>
      </c>
      <c r="B129" s="5">
        <v>31</v>
      </c>
      <c r="C129" s="5">
        <v>124</v>
      </c>
      <c r="D129" s="5">
        <v>35</v>
      </c>
      <c r="E129" s="5">
        <v>126</v>
      </c>
      <c r="F129" s="5">
        <v>4</v>
      </c>
      <c r="G129" s="5">
        <v>-2</v>
      </c>
      <c r="H129" s="4" t="s">
        <v>122</v>
      </c>
      <c r="I129" s="4" t="s">
        <v>4002</v>
      </c>
    </row>
    <row r="130" spans="1:9">
      <c r="A130" s="4" t="s">
        <v>315</v>
      </c>
      <c r="B130" s="5">
        <v>34</v>
      </c>
      <c r="C130" s="5">
        <v>114</v>
      </c>
      <c r="D130" s="5">
        <v>35</v>
      </c>
      <c r="E130" s="5">
        <v>127</v>
      </c>
      <c r="F130" s="5">
        <v>1</v>
      </c>
      <c r="G130" s="5">
        <v>-13</v>
      </c>
      <c r="H130" s="4" t="s">
        <v>122</v>
      </c>
      <c r="I130" s="4" t="s">
        <v>4016</v>
      </c>
    </row>
    <row r="131" spans="1:9">
      <c r="A131" s="4" t="s">
        <v>848</v>
      </c>
      <c r="B131" s="5">
        <v>25</v>
      </c>
      <c r="C131" s="5">
        <v>139</v>
      </c>
      <c r="D131" s="5">
        <v>35</v>
      </c>
      <c r="E131" s="5">
        <v>128</v>
      </c>
      <c r="F131" s="5">
        <v>10</v>
      </c>
      <c r="G131" s="5">
        <v>11</v>
      </c>
      <c r="H131" s="4" t="s">
        <v>122</v>
      </c>
      <c r="I131" s="4" t="s">
        <v>4008</v>
      </c>
    </row>
    <row r="132" spans="1:9">
      <c r="A132" s="4" t="s">
        <v>3983</v>
      </c>
      <c r="B132" s="5">
        <v>23</v>
      </c>
      <c r="C132" s="5">
        <v>144</v>
      </c>
      <c r="D132" s="5">
        <v>34</v>
      </c>
      <c r="E132" s="5">
        <v>129</v>
      </c>
      <c r="F132" s="5">
        <v>11</v>
      </c>
      <c r="G132" s="5">
        <v>15</v>
      </c>
      <c r="H132" s="4" t="s">
        <v>122</v>
      </c>
      <c r="I132" s="4" t="s">
        <v>4014</v>
      </c>
    </row>
    <row r="133" spans="1:9">
      <c r="A133" s="4" t="s">
        <v>585</v>
      </c>
      <c r="B133" s="5">
        <v>27</v>
      </c>
      <c r="C133" s="5">
        <v>133</v>
      </c>
      <c r="D133" s="5">
        <v>34</v>
      </c>
      <c r="E133" s="5">
        <v>130</v>
      </c>
      <c r="F133" s="5">
        <v>7</v>
      </c>
      <c r="G133" s="5">
        <v>3</v>
      </c>
      <c r="H133" s="4" t="s">
        <v>122</v>
      </c>
      <c r="I133" s="4" t="s">
        <v>4004</v>
      </c>
    </row>
    <row r="134" spans="1:9">
      <c r="A134" s="4" t="s">
        <v>2744</v>
      </c>
      <c r="B134" s="5">
        <v>33</v>
      </c>
      <c r="C134" s="5">
        <v>118</v>
      </c>
      <c r="D134" s="5">
        <v>34</v>
      </c>
      <c r="E134" s="5">
        <v>131</v>
      </c>
      <c r="F134" s="5">
        <v>1</v>
      </c>
      <c r="G134" s="5">
        <v>-13</v>
      </c>
      <c r="H134" s="4" t="s">
        <v>122</v>
      </c>
      <c r="I134" s="4" t="s">
        <v>4010</v>
      </c>
    </row>
    <row r="135" spans="1:9">
      <c r="A135" s="4" t="s">
        <v>2254</v>
      </c>
      <c r="B135" s="5">
        <v>26</v>
      </c>
      <c r="C135" s="5">
        <v>136</v>
      </c>
      <c r="D135" s="5">
        <v>33</v>
      </c>
      <c r="E135" s="5">
        <v>132</v>
      </c>
      <c r="F135" s="5">
        <v>7</v>
      </c>
      <c r="G135" s="5">
        <v>4</v>
      </c>
      <c r="H135" s="4" t="s">
        <v>122</v>
      </c>
      <c r="I135" s="4" t="s">
        <v>4004</v>
      </c>
    </row>
    <row r="136" spans="1:9">
      <c r="A136" s="4" t="s">
        <v>2525</v>
      </c>
      <c r="B136" s="5">
        <v>29</v>
      </c>
      <c r="C136" s="5">
        <v>127</v>
      </c>
      <c r="D136" s="5">
        <v>33</v>
      </c>
      <c r="E136" s="5">
        <v>133</v>
      </c>
      <c r="F136" s="5">
        <v>4</v>
      </c>
      <c r="G136" s="5">
        <v>-6</v>
      </c>
      <c r="H136" s="4" t="s">
        <v>122</v>
      </c>
      <c r="I136" s="4" t="s">
        <v>4002</v>
      </c>
    </row>
    <row r="137" spans="1:9">
      <c r="A137" s="4" t="s">
        <v>778</v>
      </c>
      <c r="B137" s="5">
        <v>16</v>
      </c>
      <c r="C137" s="5">
        <v>180</v>
      </c>
      <c r="D137" s="5">
        <v>33</v>
      </c>
      <c r="E137" s="5">
        <v>134</v>
      </c>
      <c r="F137" s="5">
        <v>17</v>
      </c>
      <c r="G137" s="5">
        <v>46</v>
      </c>
      <c r="H137" s="4" t="s">
        <v>122</v>
      </c>
      <c r="I137" s="4" t="s">
        <v>4017</v>
      </c>
    </row>
    <row r="138" spans="1:9">
      <c r="A138" s="4" t="s">
        <v>393</v>
      </c>
      <c r="B138" s="5">
        <v>28</v>
      </c>
      <c r="C138" s="5">
        <v>130</v>
      </c>
      <c r="D138" s="5">
        <v>32</v>
      </c>
      <c r="E138" s="5">
        <v>135</v>
      </c>
      <c r="F138" s="5">
        <v>4</v>
      </c>
      <c r="G138" s="5">
        <v>-5</v>
      </c>
      <c r="H138" s="4" t="s">
        <v>122</v>
      </c>
      <c r="I138" s="4" t="s">
        <v>4002</v>
      </c>
    </row>
    <row r="139" spans="1:9">
      <c r="A139" s="4" t="s">
        <v>442</v>
      </c>
      <c r="B139" s="5">
        <v>28</v>
      </c>
      <c r="C139" s="5">
        <v>131</v>
      </c>
      <c r="D139" s="5">
        <v>32</v>
      </c>
      <c r="E139" s="5">
        <v>136</v>
      </c>
      <c r="F139" s="5">
        <v>4</v>
      </c>
      <c r="G139" s="5">
        <v>-5</v>
      </c>
      <c r="H139" s="4" t="s">
        <v>122</v>
      </c>
      <c r="I139" s="4" t="s">
        <v>4002</v>
      </c>
    </row>
    <row r="140" spans="1:9">
      <c r="A140" s="4" t="s">
        <v>438</v>
      </c>
      <c r="B140" s="5">
        <v>32</v>
      </c>
      <c r="C140" s="5">
        <v>123</v>
      </c>
      <c r="D140" s="5">
        <v>32</v>
      </c>
      <c r="E140" s="5">
        <v>137</v>
      </c>
      <c r="F140" s="5">
        <v>0</v>
      </c>
      <c r="G140" s="5">
        <v>-14</v>
      </c>
      <c r="H140" s="4" t="s">
        <v>122</v>
      </c>
      <c r="I140" s="4"/>
    </row>
    <row r="141" spans="1:9">
      <c r="A141" s="4" t="s">
        <v>2770</v>
      </c>
      <c r="B141" s="5">
        <v>25</v>
      </c>
      <c r="C141" s="5">
        <v>138</v>
      </c>
      <c r="D141" s="5">
        <v>32</v>
      </c>
      <c r="E141" s="5">
        <v>138</v>
      </c>
      <c r="F141" s="5">
        <v>7</v>
      </c>
      <c r="G141" s="5">
        <v>0</v>
      </c>
      <c r="H141" s="4" t="s">
        <v>122</v>
      </c>
      <c r="I141" s="4" t="s">
        <v>4004</v>
      </c>
    </row>
    <row r="142" spans="1:9">
      <c r="A142" s="4" t="s">
        <v>3980</v>
      </c>
      <c r="B142" s="5">
        <v>24</v>
      </c>
      <c r="C142" s="5">
        <v>140</v>
      </c>
      <c r="D142" s="5">
        <v>31</v>
      </c>
      <c r="E142" s="5">
        <v>139</v>
      </c>
      <c r="F142" s="5">
        <v>7</v>
      </c>
      <c r="G142" s="5">
        <v>1</v>
      </c>
      <c r="H142" s="4" t="s">
        <v>122</v>
      </c>
      <c r="I142" s="4" t="s">
        <v>4004</v>
      </c>
    </row>
    <row r="143" spans="1:9">
      <c r="A143" s="4" t="s">
        <v>521</v>
      </c>
      <c r="B143" s="5">
        <v>29</v>
      </c>
      <c r="C143" s="5">
        <v>128</v>
      </c>
      <c r="D143" s="5">
        <v>31</v>
      </c>
      <c r="E143" s="5">
        <v>140</v>
      </c>
      <c r="F143" s="5">
        <v>2</v>
      </c>
      <c r="G143" s="5">
        <v>-12</v>
      </c>
      <c r="H143" s="4" t="s">
        <v>122</v>
      </c>
      <c r="I143" s="4" t="s">
        <v>4005</v>
      </c>
    </row>
    <row r="144" spans="1:9">
      <c r="A144" s="4" t="s">
        <v>4031</v>
      </c>
      <c r="B144" s="5">
        <v>30</v>
      </c>
      <c r="C144" s="5">
        <v>126</v>
      </c>
      <c r="D144" s="5">
        <v>30</v>
      </c>
      <c r="E144" s="5">
        <v>141</v>
      </c>
      <c r="F144" s="5">
        <v>0</v>
      </c>
      <c r="G144" s="5">
        <v>-15</v>
      </c>
      <c r="H144" s="4" t="s">
        <v>122</v>
      </c>
      <c r="I144" s="4"/>
    </row>
    <row r="145" spans="1:9">
      <c r="A145" s="4" t="s">
        <v>3851</v>
      </c>
      <c r="B145" s="5">
        <v>20</v>
      </c>
      <c r="C145" s="5">
        <v>163</v>
      </c>
      <c r="D145" s="5">
        <v>30</v>
      </c>
      <c r="E145" s="5">
        <v>142</v>
      </c>
      <c r="F145" s="5">
        <v>10</v>
      </c>
      <c r="G145" s="5">
        <v>21</v>
      </c>
      <c r="H145" s="4" t="s">
        <v>122</v>
      </c>
      <c r="I145" s="4" t="s">
        <v>4008</v>
      </c>
    </row>
    <row r="146" spans="1:9">
      <c r="A146" s="4" t="s">
        <v>2830</v>
      </c>
      <c r="B146" s="5">
        <v>18</v>
      </c>
      <c r="C146" s="5">
        <v>167</v>
      </c>
      <c r="D146" s="5">
        <v>29</v>
      </c>
      <c r="E146" s="5">
        <v>143</v>
      </c>
      <c r="F146" s="5">
        <v>11</v>
      </c>
      <c r="G146" s="5">
        <v>24</v>
      </c>
      <c r="H146" s="4" t="s">
        <v>122</v>
      </c>
      <c r="I146" s="4" t="s">
        <v>4014</v>
      </c>
    </row>
    <row r="147" spans="1:9">
      <c r="A147" s="4" t="s">
        <v>666</v>
      </c>
      <c r="B147" s="5">
        <v>17</v>
      </c>
      <c r="C147" s="5">
        <v>176</v>
      </c>
      <c r="D147" s="5">
        <v>28</v>
      </c>
      <c r="E147" s="5">
        <v>144</v>
      </c>
      <c r="F147" s="5">
        <v>11</v>
      </c>
      <c r="G147" s="5">
        <v>32</v>
      </c>
      <c r="H147" s="4" t="s">
        <v>122</v>
      </c>
      <c r="I147" s="4" t="s">
        <v>4014</v>
      </c>
    </row>
    <row r="148" spans="1:9">
      <c r="A148" s="4" t="s">
        <v>2810</v>
      </c>
      <c r="B148" s="5">
        <v>20</v>
      </c>
      <c r="C148" s="5">
        <v>153</v>
      </c>
      <c r="D148" s="5">
        <v>27</v>
      </c>
      <c r="E148" s="5">
        <v>145</v>
      </c>
      <c r="F148" s="5">
        <v>7</v>
      </c>
      <c r="G148" s="5">
        <v>8</v>
      </c>
      <c r="H148" s="4" t="s">
        <v>122</v>
      </c>
      <c r="I148" s="4" t="s">
        <v>4004</v>
      </c>
    </row>
    <row r="149" spans="1:9">
      <c r="A149" s="4" t="s">
        <v>542</v>
      </c>
      <c r="B149" s="5">
        <v>20</v>
      </c>
      <c r="C149" s="5">
        <v>156</v>
      </c>
      <c r="D149" s="5">
        <v>27</v>
      </c>
      <c r="E149" s="5">
        <v>146</v>
      </c>
      <c r="F149" s="5">
        <v>7</v>
      </c>
      <c r="G149" s="5">
        <v>10</v>
      </c>
      <c r="H149" s="4" t="s">
        <v>12</v>
      </c>
      <c r="I149" s="4" t="s">
        <v>4004</v>
      </c>
    </row>
    <row r="150" spans="1:9">
      <c r="A150" s="4" t="s">
        <v>3975</v>
      </c>
      <c r="B150" s="5">
        <v>20</v>
      </c>
      <c r="C150" s="5">
        <v>159</v>
      </c>
      <c r="D150" s="5">
        <v>27</v>
      </c>
      <c r="E150" s="5">
        <v>147</v>
      </c>
      <c r="F150" s="5">
        <v>7</v>
      </c>
      <c r="G150" s="5">
        <v>12</v>
      </c>
      <c r="H150" s="4" t="s">
        <v>122</v>
      </c>
      <c r="I150" s="4" t="s">
        <v>4004</v>
      </c>
    </row>
    <row r="151" spans="1:9">
      <c r="A151" s="4" t="s">
        <v>332</v>
      </c>
      <c r="B151" s="5">
        <v>26</v>
      </c>
      <c r="C151" s="5">
        <v>134</v>
      </c>
      <c r="D151" s="5">
        <v>26</v>
      </c>
      <c r="E151" s="5">
        <v>148</v>
      </c>
      <c r="F151" s="5">
        <v>0</v>
      </c>
      <c r="G151" s="5">
        <v>-14</v>
      </c>
      <c r="H151" s="4" t="s">
        <v>122</v>
      </c>
      <c r="I151" s="4" t="s">
        <v>4032</v>
      </c>
    </row>
    <row r="152" spans="1:9">
      <c r="A152" s="4" t="s">
        <v>4033</v>
      </c>
      <c r="B152" s="5">
        <v>26</v>
      </c>
      <c r="C152" s="5">
        <v>135</v>
      </c>
      <c r="D152" s="5">
        <v>26</v>
      </c>
      <c r="E152" s="5">
        <v>149</v>
      </c>
      <c r="F152" s="5">
        <v>0</v>
      </c>
      <c r="G152" s="5">
        <v>-14</v>
      </c>
      <c r="H152" s="4" t="s">
        <v>122</v>
      </c>
      <c r="I152" s="4"/>
    </row>
    <row r="153" spans="1:9">
      <c r="A153" s="4" t="s">
        <v>3957</v>
      </c>
      <c r="B153" s="5">
        <v>22</v>
      </c>
      <c r="C153" s="5">
        <v>146</v>
      </c>
      <c r="D153" s="5">
        <v>26</v>
      </c>
      <c r="E153" s="5">
        <v>150</v>
      </c>
      <c r="F153" s="5">
        <v>4</v>
      </c>
      <c r="G153" s="5">
        <v>-4</v>
      </c>
      <c r="H153" s="4" t="s">
        <v>122</v>
      </c>
      <c r="I153" s="4" t="s">
        <v>4002</v>
      </c>
    </row>
    <row r="154" spans="1:9">
      <c r="A154" s="4" t="s">
        <v>3987</v>
      </c>
      <c r="B154" s="5">
        <v>15</v>
      </c>
      <c r="C154" s="5">
        <v>182</v>
      </c>
      <c r="D154" s="5">
        <v>26</v>
      </c>
      <c r="E154" s="5">
        <v>151</v>
      </c>
      <c r="F154" s="5">
        <v>11</v>
      </c>
      <c r="G154" s="5">
        <v>31</v>
      </c>
      <c r="H154" s="4" t="s">
        <v>122</v>
      </c>
      <c r="I154" s="4" t="s">
        <v>4007</v>
      </c>
    </row>
    <row r="155" spans="1:9">
      <c r="A155" s="4" t="s">
        <v>420</v>
      </c>
      <c r="B155" s="5">
        <v>22</v>
      </c>
      <c r="C155" s="5">
        <v>149</v>
      </c>
      <c r="D155" s="5">
        <v>26</v>
      </c>
      <c r="E155" s="5">
        <v>152</v>
      </c>
      <c r="F155" s="5">
        <v>4</v>
      </c>
      <c r="G155" s="5">
        <v>-3</v>
      </c>
      <c r="H155" s="4" t="s">
        <v>122</v>
      </c>
      <c r="I155" s="4" t="s">
        <v>4002</v>
      </c>
    </row>
    <row r="156" spans="1:9">
      <c r="A156" s="4" t="s">
        <v>534</v>
      </c>
      <c r="B156" s="5">
        <v>24</v>
      </c>
      <c r="C156" s="5">
        <v>143</v>
      </c>
      <c r="D156" s="5">
        <v>25</v>
      </c>
      <c r="E156" s="5">
        <v>153</v>
      </c>
      <c r="F156" s="5">
        <v>1</v>
      </c>
      <c r="G156" s="5">
        <v>-10</v>
      </c>
      <c r="H156" s="4" t="s">
        <v>122</v>
      </c>
      <c r="I156" s="4" t="s">
        <v>4010</v>
      </c>
    </row>
    <row r="157" spans="1:9">
      <c r="A157" s="4" t="s">
        <v>4034</v>
      </c>
      <c r="B157" s="5">
        <v>20</v>
      </c>
      <c r="C157" s="5">
        <v>162</v>
      </c>
      <c r="D157" s="5">
        <v>24</v>
      </c>
      <c r="E157" s="5">
        <v>154</v>
      </c>
      <c r="F157" s="5">
        <v>4</v>
      </c>
      <c r="G157" s="5">
        <v>8</v>
      </c>
      <c r="H157" s="4" t="s">
        <v>122</v>
      </c>
      <c r="I157" s="4" t="s">
        <v>4002</v>
      </c>
    </row>
    <row r="158" spans="1:9">
      <c r="A158" s="4" t="s">
        <v>413</v>
      </c>
      <c r="B158" s="5">
        <v>22</v>
      </c>
      <c r="C158" s="5">
        <v>150</v>
      </c>
      <c r="D158" s="5">
        <v>24</v>
      </c>
      <c r="E158" s="5">
        <v>155</v>
      </c>
      <c r="F158" s="5">
        <v>2</v>
      </c>
      <c r="G158" s="5">
        <v>-5</v>
      </c>
      <c r="H158" s="4" t="s">
        <v>122</v>
      </c>
      <c r="I158" s="4" t="s">
        <v>4005</v>
      </c>
    </row>
    <row r="159" spans="1:9">
      <c r="A159" s="4" t="s">
        <v>3860</v>
      </c>
      <c r="B159" s="5">
        <v>24</v>
      </c>
      <c r="C159" s="5">
        <v>142</v>
      </c>
      <c r="D159" s="5">
        <v>24</v>
      </c>
      <c r="E159" s="5">
        <v>156</v>
      </c>
      <c r="F159" s="5">
        <v>0</v>
      </c>
      <c r="G159" s="5">
        <v>-14</v>
      </c>
      <c r="H159" s="4" t="s">
        <v>122</v>
      </c>
      <c r="I159" s="4"/>
    </row>
    <row r="160" spans="1:9">
      <c r="A160" s="4" t="s">
        <v>780</v>
      </c>
      <c r="B160" s="5">
        <v>12</v>
      </c>
      <c r="C160" s="5">
        <v>189</v>
      </c>
      <c r="D160" s="5">
        <v>23</v>
      </c>
      <c r="E160" s="5">
        <v>157</v>
      </c>
      <c r="F160" s="5">
        <v>11</v>
      </c>
      <c r="G160" s="5">
        <v>32</v>
      </c>
      <c r="H160" s="4"/>
      <c r="I160" s="4" t="s">
        <v>4007</v>
      </c>
    </row>
    <row r="161" spans="1:9">
      <c r="A161" s="4" t="s">
        <v>385</v>
      </c>
      <c r="B161" s="5">
        <v>16</v>
      </c>
      <c r="C161" s="5">
        <v>179</v>
      </c>
      <c r="D161" s="5">
        <v>23</v>
      </c>
      <c r="E161" s="5">
        <v>158</v>
      </c>
      <c r="F161" s="5">
        <v>7</v>
      </c>
      <c r="G161" s="5">
        <v>21</v>
      </c>
      <c r="H161" s="4"/>
      <c r="I161" s="4" t="s">
        <v>4004</v>
      </c>
    </row>
    <row r="162" spans="1:9">
      <c r="A162" s="4" t="s">
        <v>558</v>
      </c>
      <c r="B162" s="5">
        <v>22</v>
      </c>
      <c r="C162" s="5">
        <v>147</v>
      </c>
      <c r="D162" s="5">
        <v>23</v>
      </c>
      <c r="E162" s="5">
        <v>159</v>
      </c>
      <c r="F162" s="5">
        <v>1</v>
      </c>
      <c r="G162" s="5">
        <v>-12</v>
      </c>
      <c r="H162" s="4"/>
      <c r="I162" s="4" t="s">
        <v>4016</v>
      </c>
    </row>
    <row r="163" spans="1:9">
      <c r="A163" s="4" t="s">
        <v>2726</v>
      </c>
      <c r="B163" s="5">
        <v>23</v>
      </c>
      <c r="C163" s="5">
        <v>145</v>
      </c>
      <c r="D163" s="5">
        <v>23</v>
      </c>
      <c r="E163" s="5">
        <v>160</v>
      </c>
      <c r="F163" s="5">
        <v>0</v>
      </c>
      <c r="G163" s="5">
        <v>-15</v>
      </c>
      <c r="H163" s="4"/>
      <c r="I163" s="4"/>
    </row>
    <row r="164" spans="1:9">
      <c r="A164" s="4" t="s">
        <v>476</v>
      </c>
      <c r="B164" s="5">
        <v>18</v>
      </c>
      <c r="C164" s="5">
        <v>166</v>
      </c>
      <c r="D164" s="5">
        <v>22</v>
      </c>
      <c r="E164" s="5">
        <v>161</v>
      </c>
      <c r="F164" s="5">
        <v>4</v>
      </c>
      <c r="G164" s="5">
        <v>5</v>
      </c>
      <c r="H164" s="4"/>
      <c r="I164" s="4" t="s">
        <v>4002</v>
      </c>
    </row>
    <row r="165" spans="1:9">
      <c r="A165" s="4" t="s">
        <v>3185</v>
      </c>
      <c r="B165" s="5">
        <v>15</v>
      </c>
      <c r="C165" s="5">
        <v>181</v>
      </c>
      <c r="D165" s="5">
        <v>22</v>
      </c>
      <c r="E165" s="5">
        <v>162</v>
      </c>
      <c r="F165" s="5">
        <v>7</v>
      </c>
      <c r="G165" s="5">
        <v>19</v>
      </c>
      <c r="H165" s="4"/>
      <c r="I165" s="4" t="s">
        <v>4004</v>
      </c>
    </row>
    <row r="166" spans="1:9">
      <c r="A166" s="4" t="s">
        <v>566</v>
      </c>
      <c r="B166" s="5">
        <v>18</v>
      </c>
      <c r="C166" s="5">
        <v>168</v>
      </c>
      <c r="D166" s="5">
        <v>22</v>
      </c>
      <c r="E166" s="5">
        <v>163</v>
      </c>
      <c r="F166" s="5">
        <v>4</v>
      </c>
      <c r="G166" s="5">
        <v>5</v>
      </c>
      <c r="H166" s="4"/>
      <c r="I166" s="4" t="s">
        <v>4002</v>
      </c>
    </row>
    <row r="167" spans="1:9">
      <c r="A167" s="4" t="s">
        <v>454</v>
      </c>
      <c r="B167" s="5">
        <v>18</v>
      </c>
      <c r="C167" s="5">
        <v>169</v>
      </c>
      <c r="D167" s="5">
        <v>22</v>
      </c>
      <c r="E167" s="5">
        <v>164</v>
      </c>
      <c r="F167" s="5">
        <v>4</v>
      </c>
      <c r="G167" s="5">
        <v>5</v>
      </c>
      <c r="H167" s="4"/>
      <c r="I167" s="4" t="s">
        <v>4002</v>
      </c>
    </row>
    <row r="168" spans="1:9">
      <c r="A168" s="4" t="s">
        <v>2405</v>
      </c>
      <c r="B168" s="5">
        <v>22</v>
      </c>
      <c r="C168" s="5">
        <v>148</v>
      </c>
      <c r="D168" s="5">
        <v>22</v>
      </c>
      <c r="E168" s="5">
        <v>165</v>
      </c>
      <c r="F168" s="5">
        <v>0</v>
      </c>
      <c r="G168" s="5">
        <v>-17</v>
      </c>
      <c r="H168" s="4"/>
      <c r="I168" s="4"/>
    </row>
    <row r="169" spans="1:9">
      <c r="A169" s="4" t="s">
        <v>3988</v>
      </c>
      <c r="B169" s="5">
        <v>18</v>
      </c>
      <c r="C169" s="5">
        <v>170</v>
      </c>
      <c r="D169" s="5">
        <v>22</v>
      </c>
      <c r="E169" s="5">
        <v>166</v>
      </c>
      <c r="F169" s="5">
        <v>4</v>
      </c>
      <c r="G169" s="5">
        <v>4</v>
      </c>
      <c r="H169" s="4"/>
      <c r="I169" s="4" t="s">
        <v>4002</v>
      </c>
    </row>
    <row r="170" spans="1:9">
      <c r="A170" s="4" t="s">
        <v>4035</v>
      </c>
      <c r="B170" s="5">
        <v>18</v>
      </c>
      <c r="C170" s="5">
        <v>171</v>
      </c>
      <c r="D170" s="5">
        <v>22</v>
      </c>
      <c r="E170" s="5">
        <v>167</v>
      </c>
      <c r="F170" s="5">
        <v>4</v>
      </c>
      <c r="G170" s="5">
        <v>4</v>
      </c>
      <c r="H170" s="4"/>
      <c r="I170" s="4" t="s">
        <v>4002</v>
      </c>
    </row>
    <row r="171" spans="1:9">
      <c r="A171" s="4" t="s">
        <v>609</v>
      </c>
      <c r="B171" s="5">
        <v>21</v>
      </c>
      <c r="C171" s="5">
        <v>151</v>
      </c>
      <c r="D171" s="5">
        <v>21</v>
      </c>
      <c r="E171" s="5">
        <v>168</v>
      </c>
      <c r="F171" s="5">
        <v>0</v>
      </c>
      <c r="G171" s="5">
        <v>-17</v>
      </c>
      <c r="H171" s="4"/>
      <c r="I171" s="4"/>
    </row>
    <row r="172" spans="1:9">
      <c r="A172" s="4" t="s">
        <v>548</v>
      </c>
      <c r="B172" s="5">
        <v>20</v>
      </c>
      <c r="C172" s="5">
        <v>160</v>
      </c>
      <c r="D172" s="5">
        <v>21</v>
      </c>
      <c r="E172" s="5">
        <v>169</v>
      </c>
      <c r="F172" s="5">
        <v>1</v>
      </c>
      <c r="G172" s="5">
        <v>-9</v>
      </c>
      <c r="H172" s="4"/>
      <c r="I172" s="4" t="s">
        <v>4010</v>
      </c>
    </row>
    <row r="173" spans="1:9">
      <c r="A173" s="4" t="s">
        <v>326</v>
      </c>
      <c r="B173" s="5">
        <v>21</v>
      </c>
      <c r="C173" s="5">
        <v>152</v>
      </c>
      <c r="D173" s="5">
        <v>21</v>
      </c>
      <c r="E173" s="5">
        <v>170</v>
      </c>
      <c r="F173" s="5">
        <v>0</v>
      </c>
      <c r="G173" s="5">
        <v>-18</v>
      </c>
      <c r="H173" s="4"/>
      <c r="I173" s="4" t="s">
        <v>4036</v>
      </c>
    </row>
    <row r="174" spans="1:9">
      <c r="A174" s="4" t="s">
        <v>427</v>
      </c>
      <c r="B174" s="5">
        <v>17</v>
      </c>
      <c r="C174" s="5">
        <v>175</v>
      </c>
      <c r="D174" s="5">
        <v>21</v>
      </c>
      <c r="E174" s="5">
        <v>171</v>
      </c>
      <c r="F174" s="5">
        <v>4</v>
      </c>
      <c r="G174" s="5">
        <v>4</v>
      </c>
      <c r="H174" s="4"/>
      <c r="I174" s="4" t="s">
        <v>4002</v>
      </c>
    </row>
    <row r="175" spans="1:9">
      <c r="A175" s="4" t="s">
        <v>470</v>
      </c>
      <c r="B175" s="5">
        <v>20</v>
      </c>
      <c r="C175" s="5">
        <v>154</v>
      </c>
      <c r="D175" s="5">
        <v>20</v>
      </c>
      <c r="E175" s="5">
        <v>172</v>
      </c>
      <c r="F175" s="5">
        <v>0</v>
      </c>
      <c r="G175" s="5">
        <v>-18</v>
      </c>
      <c r="H175" s="4"/>
      <c r="I175" s="4"/>
    </row>
    <row r="176" spans="1:9">
      <c r="A176" s="4" t="s">
        <v>621</v>
      </c>
      <c r="B176" s="5">
        <v>20</v>
      </c>
      <c r="C176" s="5">
        <v>155</v>
      </c>
      <c r="D176" s="5">
        <v>20</v>
      </c>
      <c r="E176" s="5">
        <v>173</v>
      </c>
      <c r="F176" s="5">
        <v>0</v>
      </c>
      <c r="G176" s="5">
        <v>-18</v>
      </c>
      <c r="H176" s="4"/>
      <c r="I176" s="4"/>
    </row>
    <row r="177" spans="1:9">
      <c r="A177" s="4" t="s">
        <v>693</v>
      </c>
      <c r="B177" s="5">
        <v>20</v>
      </c>
      <c r="C177" s="5">
        <v>157</v>
      </c>
      <c r="D177" s="5">
        <v>20</v>
      </c>
      <c r="E177" s="5">
        <v>174</v>
      </c>
      <c r="F177" s="5">
        <v>0</v>
      </c>
      <c r="G177" s="5">
        <v>-17</v>
      </c>
      <c r="H177" s="4"/>
      <c r="I177" s="4"/>
    </row>
    <row r="178" spans="1:9">
      <c r="A178" s="4" t="s">
        <v>4037</v>
      </c>
      <c r="B178" s="5">
        <v>20</v>
      </c>
      <c r="C178" s="5">
        <v>158</v>
      </c>
      <c r="D178" s="5">
        <v>20</v>
      </c>
      <c r="E178" s="5">
        <v>175</v>
      </c>
      <c r="F178" s="5">
        <v>0</v>
      </c>
      <c r="G178" s="5">
        <v>-17</v>
      </c>
      <c r="H178" s="4"/>
      <c r="I178" s="4"/>
    </row>
    <row r="179" spans="1:9">
      <c r="A179" s="4" t="s">
        <v>4038</v>
      </c>
      <c r="B179" s="5">
        <v>19</v>
      </c>
      <c r="C179" s="5">
        <v>164</v>
      </c>
      <c r="D179" s="5">
        <v>20</v>
      </c>
      <c r="E179" s="5">
        <v>176</v>
      </c>
      <c r="F179" s="5">
        <v>1</v>
      </c>
      <c r="G179" s="5">
        <v>-12</v>
      </c>
      <c r="H179" s="4"/>
      <c r="I179" s="4" t="s">
        <v>4010</v>
      </c>
    </row>
    <row r="180" spans="1:9">
      <c r="A180" s="4" t="s">
        <v>2816</v>
      </c>
      <c r="B180" s="5">
        <v>16</v>
      </c>
      <c r="C180" s="5">
        <v>178</v>
      </c>
      <c r="D180" s="5">
        <v>20</v>
      </c>
      <c r="E180" s="5">
        <v>177</v>
      </c>
      <c r="F180" s="5">
        <v>4</v>
      </c>
      <c r="G180" s="5">
        <v>1</v>
      </c>
      <c r="H180" s="4"/>
      <c r="I180" s="4" t="s">
        <v>4002</v>
      </c>
    </row>
    <row r="181" spans="1:9">
      <c r="A181" s="4" t="s">
        <v>2775</v>
      </c>
      <c r="B181" s="5">
        <v>20</v>
      </c>
      <c r="C181" s="5">
        <v>161</v>
      </c>
      <c r="D181" s="5">
        <v>20</v>
      </c>
      <c r="E181" s="5">
        <v>178</v>
      </c>
      <c r="F181" s="5">
        <v>0</v>
      </c>
      <c r="G181" s="5">
        <v>-17</v>
      </c>
      <c r="H181" s="4"/>
      <c r="I181" s="4"/>
    </row>
    <row r="182" spans="1:9">
      <c r="A182" s="4" t="s">
        <v>589</v>
      </c>
      <c r="B182" s="5">
        <v>17</v>
      </c>
      <c r="C182" s="5">
        <v>172</v>
      </c>
      <c r="D182" s="5">
        <v>19</v>
      </c>
      <c r="E182" s="5">
        <v>179</v>
      </c>
      <c r="F182" s="5">
        <v>2</v>
      </c>
      <c r="G182" s="5">
        <v>-7</v>
      </c>
      <c r="H182" s="4"/>
      <c r="I182" s="4" t="s">
        <v>4005</v>
      </c>
    </row>
    <row r="183" spans="1:9">
      <c r="A183" s="4" t="s">
        <v>689</v>
      </c>
      <c r="B183" s="5">
        <v>12</v>
      </c>
      <c r="C183" s="5">
        <v>188</v>
      </c>
      <c r="D183" s="5">
        <v>19</v>
      </c>
      <c r="E183" s="5">
        <v>180</v>
      </c>
      <c r="F183" s="5">
        <v>7</v>
      </c>
      <c r="G183" s="5">
        <v>8</v>
      </c>
      <c r="H183" s="4"/>
      <c r="I183" s="4" t="s">
        <v>4004</v>
      </c>
    </row>
    <row r="184" spans="1:9">
      <c r="A184" s="4" t="s">
        <v>4039</v>
      </c>
      <c r="B184" s="5">
        <v>19</v>
      </c>
      <c r="C184" s="5">
        <v>165</v>
      </c>
      <c r="D184" s="5">
        <v>19</v>
      </c>
      <c r="E184" s="5">
        <v>181</v>
      </c>
      <c r="F184" s="5">
        <v>0</v>
      </c>
      <c r="G184" s="5">
        <v>-16</v>
      </c>
      <c r="H184" s="4"/>
      <c r="I184" s="4"/>
    </row>
    <row r="185" spans="1:9">
      <c r="A185" s="4" t="s">
        <v>466</v>
      </c>
      <c r="B185" s="5">
        <v>17</v>
      </c>
      <c r="C185" s="5">
        <v>173</v>
      </c>
      <c r="D185" s="5">
        <v>18</v>
      </c>
      <c r="E185" s="5">
        <v>182</v>
      </c>
      <c r="F185" s="5">
        <v>1</v>
      </c>
      <c r="G185" s="5">
        <v>-9</v>
      </c>
      <c r="H185" s="4"/>
      <c r="I185" s="4" t="s">
        <v>4010</v>
      </c>
    </row>
    <row r="186" spans="1:9">
      <c r="A186" s="4" t="s">
        <v>4040</v>
      </c>
      <c r="B186" s="5">
        <v>14</v>
      </c>
      <c r="C186" s="5">
        <v>184</v>
      </c>
      <c r="D186" s="5">
        <v>18</v>
      </c>
      <c r="E186" s="5">
        <v>183</v>
      </c>
      <c r="F186" s="5">
        <v>4</v>
      </c>
      <c r="G186" s="5">
        <v>1</v>
      </c>
      <c r="H186" s="4"/>
      <c r="I186" s="4" t="s">
        <v>4002</v>
      </c>
    </row>
    <row r="187" spans="1:9">
      <c r="A187" s="4" t="s">
        <v>356</v>
      </c>
      <c r="B187" s="5">
        <v>17</v>
      </c>
      <c r="C187" s="5">
        <v>174</v>
      </c>
      <c r="D187" s="5">
        <v>18</v>
      </c>
      <c r="E187" s="5">
        <v>184</v>
      </c>
      <c r="F187" s="5">
        <v>1</v>
      </c>
      <c r="G187" s="5">
        <v>-10</v>
      </c>
      <c r="H187" s="4"/>
      <c r="I187" s="4" t="s">
        <v>4010</v>
      </c>
    </row>
    <row r="188" spans="1:9">
      <c r="A188" s="4" t="s">
        <v>402</v>
      </c>
      <c r="B188" s="5">
        <v>16</v>
      </c>
      <c r="C188" s="5">
        <v>177</v>
      </c>
      <c r="D188" s="5">
        <v>17</v>
      </c>
      <c r="E188" s="5">
        <v>185</v>
      </c>
      <c r="F188" s="5">
        <v>1</v>
      </c>
      <c r="G188" s="5">
        <v>-8</v>
      </c>
      <c r="H188" s="4"/>
      <c r="I188" s="4" t="s">
        <v>4016</v>
      </c>
    </row>
    <row r="189" spans="1:9">
      <c r="A189" s="4" t="s">
        <v>477</v>
      </c>
      <c r="B189" s="5">
        <v>14</v>
      </c>
      <c r="C189" s="5">
        <v>185</v>
      </c>
      <c r="D189" s="5">
        <v>16</v>
      </c>
      <c r="E189" s="5">
        <v>186</v>
      </c>
      <c r="F189" s="5">
        <v>2</v>
      </c>
      <c r="G189" s="5">
        <v>-1</v>
      </c>
      <c r="H189" s="4"/>
      <c r="I189" s="4" t="s">
        <v>4041</v>
      </c>
    </row>
    <row r="190" spans="1:9">
      <c r="A190" s="4" t="s">
        <v>3865</v>
      </c>
      <c r="B190" s="5">
        <v>14</v>
      </c>
      <c r="C190" s="5">
        <v>183</v>
      </c>
      <c r="D190" s="5">
        <v>14</v>
      </c>
      <c r="E190" s="5">
        <v>187</v>
      </c>
      <c r="F190" s="5">
        <v>0</v>
      </c>
      <c r="G190" s="5">
        <v>-4</v>
      </c>
      <c r="H190" s="4"/>
      <c r="I190" s="4"/>
    </row>
    <row r="191" spans="1:9">
      <c r="A191" s="4" t="s">
        <v>3181</v>
      </c>
      <c r="B191" s="5">
        <v>13</v>
      </c>
      <c r="C191" s="5">
        <v>187</v>
      </c>
      <c r="D191" s="5">
        <v>14</v>
      </c>
      <c r="E191" s="5">
        <v>188</v>
      </c>
      <c r="F191" s="5">
        <v>1</v>
      </c>
      <c r="G191" s="5">
        <v>-1</v>
      </c>
      <c r="H191" s="4"/>
      <c r="I191" s="4" t="s">
        <v>4010</v>
      </c>
    </row>
    <row r="192" spans="1:9">
      <c r="A192" s="4" t="s">
        <v>2378</v>
      </c>
      <c r="B192" s="5">
        <v>14</v>
      </c>
      <c r="C192" s="5">
        <v>186</v>
      </c>
      <c r="D192" s="5">
        <v>14</v>
      </c>
      <c r="E192" s="5">
        <v>189</v>
      </c>
      <c r="F192" s="5">
        <v>0</v>
      </c>
      <c r="G192" s="5">
        <v>-3</v>
      </c>
      <c r="H192" s="4"/>
      <c r="I192" s="4"/>
    </row>
    <row r="193" spans="1:9">
      <c r="A193" s="4" t="s">
        <v>4042</v>
      </c>
      <c r="B193" s="5">
        <v>11</v>
      </c>
      <c r="C193" s="5">
        <v>190</v>
      </c>
      <c r="D193" s="5">
        <v>11</v>
      </c>
      <c r="E193" s="5">
        <v>190</v>
      </c>
      <c r="F193" s="5">
        <v>0</v>
      </c>
      <c r="G193" s="5">
        <v>0</v>
      </c>
      <c r="H193" s="4"/>
      <c r="I193" s="4"/>
    </row>
  </sheetData>
  <mergeCells count="4">
    <mergeCell ref="A1:I1"/>
    <mergeCell ref="A2:I2"/>
    <mergeCell ref="K1:S1"/>
    <mergeCell ref="K2:S2"/>
  </mergeCells>
  <conditionalFormatting sqref="C4:C193">
    <cfRule type="cellIs" dxfId="0" priority="1" operator="lessThanOrEqual">
      <formula>156</formula>
    </cfRule>
  </conditionalFormatting>
  <conditionalFormatting sqref="E4:E193">
    <cfRule type="cellIs" dxfId="0" priority="2" operator="lessThanOrEqual">
      <formula>156</formula>
    </cfRule>
  </conditionalFormatting>
  <conditionalFormatting sqref="F4:F193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G4:G193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4:H193">
    <cfRule type="containsText" dxfId="1" priority="5" operator="containsText" text="Gained DCMP spot">
      <formula>NOT(ISERROR(SEARCH("Gained DCMP spot",H4)))</formula>
    </cfRule>
    <cfRule type="containsText" dxfId="2" priority="6" operator="containsText" text="Lost DCMP spot">
      <formula>NOT(ISERROR(SEARCH("Lost DCMP spot",H4)))</formula>
    </cfRule>
  </conditionalFormatting>
  <conditionalFormatting sqref="M4:M102">
    <cfRule type="cellIs" dxfId="0" priority="7" operator="lessThanOrEqual">
      <formula>74</formula>
    </cfRule>
  </conditionalFormatting>
  <conditionalFormatting sqref="O4:O102">
    <cfRule type="cellIs" dxfId="0" priority="8" operator="lessThanOrEqual">
      <formula>74</formula>
    </cfRule>
  </conditionalFormatting>
  <conditionalFormatting sqref="P4:P102">
    <cfRule type="colorScale" priority="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Q4:Q102">
    <cfRule type="colorScale" priority="1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R4:R102">
    <cfRule type="containsText" dxfId="1" priority="11" operator="containsText" text="Gained DCMP spot">
      <formula>NOT(ISERROR(SEARCH("Gained DCMP spot",R4)))</formula>
    </cfRule>
    <cfRule type="containsText" dxfId="2" priority="12" operator="containsText" text="Lost DCMP spot">
      <formula>NOT(ISERROR(SEARCH("Lost DCMP spot",R4)))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7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7" width="16.7109375" customWidth="1"/>
    <col min="8" max="8" width="20.7109375" customWidth="1"/>
    <col min="9" max="9" width="60.7109375" customWidth="1"/>
    <col min="10" max="10" width="4.7109375" customWidth="1"/>
  </cols>
  <sheetData>
    <row r="1" spans="1:9">
      <c r="A1" s="1" t="s">
        <v>307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2426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>
      <c r="A4" s="4" t="s">
        <v>325</v>
      </c>
      <c r="B4" s="5">
        <v>155</v>
      </c>
      <c r="C4" s="5">
        <v>1</v>
      </c>
      <c r="D4" s="5">
        <v>155</v>
      </c>
      <c r="E4" s="5">
        <v>1</v>
      </c>
      <c r="F4" s="5">
        <v>0</v>
      </c>
      <c r="G4" s="5">
        <v>0</v>
      </c>
      <c r="H4" s="4" t="s">
        <v>12</v>
      </c>
      <c r="I4" s="4"/>
    </row>
    <row r="5" spans="1:9">
      <c r="A5" s="4" t="s">
        <v>347</v>
      </c>
      <c r="B5" s="5">
        <v>135</v>
      </c>
      <c r="C5" s="5">
        <v>2</v>
      </c>
      <c r="D5" s="5">
        <v>146</v>
      </c>
      <c r="E5" s="5">
        <v>2</v>
      </c>
      <c r="F5" s="5">
        <v>11</v>
      </c>
      <c r="G5" s="5">
        <v>0</v>
      </c>
      <c r="H5" s="4" t="s">
        <v>12</v>
      </c>
      <c r="I5" s="4" t="s">
        <v>4048</v>
      </c>
    </row>
    <row r="6" spans="1:9">
      <c r="A6" s="4" t="s">
        <v>345</v>
      </c>
      <c r="B6" s="5">
        <v>131</v>
      </c>
      <c r="C6" s="5">
        <v>4</v>
      </c>
      <c r="D6" s="5">
        <v>139</v>
      </c>
      <c r="E6" s="5">
        <v>3</v>
      </c>
      <c r="F6" s="5">
        <v>8</v>
      </c>
      <c r="G6" s="5">
        <v>1</v>
      </c>
      <c r="H6" s="4" t="s">
        <v>12</v>
      </c>
      <c r="I6" s="4" t="s">
        <v>4049</v>
      </c>
    </row>
    <row r="7" spans="1:9">
      <c r="A7" s="4" t="s">
        <v>453</v>
      </c>
      <c r="B7" s="5">
        <v>130</v>
      </c>
      <c r="C7" s="5">
        <v>5</v>
      </c>
      <c r="D7" s="5">
        <v>138</v>
      </c>
      <c r="E7" s="5">
        <v>4</v>
      </c>
      <c r="F7" s="5">
        <v>8</v>
      </c>
      <c r="G7" s="5">
        <v>1</v>
      </c>
      <c r="H7" s="4" t="s">
        <v>12</v>
      </c>
      <c r="I7" s="4" t="s">
        <v>4049</v>
      </c>
    </row>
    <row r="8" spans="1:9">
      <c r="A8" s="4" t="s">
        <v>340</v>
      </c>
      <c r="B8" s="5">
        <v>135</v>
      </c>
      <c r="C8" s="5">
        <v>3</v>
      </c>
      <c r="D8" s="5">
        <v>137</v>
      </c>
      <c r="E8" s="5">
        <v>5</v>
      </c>
      <c r="F8" s="5">
        <v>2</v>
      </c>
      <c r="G8" s="5">
        <v>-2</v>
      </c>
      <c r="H8" s="4" t="s">
        <v>12</v>
      </c>
      <c r="I8" s="4" t="s">
        <v>4050</v>
      </c>
    </row>
    <row r="9" spans="1:9">
      <c r="A9" s="4" t="s">
        <v>366</v>
      </c>
      <c r="B9" s="5">
        <v>124</v>
      </c>
      <c r="C9" s="5">
        <v>6</v>
      </c>
      <c r="D9" s="5">
        <v>126</v>
      </c>
      <c r="E9" s="5">
        <v>6</v>
      </c>
      <c r="F9" s="5">
        <v>2</v>
      </c>
      <c r="G9" s="5">
        <v>0</v>
      </c>
      <c r="H9" s="4" t="s">
        <v>12</v>
      </c>
      <c r="I9" s="4" t="s">
        <v>4050</v>
      </c>
    </row>
    <row r="10" spans="1:9">
      <c r="A10" s="4" t="s">
        <v>331</v>
      </c>
      <c r="B10" s="5">
        <v>118</v>
      </c>
      <c r="C10" s="5">
        <v>7</v>
      </c>
      <c r="D10" s="5">
        <v>126</v>
      </c>
      <c r="E10" s="5">
        <v>7</v>
      </c>
      <c r="F10" s="5">
        <v>8</v>
      </c>
      <c r="G10" s="5">
        <v>0</v>
      </c>
      <c r="H10" s="4" t="s">
        <v>12</v>
      </c>
      <c r="I10" s="4" t="s">
        <v>4049</v>
      </c>
    </row>
    <row r="11" spans="1:9">
      <c r="A11" s="4" t="s">
        <v>317</v>
      </c>
      <c r="B11" s="5">
        <v>114</v>
      </c>
      <c r="C11" s="5">
        <v>8</v>
      </c>
      <c r="D11" s="5">
        <v>122</v>
      </c>
      <c r="E11" s="5">
        <v>8</v>
      </c>
      <c r="F11" s="5">
        <v>8</v>
      </c>
      <c r="G11" s="5">
        <v>0</v>
      </c>
      <c r="H11" s="4" t="s">
        <v>12</v>
      </c>
      <c r="I11" s="4" t="s">
        <v>4049</v>
      </c>
    </row>
    <row r="12" spans="1:9">
      <c r="A12" s="4" t="s">
        <v>401</v>
      </c>
      <c r="B12" s="5">
        <v>109</v>
      </c>
      <c r="C12" s="5">
        <v>12</v>
      </c>
      <c r="D12" s="5">
        <v>117</v>
      </c>
      <c r="E12" s="5">
        <v>9</v>
      </c>
      <c r="F12" s="5">
        <v>8</v>
      </c>
      <c r="G12" s="5">
        <v>3</v>
      </c>
      <c r="H12" s="4" t="s">
        <v>12</v>
      </c>
      <c r="I12" s="4" t="s">
        <v>4049</v>
      </c>
    </row>
    <row r="13" spans="1:9">
      <c r="A13" s="4" t="s">
        <v>394</v>
      </c>
      <c r="B13" s="5">
        <v>113</v>
      </c>
      <c r="C13" s="5">
        <v>10</v>
      </c>
      <c r="D13" s="5">
        <v>114</v>
      </c>
      <c r="E13" s="5">
        <v>10</v>
      </c>
      <c r="F13" s="5">
        <v>1</v>
      </c>
      <c r="G13" s="5">
        <v>0</v>
      </c>
      <c r="H13" s="4" t="s">
        <v>12</v>
      </c>
      <c r="I13" s="4" t="s">
        <v>4051</v>
      </c>
    </row>
    <row r="14" spans="1:9">
      <c r="A14" s="4" t="s">
        <v>368</v>
      </c>
      <c r="B14" s="5">
        <v>114</v>
      </c>
      <c r="C14" s="5">
        <v>9</v>
      </c>
      <c r="D14" s="5">
        <v>114</v>
      </c>
      <c r="E14" s="5">
        <v>11</v>
      </c>
      <c r="F14" s="5">
        <v>0</v>
      </c>
      <c r="G14" s="5">
        <v>-2</v>
      </c>
      <c r="H14" s="4" t="s">
        <v>12</v>
      </c>
      <c r="I14" s="4"/>
    </row>
    <row r="15" spans="1:9">
      <c r="A15" s="4" t="s">
        <v>416</v>
      </c>
      <c r="B15" s="5">
        <v>113</v>
      </c>
      <c r="C15" s="5">
        <v>11</v>
      </c>
      <c r="D15" s="5">
        <v>113</v>
      </c>
      <c r="E15" s="5">
        <v>12</v>
      </c>
      <c r="F15" s="5">
        <v>0</v>
      </c>
      <c r="G15" s="5">
        <v>-1</v>
      </c>
      <c r="H15" s="4" t="s">
        <v>12</v>
      </c>
      <c r="I15" s="4"/>
    </row>
    <row r="16" spans="1:9">
      <c r="A16" s="4" t="s">
        <v>386</v>
      </c>
      <c r="B16" s="5">
        <v>105</v>
      </c>
      <c r="C16" s="5">
        <v>13</v>
      </c>
      <c r="D16" s="5">
        <v>106</v>
      </c>
      <c r="E16" s="5">
        <v>13</v>
      </c>
      <c r="F16" s="5">
        <v>1</v>
      </c>
      <c r="G16" s="5">
        <v>0</v>
      </c>
      <c r="H16" s="4" t="s">
        <v>12</v>
      </c>
      <c r="I16" s="4" t="s">
        <v>4051</v>
      </c>
    </row>
    <row r="17" spans="1:9">
      <c r="A17" s="4" t="s">
        <v>310</v>
      </c>
      <c r="B17" s="5">
        <v>104</v>
      </c>
      <c r="C17" s="5">
        <v>14</v>
      </c>
      <c r="D17" s="5">
        <v>105</v>
      </c>
      <c r="E17" s="5">
        <v>14</v>
      </c>
      <c r="F17" s="5">
        <v>1</v>
      </c>
      <c r="G17" s="5">
        <v>0</v>
      </c>
      <c r="H17" s="4" t="s">
        <v>12</v>
      </c>
      <c r="I17" s="4" t="s">
        <v>4052</v>
      </c>
    </row>
    <row r="18" spans="1:9">
      <c r="A18" s="4" t="s">
        <v>364</v>
      </c>
      <c r="B18" s="5">
        <v>96</v>
      </c>
      <c r="C18" s="5">
        <v>17</v>
      </c>
      <c r="D18" s="5">
        <v>104</v>
      </c>
      <c r="E18" s="5">
        <v>15</v>
      </c>
      <c r="F18" s="5">
        <v>8</v>
      </c>
      <c r="G18" s="5">
        <v>2</v>
      </c>
      <c r="H18" s="4" t="s">
        <v>12</v>
      </c>
      <c r="I18" s="4" t="s">
        <v>4049</v>
      </c>
    </row>
    <row r="19" spans="1:9">
      <c r="A19" s="4" t="s">
        <v>721</v>
      </c>
      <c r="B19" s="5">
        <v>97</v>
      </c>
      <c r="C19" s="5">
        <v>16</v>
      </c>
      <c r="D19" s="5">
        <v>98</v>
      </c>
      <c r="E19" s="5">
        <v>16</v>
      </c>
      <c r="F19" s="5">
        <v>1</v>
      </c>
      <c r="G19" s="5">
        <v>0</v>
      </c>
      <c r="H19" s="4" t="s">
        <v>12</v>
      </c>
      <c r="I19" s="4" t="s">
        <v>4051</v>
      </c>
    </row>
    <row r="20" spans="1:9">
      <c r="A20" s="4" t="s">
        <v>2775</v>
      </c>
      <c r="B20" s="5">
        <v>86</v>
      </c>
      <c r="C20" s="5">
        <v>21</v>
      </c>
      <c r="D20" s="5">
        <v>97</v>
      </c>
      <c r="E20" s="5">
        <v>17</v>
      </c>
      <c r="F20" s="5">
        <v>11</v>
      </c>
      <c r="G20" s="5">
        <v>4</v>
      </c>
      <c r="H20" s="4" t="s">
        <v>12</v>
      </c>
      <c r="I20" s="4" t="s">
        <v>4053</v>
      </c>
    </row>
    <row r="21" spans="1:9">
      <c r="A21" s="4" t="s">
        <v>309</v>
      </c>
      <c r="B21" s="5">
        <v>97</v>
      </c>
      <c r="C21" s="5">
        <v>15</v>
      </c>
      <c r="D21" s="5">
        <v>97</v>
      </c>
      <c r="E21" s="5">
        <v>18</v>
      </c>
      <c r="F21" s="5">
        <v>0</v>
      </c>
      <c r="G21" s="5">
        <v>-3</v>
      </c>
      <c r="H21" s="4" t="s">
        <v>12</v>
      </c>
      <c r="I21" s="4"/>
    </row>
    <row r="22" spans="1:9">
      <c r="A22" s="4" t="s">
        <v>397</v>
      </c>
      <c r="B22" s="5">
        <v>95</v>
      </c>
      <c r="C22" s="5">
        <v>19</v>
      </c>
      <c r="D22" s="5">
        <v>96</v>
      </c>
      <c r="E22" s="5">
        <v>19</v>
      </c>
      <c r="F22" s="5">
        <v>1</v>
      </c>
      <c r="G22" s="5">
        <v>0</v>
      </c>
      <c r="H22" s="4" t="s">
        <v>12</v>
      </c>
      <c r="I22" s="4" t="s">
        <v>4051</v>
      </c>
    </row>
    <row r="23" spans="1:9">
      <c r="A23" s="4" t="s">
        <v>311</v>
      </c>
      <c r="B23" s="5">
        <v>96</v>
      </c>
      <c r="C23" s="5">
        <v>18</v>
      </c>
      <c r="D23" s="5">
        <v>96</v>
      </c>
      <c r="E23" s="5">
        <v>20</v>
      </c>
      <c r="F23" s="5">
        <v>0</v>
      </c>
      <c r="G23" s="5">
        <v>-2</v>
      </c>
      <c r="H23" s="4" t="s">
        <v>12</v>
      </c>
      <c r="I23" s="4" t="s">
        <v>4054</v>
      </c>
    </row>
    <row r="24" spans="1:9">
      <c r="A24" s="4" t="s">
        <v>349</v>
      </c>
      <c r="B24" s="5">
        <v>92</v>
      </c>
      <c r="C24" s="5">
        <v>20</v>
      </c>
      <c r="D24" s="5">
        <v>93</v>
      </c>
      <c r="E24" s="5">
        <v>21</v>
      </c>
      <c r="F24" s="5">
        <v>1</v>
      </c>
      <c r="G24" s="5">
        <v>-1</v>
      </c>
      <c r="H24" s="4" t="s">
        <v>12</v>
      </c>
      <c r="I24" s="4" t="s">
        <v>4051</v>
      </c>
    </row>
    <row r="25" spans="1:9">
      <c r="A25" s="4" t="s">
        <v>789</v>
      </c>
      <c r="B25" s="5">
        <v>80</v>
      </c>
      <c r="C25" s="5">
        <v>26</v>
      </c>
      <c r="D25" s="5">
        <v>93</v>
      </c>
      <c r="E25" s="5">
        <v>22</v>
      </c>
      <c r="F25" s="5">
        <v>13</v>
      </c>
      <c r="G25" s="5">
        <v>4</v>
      </c>
      <c r="H25" s="4" t="s">
        <v>12</v>
      </c>
      <c r="I25" s="4" t="s">
        <v>4055</v>
      </c>
    </row>
    <row r="26" spans="1:9">
      <c r="A26" s="4" t="s">
        <v>3687</v>
      </c>
      <c r="B26" s="5">
        <v>74</v>
      </c>
      <c r="C26" s="5">
        <v>30</v>
      </c>
      <c r="D26" s="5">
        <v>87</v>
      </c>
      <c r="E26" s="5">
        <v>23</v>
      </c>
      <c r="F26" s="5">
        <v>13</v>
      </c>
      <c r="G26" s="5">
        <v>7</v>
      </c>
      <c r="H26" s="4" t="s">
        <v>12</v>
      </c>
      <c r="I26" s="4" t="s">
        <v>4055</v>
      </c>
    </row>
    <row r="27" spans="1:9">
      <c r="A27" s="4" t="s">
        <v>620</v>
      </c>
      <c r="B27" s="5">
        <v>83</v>
      </c>
      <c r="C27" s="5">
        <v>23</v>
      </c>
      <c r="D27" s="5">
        <v>84</v>
      </c>
      <c r="E27" s="5">
        <v>24</v>
      </c>
      <c r="F27" s="5">
        <v>1</v>
      </c>
      <c r="G27" s="5">
        <v>-1</v>
      </c>
      <c r="H27" s="4" t="s">
        <v>12</v>
      </c>
      <c r="I27" s="4" t="s">
        <v>4051</v>
      </c>
    </row>
    <row r="28" spans="1:9">
      <c r="A28" s="4" t="s">
        <v>336</v>
      </c>
      <c r="B28" s="5">
        <v>83</v>
      </c>
      <c r="C28" s="5">
        <v>22</v>
      </c>
      <c r="D28" s="5">
        <v>83</v>
      </c>
      <c r="E28" s="5">
        <v>25</v>
      </c>
      <c r="F28" s="5">
        <v>0</v>
      </c>
      <c r="G28" s="5">
        <v>-3</v>
      </c>
      <c r="H28" s="4" t="s">
        <v>12</v>
      </c>
      <c r="I28" s="4"/>
    </row>
    <row r="29" spans="1:9">
      <c r="A29" s="4" t="s">
        <v>352</v>
      </c>
      <c r="B29" s="5">
        <v>72</v>
      </c>
      <c r="C29" s="5">
        <v>33</v>
      </c>
      <c r="D29" s="5">
        <v>83</v>
      </c>
      <c r="E29" s="5">
        <v>26</v>
      </c>
      <c r="F29" s="5">
        <v>11</v>
      </c>
      <c r="G29" s="5">
        <v>7</v>
      </c>
      <c r="H29" s="4" t="s">
        <v>12</v>
      </c>
      <c r="I29" s="4" t="s">
        <v>4048</v>
      </c>
    </row>
    <row r="30" spans="1:9">
      <c r="A30" s="4" t="s">
        <v>609</v>
      </c>
      <c r="B30" s="5">
        <v>81</v>
      </c>
      <c r="C30" s="5">
        <v>24</v>
      </c>
      <c r="D30" s="5">
        <v>82</v>
      </c>
      <c r="E30" s="5">
        <v>27</v>
      </c>
      <c r="F30" s="5">
        <v>1</v>
      </c>
      <c r="G30" s="5">
        <v>-3</v>
      </c>
      <c r="H30" s="4" t="s">
        <v>12</v>
      </c>
      <c r="I30" s="4" t="s">
        <v>4051</v>
      </c>
    </row>
    <row r="31" spans="1:9">
      <c r="A31" s="4" t="s">
        <v>553</v>
      </c>
      <c r="B31" s="5">
        <v>80</v>
      </c>
      <c r="C31" s="5">
        <v>27</v>
      </c>
      <c r="D31" s="5">
        <v>82</v>
      </c>
      <c r="E31" s="5">
        <v>28</v>
      </c>
      <c r="F31" s="5">
        <v>2</v>
      </c>
      <c r="G31" s="5">
        <v>-1</v>
      </c>
      <c r="H31" s="4" t="s">
        <v>12</v>
      </c>
      <c r="I31" s="4" t="s">
        <v>4050</v>
      </c>
    </row>
    <row r="32" spans="1:9">
      <c r="A32" s="4" t="s">
        <v>436</v>
      </c>
      <c r="B32" s="5">
        <v>81</v>
      </c>
      <c r="C32" s="5">
        <v>25</v>
      </c>
      <c r="D32" s="5">
        <v>82</v>
      </c>
      <c r="E32" s="5">
        <v>29</v>
      </c>
      <c r="F32" s="5">
        <v>1</v>
      </c>
      <c r="G32" s="5">
        <v>-4</v>
      </c>
      <c r="H32" s="4" t="s">
        <v>12</v>
      </c>
      <c r="I32" s="4" t="s">
        <v>4051</v>
      </c>
    </row>
    <row r="33" spans="1:9">
      <c r="A33" s="4" t="s">
        <v>503</v>
      </c>
      <c r="B33" s="5">
        <v>70</v>
      </c>
      <c r="C33" s="5">
        <v>34</v>
      </c>
      <c r="D33" s="5">
        <v>81</v>
      </c>
      <c r="E33" s="5">
        <v>30</v>
      </c>
      <c r="F33" s="5">
        <v>11</v>
      </c>
      <c r="G33" s="5">
        <v>4</v>
      </c>
      <c r="H33" s="4" t="s">
        <v>12</v>
      </c>
      <c r="I33" s="4" t="s">
        <v>4048</v>
      </c>
    </row>
    <row r="34" spans="1:9">
      <c r="A34" s="4" t="s">
        <v>2525</v>
      </c>
      <c r="B34" s="5">
        <v>79</v>
      </c>
      <c r="C34" s="5">
        <v>29</v>
      </c>
      <c r="D34" s="5">
        <v>81</v>
      </c>
      <c r="E34" s="5">
        <v>31</v>
      </c>
      <c r="F34" s="5">
        <v>2</v>
      </c>
      <c r="G34" s="5">
        <v>-2</v>
      </c>
      <c r="H34" s="4" t="s">
        <v>12</v>
      </c>
      <c r="I34" s="4" t="s">
        <v>4050</v>
      </c>
    </row>
    <row r="35" spans="1:9">
      <c r="A35" s="4" t="s">
        <v>1922</v>
      </c>
      <c r="B35" s="5">
        <v>79</v>
      </c>
      <c r="C35" s="5">
        <v>28</v>
      </c>
      <c r="D35" s="5">
        <v>79</v>
      </c>
      <c r="E35" s="5">
        <v>32</v>
      </c>
      <c r="F35" s="5">
        <v>0</v>
      </c>
      <c r="G35" s="5">
        <v>-4</v>
      </c>
      <c r="H35" s="4" t="s">
        <v>12</v>
      </c>
      <c r="I35" s="4"/>
    </row>
    <row r="36" spans="1:9">
      <c r="A36" s="4" t="s">
        <v>2777</v>
      </c>
      <c r="B36" s="5">
        <v>68</v>
      </c>
      <c r="C36" s="5">
        <v>36</v>
      </c>
      <c r="D36" s="5">
        <v>79</v>
      </c>
      <c r="E36" s="5">
        <v>33</v>
      </c>
      <c r="F36" s="5">
        <v>11</v>
      </c>
      <c r="G36" s="5">
        <v>3</v>
      </c>
      <c r="H36" s="4" t="s">
        <v>12</v>
      </c>
      <c r="I36" s="4" t="s">
        <v>4048</v>
      </c>
    </row>
    <row r="37" spans="1:9">
      <c r="A37" s="4" t="s">
        <v>3495</v>
      </c>
      <c r="B37" s="5">
        <v>66</v>
      </c>
      <c r="C37" s="5">
        <v>39</v>
      </c>
      <c r="D37" s="5">
        <v>75</v>
      </c>
      <c r="E37" s="5">
        <v>34</v>
      </c>
      <c r="F37" s="5">
        <v>9</v>
      </c>
      <c r="G37" s="5">
        <v>5</v>
      </c>
      <c r="H37" s="4" t="s">
        <v>12</v>
      </c>
      <c r="I37" s="4" t="s">
        <v>4056</v>
      </c>
    </row>
    <row r="38" spans="1:9">
      <c r="A38" s="4" t="s">
        <v>548</v>
      </c>
      <c r="B38" s="5">
        <v>74</v>
      </c>
      <c r="C38" s="5">
        <v>31</v>
      </c>
      <c r="D38" s="5">
        <v>74</v>
      </c>
      <c r="E38" s="5">
        <v>35</v>
      </c>
      <c r="F38" s="5">
        <v>0</v>
      </c>
      <c r="G38" s="5">
        <v>-4</v>
      </c>
      <c r="H38" s="4" t="s">
        <v>12</v>
      </c>
      <c r="I38" s="4" t="s">
        <v>4057</v>
      </c>
    </row>
    <row r="39" spans="1:9">
      <c r="A39" s="4" t="s">
        <v>505</v>
      </c>
      <c r="B39" s="5">
        <v>74</v>
      </c>
      <c r="C39" s="5">
        <v>32</v>
      </c>
      <c r="D39" s="5">
        <v>74</v>
      </c>
      <c r="E39" s="5">
        <v>36</v>
      </c>
      <c r="F39" s="5">
        <v>0</v>
      </c>
      <c r="G39" s="5">
        <v>-4</v>
      </c>
      <c r="H39" s="4" t="s">
        <v>12</v>
      </c>
      <c r="I39" s="4"/>
    </row>
    <row r="40" spans="1:9">
      <c r="A40" s="4" t="s">
        <v>418</v>
      </c>
      <c r="B40" s="5">
        <v>70</v>
      </c>
      <c r="C40" s="5">
        <v>35</v>
      </c>
      <c r="D40" s="5">
        <v>71</v>
      </c>
      <c r="E40" s="5">
        <v>37</v>
      </c>
      <c r="F40" s="5">
        <v>1</v>
      </c>
      <c r="G40" s="5">
        <v>-2</v>
      </c>
      <c r="H40" s="4" t="s">
        <v>12</v>
      </c>
      <c r="I40" s="4" t="s">
        <v>4051</v>
      </c>
    </row>
    <row r="41" spans="1:9">
      <c r="A41" s="4" t="s">
        <v>2724</v>
      </c>
      <c r="B41" s="5">
        <v>67</v>
      </c>
      <c r="C41" s="5">
        <v>37</v>
      </c>
      <c r="D41" s="5">
        <v>67</v>
      </c>
      <c r="E41" s="5">
        <v>38</v>
      </c>
      <c r="F41" s="5">
        <v>0</v>
      </c>
      <c r="G41" s="5">
        <v>-1</v>
      </c>
      <c r="H41" s="4" t="s">
        <v>12</v>
      </c>
      <c r="I41" s="4" t="s">
        <v>4058</v>
      </c>
    </row>
    <row r="42" spans="1:9">
      <c r="A42" s="4" t="s">
        <v>499</v>
      </c>
      <c r="B42" s="5">
        <v>67</v>
      </c>
      <c r="C42" s="5">
        <v>38</v>
      </c>
      <c r="D42" s="5">
        <v>67</v>
      </c>
      <c r="E42" s="5">
        <v>39</v>
      </c>
      <c r="F42" s="5">
        <v>0</v>
      </c>
      <c r="G42" s="5">
        <v>-1</v>
      </c>
      <c r="H42" s="4" t="s">
        <v>12</v>
      </c>
      <c r="I42" s="4" t="s">
        <v>4059</v>
      </c>
    </row>
    <row r="43" spans="1:9">
      <c r="A43" s="4" t="s">
        <v>3959</v>
      </c>
      <c r="B43" s="5">
        <v>65</v>
      </c>
      <c r="C43" s="5">
        <v>40</v>
      </c>
      <c r="D43" s="5">
        <v>67</v>
      </c>
      <c r="E43" s="5">
        <v>40</v>
      </c>
      <c r="F43" s="5">
        <v>2</v>
      </c>
      <c r="G43" s="5">
        <v>0</v>
      </c>
      <c r="H43" s="4" t="s">
        <v>12</v>
      </c>
      <c r="I43" s="4" t="s">
        <v>4050</v>
      </c>
    </row>
    <row r="44" spans="1:9">
      <c r="A44" s="4" t="s">
        <v>592</v>
      </c>
      <c r="B44" s="5">
        <v>65</v>
      </c>
      <c r="C44" s="5">
        <v>42</v>
      </c>
      <c r="D44" s="5">
        <v>67</v>
      </c>
      <c r="E44" s="5">
        <v>41</v>
      </c>
      <c r="F44" s="5">
        <v>2</v>
      </c>
      <c r="G44" s="5">
        <v>1</v>
      </c>
      <c r="H44" s="4" t="s">
        <v>12</v>
      </c>
      <c r="I44" s="4" t="s">
        <v>4050</v>
      </c>
    </row>
    <row r="45" spans="1:9">
      <c r="A45" s="4" t="s">
        <v>406</v>
      </c>
      <c r="B45" s="5">
        <v>64</v>
      </c>
      <c r="C45" s="5">
        <v>43</v>
      </c>
      <c r="D45" s="5">
        <v>65</v>
      </c>
      <c r="E45" s="5">
        <v>42</v>
      </c>
      <c r="F45" s="5">
        <v>1</v>
      </c>
      <c r="G45" s="5">
        <v>1</v>
      </c>
      <c r="H45" s="4" t="s">
        <v>12</v>
      </c>
      <c r="I45" s="4" t="s">
        <v>4051</v>
      </c>
    </row>
    <row r="46" spans="1:9">
      <c r="A46" s="4" t="s">
        <v>391</v>
      </c>
      <c r="B46" s="5">
        <v>57</v>
      </c>
      <c r="C46" s="5">
        <v>52</v>
      </c>
      <c r="D46" s="5">
        <v>65</v>
      </c>
      <c r="E46" s="5">
        <v>43</v>
      </c>
      <c r="F46" s="5">
        <v>8</v>
      </c>
      <c r="G46" s="5">
        <v>9</v>
      </c>
      <c r="H46" s="4" t="s">
        <v>12</v>
      </c>
      <c r="I46" s="4" t="s">
        <v>4049</v>
      </c>
    </row>
    <row r="47" spans="1:9">
      <c r="A47" s="4" t="s">
        <v>700</v>
      </c>
      <c r="B47" s="5">
        <v>57</v>
      </c>
      <c r="C47" s="5">
        <v>53</v>
      </c>
      <c r="D47" s="5">
        <v>65</v>
      </c>
      <c r="E47" s="5">
        <v>44</v>
      </c>
      <c r="F47" s="5">
        <v>8</v>
      </c>
      <c r="G47" s="5">
        <v>9</v>
      </c>
      <c r="H47" s="4" t="s">
        <v>12</v>
      </c>
      <c r="I47" s="4" t="s">
        <v>4049</v>
      </c>
    </row>
    <row r="48" spans="1:9">
      <c r="A48" s="4" t="s">
        <v>3954</v>
      </c>
      <c r="B48" s="5">
        <v>65</v>
      </c>
      <c r="C48" s="5">
        <v>41</v>
      </c>
      <c r="D48" s="5">
        <v>65</v>
      </c>
      <c r="E48" s="5">
        <v>45</v>
      </c>
      <c r="F48" s="5">
        <v>0</v>
      </c>
      <c r="G48" s="5">
        <v>-4</v>
      </c>
      <c r="H48" s="4" t="s">
        <v>12</v>
      </c>
      <c r="I48" s="4"/>
    </row>
    <row r="49" spans="1:9">
      <c r="A49" s="4" t="s">
        <v>376</v>
      </c>
      <c r="B49" s="5">
        <v>64</v>
      </c>
      <c r="C49" s="5">
        <v>44</v>
      </c>
      <c r="D49" s="5">
        <v>65</v>
      </c>
      <c r="E49" s="5">
        <v>46</v>
      </c>
      <c r="F49" s="5">
        <v>1</v>
      </c>
      <c r="G49" s="5">
        <v>-2</v>
      </c>
      <c r="H49" s="4" t="s">
        <v>12</v>
      </c>
      <c r="I49" s="4" t="s">
        <v>4051</v>
      </c>
    </row>
    <row r="50" spans="1:9">
      <c r="A50" s="4" t="s">
        <v>371</v>
      </c>
      <c r="B50" s="5">
        <v>62</v>
      </c>
      <c r="C50" s="5">
        <v>45</v>
      </c>
      <c r="D50" s="5">
        <v>62</v>
      </c>
      <c r="E50" s="5">
        <v>47</v>
      </c>
      <c r="F50" s="5">
        <v>0</v>
      </c>
      <c r="G50" s="5">
        <v>-2</v>
      </c>
      <c r="H50" s="4" t="s">
        <v>12</v>
      </c>
      <c r="I50" s="4" t="s">
        <v>4060</v>
      </c>
    </row>
    <row r="51" spans="1:9">
      <c r="A51" s="4" t="s">
        <v>1914</v>
      </c>
      <c r="B51" s="5">
        <v>60</v>
      </c>
      <c r="C51" s="5">
        <v>46</v>
      </c>
      <c r="D51" s="5">
        <v>62</v>
      </c>
      <c r="E51" s="5">
        <v>48</v>
      </c>
      <c r="F51" s="5">
        <v>2</v>
      </c>
      <c r="G51" s="5">
        <v>-2</v>
      </c>
      <c r="H51" s="4" t="s">
        <v>12</v>
      </c>
      <c r="I51" s="4" t="s">
        <v>4050</v>
      </c>
    </row>
    <row r="52" spans="1:9">
      <c r="A52" s="4" t="s">
        <v>413</v>
      </c>
      <c r="B52" s="5">
        <v>51</v>
      </c>
      <c r="C52" s="5">
        <v>64</v>
      </c>
      <c r="D52" s="5">
        <v>62</v>
      </c>
      <c r="E52" s="5">
        <v>49</v>
      </c>
      <c r="F52" s="5">
        <v>11</v>
      </c>
      <c r="G52" s="5">
        <v>15</v>
      </c>
      <c r="H52" s="4" t="s">
        <v>122</v>
      </c>
      <c r="I52" s="4" t="s">
        <v>4048</v>
      </c>
    </row>
    <row r="53" spans="1:9">
      <c r="A53" s="4" t="s">
        <v>507</v>
      </c>
      <c r="B53" s="5">
        <v>58</v>
      </c>
      <c r="C53" s="5">
        <v>48</v>
      </c>
      <c r="D53" s="5">
        <v>60</v>
      </c>
      <c r="E53" s="5">
        <v>50</v>
      </c>
      <c r="F53" s="5">
        <v>2</v>
      </c>
      <c r="G53" s="5">
        <v>-2</v>
      </c>
      <c r="H53" s="4" t="s">
        <v>12</v>
      </c>
      <c r="I53" s="4" t="s">
        <v>4050</v>
      </c>
    </row>
    <row r="54" spans="1:9">
      <c r="A54" s="4" t="s">
        <v>439</v>
      </c>
      <c r="B54" s="5">
        <v>49</v>
      </c>
      <c r="C54" s="5">
        <v>68</v>
      </c>
      <c r="D54" s="5">
        <v>60</v>
      </c>
      <c r="E54" s="5">
        <v>51</v>
      </c>
      <c r="F54" s="5">
        <v>11</v>
      </c>
      <c r="G54" s="5">
        <v>17</v>
      </c>
      <c r="H54" s="4" t="s">
        <v>122</v>
      </c>
      <c r="I54" s="4" t="s">
        <v>4048</v>
      </c>
    </row>
    <row r="55" spans="1:9">
      <c r="A55" s="4" t="s">
        <v>438</v>
      </c>
      <c r="B55" s="5">
        <v>58</v>
      </c>
      <c r="C55" s="5">
        <v>50</v>
      </c>
      <c r="D55" s="5">
        <v>60</v>
      </c>
      <c r="E55" s="5">
        <v>52</v>
      </c>
      <c r="F55" s="5">
        <v>2</v>
      </c>
      <c r="G55" s="5">
        <v>-2</v>
      </c>
      <c r="H55" s="4" t="s">
        <v>122</v>
      </c>
      <c r="I55" s="4" t="s">
        <v>4050</v>
      </c>
    </row>
    <row r="56" spans="1:9">
      <c r="A56" s="4" t="s">
        <v>466</v>
      </c>
      <c r="B56" s="5">
        <v>48</v>
      </c>
      <c r="C56" s="5">
        <v>69</v>
      </c>
      <c r="D56" s="5">
        <v>59</v>
      </c>
      <c r="E56" s="5">
        <v>53</v>
      </c>
      <c r="F56" s="5">
        <v>11</v>
      </c>
      <c r="G56" s="5">
        <v>16</v>
      </c>
      <c r="H56" s="4" t="s">
        <v>12</v>
      </c>
      <c r="I56" s="4" t="s">
        <v>4048</v>
      </c>
    </row>
    <row r="57" spans="1:9">
      <c r="A57" s="4" t="s">
        <v>369</v>
      </c>
      <c r="B57" s="5">
        <v>48</v>
      </c>
      <c r="C57" s="5">
        <v>70</v>
      </c>
      <c r="D57" s="5">
        <v>59</v>
      </c>
      <c r="E57" s="5">
        <v>54</v>
      </c>
      <c r="F57" s="5">
        <v>11</v>
      </c>
      <c r="G57" s="5">
        <v>16</v>
      </c>
      <c r="H57" s="4" t="s">
        <v>122</v>
      </c>
      <c r="I57" s="4" t="s">
        <v>4048</v>
      </c>
    </row>
    <row r="58" spans="1:9">
      <c r="A58" s="4" t="s">
        <v>705</v>
      </c>
      <c r="B58" s="5">
        <v>59</v>
      </c>
      <c r="C58" s="5">
        <v>47</v>
      </c>
      <c r="D58" s="5">
        <v>59</v>
      </c>
      <c r="E58" s="5">
        <v>55</v>
      </c>
      <c r="F58" s="5">
        <v>0</v>
      </c>
      <c r="G58" s="5">
        <v>-8</v>
      </c>
      <c r="H58" s="4" t="s">
        <v>12</v>
      </c>
      <c r="I58" s="4"/>
    </row>
    <row r="59" spans="1:9">
      <c r="A59" s="4" t="s">
        <v>419</v>
      </c>
      <c r="B59" s="5">
        <v>57</v>
      </c>
      <c r="C59" s="5">
        <v>51</v>
      </c>
      <c r="D59" s="5">
        <v>58</v>
      </c>
      <c r="E59" s="5">
        <v>56</v>
      </c>
      <c r="F59" s="5">
        <v>1</v>
      </c>
      <c r="G59" s="5">
        <v>-5</v>
      </c>
      <c r="H59" s="4" t="s">
        <v>122</v>
      </c>
      <c r="I59" s="4" t="s">
        <v>4051</v>
      </c>
    </row>
    <row r="60" spans="1:9">
      <c r="A60" s="4" t="s">
        <v>392</v>
      </c>
      <c r="B60" s="5">
        <v>50</v>
      </c>
      <c r="C60" s="5">
        <v>67</v>
      </c>
      <c r="D60" s="5">
        <v>58</v>
      </c>
      <c r="E60" s="5">
        <v>57</v>
      </c>
      <c r="F60" s="5">
        <v>8</v>
      </c>
      <c r="G60" s="5">
        <v>10</v>
      </c>
      <c r="H60" s="4" t="s">
        <v>12</v>
      </c>
      <c r="I60" s="4" t="s">
        <v>4049</v>
      </c>
    </row>
    <row r="61" spans="1:9">
      <c r="A61" s="4" t="s">
        <v>398</v>
      </c>
      <c r="B61" s="5">
        <v>58</v>
      </c>
      <c r="C61" s="5">
        <v>49</v>
      </c>
      <c r="D61" s="5">
        <v>58</v>
      </c>
      <c r="E61" s="5">
        <v>58</v>
      </c>
      <c r="F61" s="5">
        <v>0</v>
      </c>
      <c r="G61" s="5">
        <v>-9</v>
      </c>
      <c r="H61" s="4" t="s">
        <v>12</v>
      </c>
      <c r="I61" s="4"/>
    </row>
    <row r="62" spans="1:9">
      <c r="A62" s="4" t="s">
        <v>530</v>
      </c>
      <c r="B62" s="5">
        <v>56</v>
      </c>
      <c r="C62" s="5">
        <v>55</v>
      </c>
      <c r="D62" s="5">
        <v>57</v>
      </c>
      <c r="E62" s="5">
        <v>59</v>
      </c>
      <c r="F62" s="5">
        <v>1</v>
      </c>
      <c r="G62" s="5">
        <v>-4</v>
      </c>
      <c r="H62" s="4" t="s">
        <v>12</v>
      </c>
      <c r="I62" s="4" t="s">
        <v>4051</v>
      </c>
    </row>
    <row r="63" spans="1:9">
      <c r="A63" s="4" t="s">
        <v>585</v>
      </c>
      <c r="B63" s="5">
        <v>57</v>
      </c>
      <c r="C63" s="5">
        <v>54</v>
      </c>
      <c r="D63" s="5">
        <v>57</v>
      </c>
      <c r="E63" s="5">
        <v>60</v>
      </c>
      <c r="F63" s="5">
        <v>0</v>
      </c>
      <c r="G63" s="5">
        <v>-6</v>
      </c>
      <c r="H63" s="4" t="s">
        <v>12</v>
      </c>
      <c r="I63" s="4"/>
    </row>
    <row r="64" spans="1:9">
      <c r="A64" s="4" t="s">
        <v>2785</v>
      </c>
      <c r="B64" s="5">
        <v>54</v>
      </c>
      <c r="C64" s="5">
        <v>56</v>
      </c>
      <c r="D64" s="5">
        <v>56</v>
      </c>
      <c r="E64" s="5">
        <v>61</v>
      </c>
      <c r="F64" s="5">
        <v>2</v>
      </c>
      <c r="G64" s="5">
        <v>-5</v>
      </c>
      <c r="H64" s="4" t="s">
        <v>122</v>
      </c>
      <c r="I64" s="4" t="s">
        <v>4050</v>
      </c>
    </row>
    <row r="65" spans="1:9">
      <c r="A65" s="4" t="s">
        <v>434</v>
      </c>
      <c r="B65" s="5">
        <v>44</v>
      </c>
      <c r="C65" s="5">
        <v>77</v>
      </c>
      <c r="D65" s="5">
        <v>55</v>
      </c>
      <c r="E65" s="5">
        <v>62</v>
      </c>
      <c r="F65" s="5">
        <v>11</v>
      </c>
      <c r="G65" s="5">
        <v>15</v>
      </c>
      <c r="H65" s="4" t="s">
        <v>12</v>
      </c>
      <c r="I65" s="4" t="s">
        <v>4061</v>
      </c>
    </row>
    <row r="66" spans="1:9">
      <c r="A66" s="4" t="s">
        <v>627</v>
      </c>
      <c r="B66" s="5">
        <v>53</v>
      </c>
      <c r="C66" s="5">
        <v>57</v>
      </c>
      <c r="D66" s="5">
        <v>54</v>
      </c>
      <c r="E66" s="5">
        <v>63</v>
      </c>
      <c r="F66" s="5">
        <v>1</v>
      </c>
      <c r="G66" s="5">
        <v>-6</v>
      </c>
      <c r="H66" s="4" t="s">
        <v>12</v>
      </c>
      <c r="I66" s="4" t="s">
        <v>4051</v>
      </c>
    </row>
    <row r="67" spans="1:9">
      <c r="A67" s="4" t="s">
        <v>454</v>
      </c>
      <c r="B67" s="5">
        <v>52</v>
      </c>
      <c r="C67" s="5">
        <v>62</v>
      </c>
      <c r="D67" s="5">
        <v>54</v>
      </c>
      <c r="E67" s="5">
        <v>64</v>
      </c>
      <c r="F67" s="5">
        <v>2</v>
      </c>
      <c r="G67" s="5">
        <v>-2</v>
      </c>
      <c r="H67" s="4" t="s">
        <v>12</v>
      </c>
      <c r="I67" s="4" t="s">
        <v>4050</v>
      </c>
    </row>
    <row r="68" spans="1:9">
      <c r="A68" s="4" t="s">
        <v>428</v>
      </c>
      <c r="B68" s="5">
        <v>53</v>
      </c>
      <c r="C68" s="5">
        <v>58</v>
      </c>
      <c r="D68" s="5">
        <v>54</v>
      </c>
      <c r="E68" s="5">
        <v>65</v>
      </c>
      <c r="F68" s="5">
        <v>1</v>
      </c>
      <c r="G68" s="5">
        <v>-7</v>
      </c>
      <c r="H68" s="4" t="s">
        <v>12</v>
      </c>
      <c r="I68" s="4" t="s">
        <v>4051</v>
      </c>
    </row>
    <row r="69" spans="1:9">
      <c r="A69" s="4" t="s">
        <v>337</v>
      </c>
      <c r="B69" s="5">
        <v>53</v>
      </c>
      <c r="C69" s="5">
        <v>59</v>
      </c>
      <c r="D69" s="5">
        <v>54</v>
      </c>
      <c r="E69" s="5">
        <v>66</v>
      </c>
      <c r="F69" s="5">
        <v>1</v>
      </c>
      <c r="G69" s="5">
        <v>-7</v>
      </c>
      <c r="H69" s="4" t="s">
        <v>12</v>
      </c>
      <c r="I69" s="4" t="s">
        <v>4062</v>
      </c>
    </row>
    <row r="70" spans="1:9">
      <c r="A70" s="4" t="s">
        <v>821</v>
      </c>
      <c r="B70" s="5">
        <v>52</v>
      </c>
      <c r="C70" s="5">
        <v>61</v>
      </c>
      <c r="D70" s="5">
        <v>53</v>
      </c>
      <c r="E70" s="5">
        <v>67</v>
      </c>
      <c r="F70" s="5">
        <v>1</v>
      </c>
      <c r="G70" s="5">
        <v>-6</v>
      </c>
      <c r="H70" s="4" t="s">
        <v>12</v>
      </c>
      <c r="I70" s="4" t="s">
        <v>4051</v>
      </c>
    </row>
    <row r="71" spans="1:9">
      <c r="A71" s="4" t="s">
        <v>2690</v>
      </c>
      <c r="B71" s="5">
        <v>53</v>
      </c>
      <c r="C71" s="5">
        <v>60</v>
      </c>
      <c r="D71" s="5">
        <v>53</v>
      </c>
      <c r="E71" s="5">
        <v>68</v>
      </c>
      <c r="F71" s="5">
        <v>0</v>
      </c>
      <c r="G71" s="5">
        <v>-8</v>
      </c>
      <c r="H71" s="4" t="s">
        <v>12</v>
      </c>
      <c r="I71" s="4" t="s">
        <v>4063</v>
      </c>
    </row>
    <row r="72" spans="1:9">
      <c r="A72" s="4" t="s">
        <v>353</v>
      </c>
      <c r="B72" s="5">
        <v>44</v>
      </c>
      <c r="C72" s="5">
        <v>75</v>
      </c>
      <c r="D72" s="5">
        <v>52</v>
      </c>
      <c r="E72" s="5">
        <v>69</v>
      </c>
      <c r="F72" s="5">
        <v>8</v>
      </c>
      <c r="G72" s="5">
        <v>6</v>
      </c>
      <c r="H72" s="4" t="s">
        <v>122</v>
      </c>
      <c r="I72" s="4" t="s">
        <v>4049</v>
      </c>
    </row>
    <row r="73" spans="1:9">
      <c r="A73" s="4" t="s">
        <v>2726</v>
      </c>
      <c r="B73" s="5">
        <v>51</v>
      </c>
      <c r="C73" s="5">
        <v>63</v>
      </c>
      <c r="D73" s="5">
        <v>52</v>
      </c>
      <c r="E73" s="5">
        <v>70</v>
      </c>
      <c r="F73" s="5">
        <v>1</v>
      </c>
      <c r="G73" s="5">
        <v>-7</v>
      </c>
      <c r="H73" s="4" t="s">
        <v>12</v>
      </c>
      <c r="I73" s="4" t="s">
        <v>4051</v>
      </c>
    </row>
    <row r="74" spans="1:9">
      <c r="A74" s="4" t="s">
        <v>577</v>
      </c>
      <c r="B74" s="5">
        <v>41</v>
      </c>
      <c r="C74" s="5">
        <v>81</v>
      </c>
      <c r="D74" s="5">
        <v>52</v>
      </c>
      <c r="E74" s="5">
        <v>71</v>
      </c>
      <c r="F74" s="5">
        <v>11</v>
      </c>
      <c r="G74" s="5">
        <v>10</v>
      </c>
      <c r="H74" s="4" t="s">
        <v>122</v>
      </c>
      <c r="I74" s="4" t="s">
        <v>4048</v>
      </c>
    </row>
    <row r="75" spans="1:9">
      <c r="A75" s="4" t="s">
        <v>2710</v>
      </c>
      <c r="B75" s="5">
        <v>43</v>
      </c>
      <c r="C75" s="5">
        <v>79</v>
      </c>
      <c r="D75" s="5">
        <v>51</v>
      </c>
      <c r="E75" s="5">
        <v>72</v>
      </c>
      <c r="F75" s="5">
        <v>8</v>
      </c>
      <c r="G75" s="5">
        <v>7</v>
      </c>
      <c r="H75" s="4" t="s">
        <v>122</v>
      </c>
      <c r="I75" s="4" t="s">
        <v>4049</v>
      </c>
    </row>
    <row r="76" spans="1:9">
      <c r="A76" s="4" t="s">
        <v>749</v>
      </c>
      <c r="B76" s="5">
        <v>50</v>
      </c>
      <c r="C76" s="5">
        <v>65</v>
      </c>
      <c r="D76" s="5">
        <v>50</v>
      </c>
      <c r="E76" s="5">
        <v>73</v>
      </c>
      <c r="F76" s="5">
        <v>0</v>
      </c>
      <c r="G76" s="5">
        <v>-8</v>
      </c>
      <c r="H76" s="4" t="s">
        <v>12</v>
      </c>
      <c r="I76" s="4"/>
    </row>
    <row r="77" spans="1:9">
      <c r="A77" s="4" t="s">
        <v>437</v>
      </c>
      <c r="B77" s="5">
        <v>50</v>
      </c>
      <c r="C77" s="5">
        <v>66</v>
      </c>
      <c r="D77" s="5">
        <v>50</v>
      </c>
      <c r="E77" s="5">
        <v>74</v>
      </c>
      <c r="F77" s="5">
        <v>0</v>
      </c>
      <c r="G77" s="5">
        <v>-8</v>
      </c>
      <c r="H77" s="4" t="s">
        <v>122</v>
      </c>
      <c r="I77" s="4" t="s">
        <v>4064</v>
      </c>
    </row>
    <row r="78" spans="1:9">
      <c r="A78" s="4" t="s">
        <v>560</v>
      </c>
      <c r="B78" s="5">
        <v>38</v>
      </c>
      <c r="C78" s="5">
        <v>85</v>
      </c>
      <c r="D78" s="5">
        <v>49</v>
      </c>
      <c r="E78" s="5">
        <v>75</v>
      </c>
      <c r="F78" s="5">
        <v>11</v>
      </c>
      <c r="G78" s="5">
        <v>10</v>
      </c>
      <c r="H78" s="4" t="s">
        <v>122</v>
      </c>
      <c r="I78" s="4" t="s">
        <v>4065</v>
      </c>
    </row>
    <row r="79" spans="1:9">
      <c r="A79" s="4" t="s">
        <v>658</v>
      </c>
      <c r="B79" s="5">
        <v>47</v>
      </c>
      <c r="C79" s="5">
        <v>72</v>
      </c>
      <c r="D79" s="5">
        <v>49</v>
      </c>
      <c r="E79" s="5">
        <v>76</v>
      </c>
      <c r="F79" s="5">
        <v>2</v>
      </c>
      <c r="G79" s="5">
        <v>-4</v>
      </c>
      <c r="H79" s="4" t="s">
        <v>122</v>
      </c>
      <c r="I79" s="4" t="s">
        <v>4050</v>
      </c>
    </row>
    <row r="80" spans="1:9">
      <c r="A80" s="4" t="s">
        <v>589</v>
      </c>
      <c r="B80" s="5">
        <v>37</v>
      </c>
      <c r="C80" s="5">
        <v>88</v>
      </c>
      <c r="D80" s="5">
        <v>48</v>
      </c>
      <c r="E80" s="5">
        <v>77</v>
      </c>
      <c r="F80" s="5">
        <v>11</v>
      </c>
      <c r="G80" s="5">
        <v>11</v>
      </c>
      <c r="H80" s="4" t="s">
        <v>122</v>
      </c>
      <c r="I80" s="4" t="s">
        <v>4048</v>
      </c>
    </row>
    <row r="81" spans="1:9">
      <c r="A81" s="4" t="s">
        <v>326</v>
      </c>
      <c r="B81" s="5">
        <v>46</v>
      </c>
      <c r="C81" s="5">
        <v>73</v>
      </c>
      <c r="D81" s="5">
        <v>48</v>
      </c>
      <c r="E81" s="5">
        <v>78</v>
      </c>
      <c r="F81" s="5">
        <v>2</v>
      </c>
      <c r="G81" s="5">
        <v>-5</v>
      </c>
      <c r="H81" s="4"/>
      <c r="I81" s="4" t="s">
        <v>4050</v>
      </c>
    </row>
    <row r="82" spans="1:9">
      <c r="A82" s="4" t="s">
        <v>380</v>
      </c>
      <c r="B82" s="5">
        <v>47</v>
      </c>
      <c r="C82" s="5">
        <v>71</v>
      </c>
      <c r="D82" s="5">
        <v>48</v>
      </c>
      <c r="E82" s="5">
        <v>79</v>
      </c>
      <c r="F82" s="5">
        <v>1</v>
      </c>
      <c r="G82" s="5">
        <v>-8</v>
      </c>
      <c r="H82" s="4"/>
      <c r="I82" s="4" t="s">
        <v>4051</v>
      </c>
    </row>
    <row r="83" spans="1:9">
      <c r="A83" s="4" t="s">
        <v>393</v>
      </c>
      <c r="B83" s="5">
        <v>46</v>
      </c>
      <c r="C83" s="5">
        <v>74</v>
      </c>
      <c r="D83" s="5">
        <v>47</v>
      </c>
      <c r="E83" s="5">
        <v>80</v>
      </c>
      <c r="F83" s="5">
        <v>1</v>
      </c>
      <c r="G83" s="5">
        <v>-6</v>
      </c>
      <c r="H83" s="4"/>
      <c r="I83" s="4" t="s">
        <v>4051</v>
      </c>
    </row>
    <row r="84" spans="1:9">
      <c r="A84" s="4" t="s">
        <v>4030</v>
      </c>
      <c r="B84" s="5">
        <v>38</v>
      </c>
      <c r="C84" s="5">
        <v>84</v>
      </c>
      <c r="D84" s="5">
        <v>46</v>
      </c>
      <c r="E84" s="5">
        <v>81</v>
      </c>
      <c r="F84" s="5">
        <v>8</v>
      </c>
      <c r="G84" s="5">
        <v>3</v>
      </c>
      <c r="H84" s="4"/>
      <c r="I84" s="4" t="s">
        <v>4049</v>
      </c>
    </row>
    <row r="85" spans="1:9">
      <c r="A85" s="4" t="s">
        <v>385</v>
      </c>
      <c r="B85" s="5">
        <v>38</v>
      </c>
      <c r="C85" s="5">
        <v>86</v>
      </c>
      <c r="D85" s="5">
        <v>46</v>
      </c>
      <c r="E85" s="5">
        <v>82</v>
      </c>
      <c r="F85" s="5">
        <v>8</v>
      </c>
      <c r="G85" s="5">
        <v>4</v>
      </c>
      <c r="H85" s="4"/>
      <c r="I85" s="4" t="s">
        <v>4049</v>
      </c>
    </row>
    <row r="86" spans="1:9">
      <c r="A86" s="4" t="s">
        <v>2773</v>
      </c>
      <c r="B86" s="5">
        <v>44</v>
      </c>
      <c r="C86" s="5">
        <v>76</v>
      </c>
      <c r="D86" s="5">
        <v>45</v>
      </c>
      <c r="E86" s="5">
        <v>83</v>
      </c>
      <c r="F86" s="5">
        <v>1</v>
      </c>
      <c r="G86" s="5">
        <v>-7</v>
      </c>
      <c r="H86" s="4"/>
      <c r="I86" s="4" t="s">
        <v>4051</v>
      </c>
    </row>
    <row r="87" spans="1:9">
      <c r="A87" s="4" t="s">
        <v>4066</v>
      </c>
      <c r="B87" s="5">
        <v>37</v>
      </c>
      <c r="C87" s="5">
        <v>90</v>
      </c>
      <c r="D87" s="5">
        <v>45</v>
      </c>
      <c r="E87" s="5">
        <v>84</v>
      </c>
      <c r="F87" s="5">
        <v>8</v>
      </c>
      <c r="G87" s="5">
        <v>6</v>
      </c>
      <c r="H87" s="4"/>
      <c r="I87" s="4" t="s">
        <v>4049</v>
      </c>
    </row>
    <row r="88" spans="1:9">
      <c r="A88" s="4" t="s">
        <v>405</v>
      </c>
      <c r="B88" s="5">
        <v>43</v>
      </c>
      <c r="C88" s="5">
        <v>78</v>
      </c>
      <c r="D88" s="5">
        <v>44</v>
      </c>
      <c r="E88" s="5">
        <v>85</v>
      </c>
      <c r="F88" s="5">
        <v>1</v>
      </c>
      <c r="G88" s="5">
        <v>-7</v>
      </c>
      <c r="H88" s="4"/>
      <c r="I88" s="4" t="s">
        <v>4051</v>
      </c>
    </row>
    <row r="89" spans="1:9">
      <c r="A89" s="4" t="s">
        <v>566</v>
      </c>
      <c r="B89" s="5">
        <v>41</v>
      </c>
      <c r="C89" s="5">
        <v>80</v>
      </c>
      <c r="D89" s="5">
        <v>44</v>
      </c>
      <c r="E89" s="5">
        <v>86</v>
      </c>
      <c r="F89" s="5">
        <v>3</v>
      </c>
      <c r="G89" s="5">
        <v>-6</v>
      </c>
      <c r="H89" s="4"/>
      <c r="I89" s="4" t="s">
        <v>4067</v>
      </c>
    </row>
    <row r="90" spans="1:9">
      <c r="A90" s="4" t="s">
        <v>473</v>
      </c>
      <c r="B90" s="5">
        <v>33</v>
      </c>
      <c r="C90" s="5">
        <v>100</v>
      </c>
      <c r="D90" s="5">
        <v>44</v>
      </c>
      <c r="E90" s="5">
        <v>87</v>
      </c>
      <c r="F90" s="5">
        <v>11</v>
      </c>
      <c r="G90" s="5">
        <v>13</v>
      </c>
      <c r="H90" s="4"/>
      <c r="I90" s="4" t="s">
        <v>4048</v>
      </c>
    </row>
    <row r="91" spans="1:9">
      <c r="A91" s="4" t="s">
        <v>356</v>
      </c>
      <c r="B91" s="5">
        <v>33</v>
      </c>
      <c r="C91" s="5">
        <v>101</v>
      </c>
      <c r="D91" s="5">
        <v>44</v>
      </c>
      <c r="E91" s="5">
        <v>88</v>
      </c>
      <c r="F91" s="5">
        <v>11</v>
      </c>
      <c r="G91" s="5">
        <v>13</v>
      </c>
      <c r="H91" s="4"/>
      <c r="I91" s="4" t="s">
        <v>4048</v>
      </c>
    </row>
    <row r="92" spans="1:9">
      <c r="A92" s="4" t="s">
        <v>3176</v>
      </c>
      <c r="B92" s="5">
        <v>33</v>
      </c>
      <c r="C92" s="5">
        <v>104</v>
      </c>
      <c r="D92" s="5">
        <v>44</v>
      </c>
      <c r="E92" s="5">
        <v>89</v>
      </c>
      <c r="F92" s="5">
        <v>11</v>
      </c>
      <c r="G92" s="5">
        <v>15</v>
      </c>
      <c r="H92" s="4"/>
      <c r="I92" s="4" t="s">
        <v>4048</v>
      </c>
    </row>
    <row r="93" spans="1:9">
      <c r="A93" s="4" t="s">
        <v>444</v>
      </c>
      <c r="B93" s="5">
        <v>32</v>
      </c>
      <c r="C93" s="5">
        <v>105</v>
      </c>
      <c r="D93" s="5">
        <v>43</v>
      </c>
      <c r="E93" s="5">
        <v>90</v>
      </c>
      <c r="F93" s="5">
        <v>11</v>
      </c>
      <c r="G93" s="5">
        <v>15</v>
      </c>
      <c r="H93" s="4"/>
      <c r="I93" s="4" t="s">
        <v>4048</v>
      </c>
    </row>
    <row r="94" spans="1:9">
      <c r="A94" s="4" t="s">
        <v>798</v>
      </c>
      <c r="B94" s="5">
        <v>35</v>
      </c>
      <c r="C94" s="5">
        <v>94</v>
      </c>
      <c r="D94" s="5">
        <v>43</v>
      </c>
      <c r="E94" s="5">
        <v>91</v>
      </c>
      <c r="F94" s="5">
        <v>8</v>
      </c>
      <c r="G94" s="5">
        <v>3</v>
      </c>
      <c r="H94" s="4"/>
      <c r="I94" s="4" t="s">
        <v>4049</v>
      </c>
    </row>
    <row r="95" spans="1:9">
      <c r="A95" s="4" t="s">
        <v>313</v>
      </c>
      <c r="B95" s="5">
        <v>35</v>
      </c>
      <c r="C95" s="5">
        <v>96</v>
      </c>
      <c r="D95" s="5">
        <v>43</v>
      </c>
      <c r="E95" s="5">
        <v>92</v>
      </c>
      <c r="F95" s="5">
        <v>8</v>
      </c>
      <c r="G95" s="5">
        <v>4</v>
      </c>
      <c r="H95" s="4"/>
      <c r="I95" s="4" t="s">
        <v>4049</v>
      </c>
    </row>
    <row r="96" spans="1:9">
      <c r="A96" s="4" t="s">
        <v>449</v>
      </c>
      <c r="B96" s="5">
        <v>40</v>
      </c>
      <c r="C96" s="5">
        <v>83</v>
      </c>
      <c r="D96" s="5">
        <v>42</v>
      </c>
      <c r="E96" s="5">
        <v>93</v>
      </c>
      <c r="F96" s="5">
        <v>2</v>
      </c>
      <c r="G96" s="5">
        <v>-10</v>
      </c>
      <c r="H96" s="4"/>
      <c r="I96" s="4" t="s">
        <v>4050</v>
      </c>
    </row>
    <row r="97" spans="1:9">
      <c r="A97" s="4" t="s">
        <v>4068</v>
      </c>
      <c r="B97" s="5">
        <v>40</v>
      </c>
      <c r="C97" s="5">
        <v>82</v>
      </c>
      <c r="D97" s="5">
        <v>41</v>
      </c>
      <c r="E97" s="5">
        <v>94</v>
      </c>
      <c r="F97" s="5">
        <v>1</v>
      </c>
      <c r="G97" s="5">
        <v>-12</v>
      </c>
      <c r="H97" s="4"/>
      <c r="I97" s="4" t="s">
        <v>4051</v>
      </c>
    </row>
    <row r="98" spans="1:9">
      <c r="A98" s="4" t="s">
        <v>430</v>
      </c>
      <c r="B98" s="5">
        <v>31</v>
      </c>
      <c r="C98" s="5">
        <v>108</v>
      </c>
      <c r="D98" s="5">
        <v>39</v>
      </c>
      <c r="E98" s="5">
        <v>95</v>
      </c>
      <c r="F98" s="5">
        <v>8</v>
      </c>
      <c r="G98" s="5">
        <v>13</v>
      </c>
      <c r="H98" s="4"/>
      <c r="I98" s="4" t="s">
        <v>4049</v>
      </c>
    </row>
    <row r="99" spans="1:9">
      <c r="A99" s="4" t="s">
        <v>3987</v>
      </c>
      <c r="B99" s="5">
        <v>28</v>
      </c>
      <c r="C99" s="5">
        <v>116</v>
      </c>
      <c r="D99" s="5">
        <v>39</v>
      </c>
      <c r="E99" s="5">
        <v>96</v>
      </c>
      <c r="F99" s="5">
        <v>11</v>
      </c>
      <c r="G99" s="5">
        <v>20</v>
      </c>
      <c r="H99" s="4"/>
      <c r="I99" s="4" t="s">
        <v>4048</v>
      </c>
    </row>
    <row r="100" spans="1:9">
      <c r="A100" s="4" t="s">
        <v>427</v>
      </c>
      <c r="B100" s="5">
        <v>28</v>
      </c>
      <c r="C100" s="5">
        <v>118</v>
      </c>
      <c r="D100" s="5">
        <v>39</v>
      </c>
      <c r="E100" s="5">
        <v>97</v>
      </c>
      <c r="F100" s="5">
        <v>11</v>
      </c>
      <c r="G100" s="5">
        <v>21</v>
      </c>
      <c r="H100" s="4"/>
      <c r="I100" s="4" t="s">
        <v>4048</v>
      </c>
    </row>
    <row r="101" spans="1:9">
      <c r="A101" s="4" t="s">
        <v>1884</v>
      </c>
      <c r="B101" s="5">
        <v>27</v>
      </c>
      <c r="C101" s="5">
        <v>120</v>
      </c>
      <c r="D101" s="5">
        <v>38</v>
      </c>
      <c r="E101" s="5">
        <v>98</v>
      </c>
      <c r="F101" s="5">
        <v>11</v>
      </c>
      <c r="G101" s="5">
        <v>22</v>
      </c>
      <c r="H101" s="4"/>
      <c r="I101" s="4" t="s">
        <v>4048</v>
      </c>
    </row>
    <row r="102" spans="1:9">
      <c r="A102" s="4" t="s">
        <v>332</v>
      </c>
      <c r="B102" s="5">
        <v>37</v>
      </c>
      <c r="C102" s="5">
        <v>87</v>
      </c>
      <c r="D102" s="5">
        <v>37</v>
      </c>
      <c r="E102" s="5">
        <v>99</v>
      </c>
      <c r="F102" s="5">
        <v>0</v>
      </c>
      <c r="G102" s="5">
        <v>-12</v>
      </c>
      <c r="H102" s="4"/>
      <c r="I102" s="4"/>
    </row>
    <row r="103" spans="1:9">
      <c r="A103" s="4" t="s">
        <v>546</v>
      </c>
      <c r="B103" s="5">
        <v>35</v>
      </c>
      <c r="C103" s="5">
        <v>93</v>
      </c>
      <c r="D103" s="5">
        <v>37</v>
      </c>
      <c r="E103" s="5">
        <v>100</v>
      </c>
      <c r="F103" s="5">
        <v>2</v>
      </c>
      <c r="G103" s="5">
        <v>-7</v>
      </c>
      <c r="H103" s="4"/>
      <c r="I103" s="4" t="s">
        <v>4050</v>
      </c>
    </row>
    <row r="104" spans="1:9">
      <c r="A104" s="4" t="s">
        <v>2378</v>
      </c>
      <c r="B104" s="5">
        <v>29</v>
      </c>
      <c r="C104" s="5">
        <v>114</v>
      </c>
      <c r="D104" s="5">
        <v>37</v>
      </c>
      <c r="E104" s="5">
        <v>101</v>
      </c>
      <c r="F104" s="5">
        <v>8</v>
      </c>
      <c r="G104" s="5">
        <v>13</v>
      </c>
      <c r="H104" s="4"/>
      <c r="I104" s="4" t="s">
        <v>4049</v>
      </c>
    </row>
    <row r="105" spans="1:9">
      <c r="A105" s="4" t="s">
        <v>4069</v>
      </c>
      <c r="B105" s="5">
        <v>37</v>
      </c>
      <c r="C105" s="5">
        <v>89</v>
      </c>
      <c r="D105" s="5">
        <v>37</v>
      </c>
      <c r="E105" s="5">
        <v>102</v>
      </c>
      <c r="F105" s="5">
        <v>0</v>
      </c>
      <c r="G105" s="5">
        <v>-13</v>
      </c>
      <c r="H105" s="4"/>
      <c r="I105" s="4" t="s">
        <v>4070</v>
      </c>
    </row>
    <row r="106" spans="1:9">
      <c r="A106" s="4" t="s">
        <v>3842</v>
      </c>
      <c r="B106" s="5">
        <v>26</v>
      </c>
      <c r="C106" s="5">
        <v>123</v>
      </c>
      <c r="D106" s="5">
        <v>37</v>
      </c>
      <c r="E106" s="5">
        <v>103</v>
      </c>
      <c r="F106" s="5">
        <v>11</v>
      </c>
      <c r="G106" s="5">
        <v>20</v>
      </c>
      <c r="H106" s="4"/>
      <c r="I106" s="4" t="s">
        <v>4048</v>
      </c>
    </row>
    <row r="107" spans="1:9">
      <c r="A107" s="4" t="s">
        <v>534</v>
      </c>
      <c r="B107" s="5">
        <v>37</v>
      </c>
      <c r="C107" s="5">
        <v>91</v>
      </c>
      <c r="D107" s="5">
        <v>37</v>
      </c>
      <c r="E107" s="5">
        <v>104</v>
      </c>
      <c r="F107" s="5">
        <v>0</v>
      </c>
      <c r="G107" s="5">
        <v>-13</v>
      </c>
      <c r="H107" s="4"/>
      <c r="I107" s="4"/>
    </row>
    <row r="108" spans="1:9">
      <c r="A108" s="4" t="s">
        <v>2400</v>
      </c>
      <c r="B108" s="5">
        <v>34</v>
      </c>
      <c r="C108" s="5">
        <v>97</v>
      </c>
      <c r="D108" s="5">
        <v>36</v>
      </c>
      <c r="E108" s="5">
        <v>105</v>
      </c>
      <c r="F108" s="5">
        <v>2</v>
      </c>
      <c r="G108" s="5">
        <v>-8</v>
      </c>
      <c r="H108" s="4"/>
      <c r="I108" s="4" t="s">
        <v>4050</v>
      </c>
    </row>
    <row r="109" spans="1:9">
      <c r="A109" s="4" t="s">
        <v>676</v>
      </c>
      <c r="B109" s="5">
        <v>36</v>
      </c>
      <c r="C109" s="5">
        <v>92</v>
      </c>
      <c r="D109" s="5">
        <v>36</v>
      </c>
      <c r="E109" s="5">
        <v>106</v>
      </c>
      <c r="F109" s="5">
        <v>0</v>
      </c>
      <c r="G109" s="5">
        <v>-14</v>
      </c>
      <c r="H109" s="4"/>
      <c r="I109" s="4"/>
    </row>
    <row r="110" spans="1:9">
      <c r="A110" s="4" t="s">
        <v>2816</v>
      </c>
      <c r="B110" s="5">
        <v>34</v>
      </c>
      <c r="C110" s="5">
        <v>98</v>
      </c>
      <c r="D110" s="5">
        <v>36</v>
      </c>
      <c r="E110" s="5">
        <v>107</v>
      </c>
      <c r="F110" s="5">
        <v>2</v>
      </c>
      <c r="G110" s="5">
        <v>-9</v>
      </c>
      <c r="H110" s="4"/>
      <c r="I110" s="4" t="s">
        <v>4050</v>
      </c>
    </row>
    <row r="111" spans="1:9">
      <c r="A111" s="4" t="s">
        <v>4071</v>
      </c>
      <c r="B111" s="5">
        <v>35</v>
      </c>
      <c r="C111" s="5">
        <v>95</v>
      </c>
      <c r="D111" s="5">
        <v>35</v>
      </c>
      <c r="E111" s="5">
        <v>108</v>
      </c>
      <c r="F111" s="5">
        <v>0</v>
      </c>
      <c r="G111" s="5">
        <v>-13</v>
      </c>
      <c r="H111" s="4"/>
      <c r="I111" s="4" t="s">
        <v>4072</v>
      </c>
    </row>
    <row r="112" spans="1:9">
      <c r="A112" s="4" t="s">
        <v>442</v>
      </c>
      <c r="B112" s="5">
        <v>33</v>
      </c>
      <c r="C112" s="5">
        <v>102</v>
      </c>
      <c r="D112" s="5">
        <v>35</v>
      </c>
      <c r="E112" s="5">
        <v>109</v>
      </c>
      <c r="F112" s="5">
        <v>2</v>
      </c>
      <c r="G112" s="5">
        <v>-7</v>
      </c>
      <c r="H112" s="4"/>
      <c r="I112" s="4" t="s">
        <v>4050</v>
      </c>
    </row>
    <row r="113" spans="1:9">
      <c r="A113" s="4" t="s">
        <v>4073</v>
      </c>
      <c r="B113" s="5">
        <v>31</v>
      </c>
      <c r="C113" s="5">
        <v>107</v>
      </c>
      <c r="D113" s="5">
        <v>33</v>
      </c>
      <c r="E113" s="5">
        <v>110</v>
      </c>
      <c r="F113" s="5">
        <v>2</v>
      </c>
      <c r="G113" s="5">
        <v>-3</v>
      </c>
      <c r="H113" s="4"/>
      <c r="I113" s="4" t="s">
        <v>4050</v>
      </c>
    </row>
    <row r="114" spans="1:9">
      <c r="A114" s="4" t="s">
        <v>357</v>
      </c>
      <c r="B114" s="5">
        <v>33</v>
      </c>
      <c r="C114" s="5">
        <v>99</v>
      </c>
      <c r="D114" s="5">
        <v>33</v>
      </c>
      <c r="E114" s="5">
        <v>111</v>
      </c>
      <c r="F114" s="5">
        <v>0</v>
      </c>
      <c r="G114" s="5">
        <v>-12</v>
      </c>
      <c r="H114" s="4"/>
      <c r="I114" s="4" t="s">
        <v>4074</v>
      </c>
    </row>
    <row r="115" spans="1:9">
      <c r="A115" s="4" t="s">
        <v>2744</v>
      </c>
      <c r="B115" s="5">
        <v>33</v>
      </c>
      <c r="C115" s="5">
        <v>103</v>
      </c>
      <c r="D115" s="5">
        <v>33</v>
      </c>
      <c r="E115" s="5">
        <v>112</v>
      </c>
      <c r="F115" s="5">
        <v>0</v>
      </c>
      <c r="G115" s="5">
        <v>-9</v>
      </c>
      <c r="H115" s="4"/>
      <c r="I115" s="4"/>
    </row>
    <row r="116" spans="1:9">
      <c r="A116" s="4" t="s">
        <v>4075</v>
      </c>
      <c r="B116" s="5">
        <v>32</v>
      </c>
      <c r="C116" s="5">
        <v>106</v>
      </c>
      <c r="D116" s="5">
        <v>32</v>
      </c>
      <c r="E116" s="5">
        <v>113</v>
      </c>
      <c r="F116" s="5">
        <v>0</v>
      </c>
      <c r="G116" s="5">
        <v>-7</v>
      </c>
      <c r="H116" s="4"/>
      <c r="I116" s="4"/>
    </row>
    <row r="117" spans="1:9">
      <c r="A117" s="4" t="s">
        <v>350</v>
      </c>
      <c r="B117" s="5">
        <v>29</v>
      </c>
      <c r="C117" s="5">
        <v>112</v>
      </c>
      <c r="D117" s="5">
        <v>32</v>
      </c>
      <c r="E117" s="5">
        <v>114</v>
      </c>
      <c r="F117" s="5">
        <v>3</v>
      </c>
      <c r="G117" s="5">
        <v>-2</v>
      </c>
      <c r="H117" s="4"/>
      <c r="I117" s="4" t="s">
        <v>4067</v>
      </c>
    </row>
    <row r="118" spans="1:9">
      <c r="A118" s="4" t="s">
        <v>365</v>
      </c>
      <c r="B118" s="5">
        <v>29</v>
      </c>
      <c r="C118" s="5">
        <v>113</v>
      </c>
      <c r="D118" s="5">
        <v>32</v>
      </c>
      <c r="E118" s="5">
        <v>115</v>
      </c>
      <c r="F118" s="5">
        <v>3</v>
      </c>
      <c r="G118" s="5">
        <v>-2</v>
      </c>
      <c r="H118" s="4"/>
      <c r="I118" s="4" t="s">
        <v>4067</v>
      </c>
    </row>
    <row r="119" spans="1:9">
      <c r="A119" s="4" t="s">
        <v>463</v>
      </c>
      <c r="B119" s="5">
        <v>30</v>
      </c>
      <c r="C119" s="5">
        <v>109</v>
      </c>
      <c r="D119" s="5">
        <v>31</v>
      </c>
      <c r="E119" s="5">
        <v>116</v>
      </c>
      <c r="F119" s="5">
        <v>1</v>
      </c>
      <c r="G119" s="5">
        <v>-7</v>
      </c>
      <c r="H119" s="4"/>
      <c r="I119" s="4" t="s">
        <v>4051</v>
      </c>
    </row>
    <row r="120" spans="1:9">
      <c r="A120" s="4" t="s">
        <v>502</v>
      </c>
      <c r="B120" s="5">
        <v>30</v>
      </c>
      <c r="C120" s="5">
        <v>110</v>
      </c>
      <c r="D120" s="5">
        <v>31</v>
      </c>
      <c r="E120" s="5">
        <v>117</v>
      </c>
      <c r="F120" s="5">
        <v>1</v>
      </c>
      <c r="G120" s="5">
        <v>-7</v>
      </c>
      <c r="H120" s="4"/>
      <c r="I120" s="4" t="s">
        <v>4051</v>
      </c>
    </row>
    <row r="121" spans="1:9">
      <c r="A121" s="4" t="s">
        <v>3167</v>
      </c>
      <c r="B121" s="5">
        <v>30</v>
      </c>
      <c r="C121" s="5">
        <v>111</v>
      </c>
      <c r="D121" s="5">
        <v>31</v>
      </c>
      <c r="E121" s="5">
        <v>118</v>
      </c>
      <c r="F121" s="5">
        <v>1</v>
      </c>
      <c r="G121" s="5">
        <v>-7</v>
      </c>
      <c r="H121" s="4"/>
      <c r="I121" s="4" t="s">
        <v>4051</v>
      </c>
    </row>
    <row r="122" spans="1:9">
      <c r="A122" s="4" t="s">
        <v>660</v>
      </c>
      <c r="B122" s="5">
        <v>28</v>
      </c>
      <c r="C122" s="5">
        <v>117</v>
      </c>
      <c r="D122" s="5">
        <v>31</v>
      </c>
      <c r="E122" s="5">
        <v>119</v>
      </c>
      <c r="F122" s="5">
        <v>3</v>
      </c>
      <c r="G122" s="5">
        <v>-2</v>
      </c>
      <c r="H122" s="4"/>
      <c r="I122" s="4" t="s">
        <v>4067</v>
      </c>
    </row>
    <row r="123" spans="1:9">
      <c r="A123" s="4" t="s">
        <v>4076</v>
      </c>
      <c r="B123" s="5">
        <v>23</v>
      </c>
      <c r="C123" s="5">
        <v>127</v>
      </c>
      <c r="D123" s="5">
        <v>31</v>
      </c>
      <c r="E123" s="5">
        <v>120</v>
      </c>
      <c r="F123" s="5">
        <v>8</v>
      </c>
      <c r="G123" s="5">
        <v>7</v>
      </c>
      <c r="H123" s="4"/>
      <c r="I123" s="4" t="s">
        <v>4049</v>
      </c>
    </row>
    <row r="124" spans="1:9">
      <c r="A124" s="4" t="s">
        <v>465</v>
      </c>
      <c r="B124" s="5">
        <v>22</v>
      </c>
      <c r="C124" s="5">
        <v>129</v>
      </c>
      <c r="D124" s="5">
        <v>30</v>
      </c>
      <c r="E124" s="5">
        <v>121</v>
      </c>
      <c r="F124" s="5">
        <v>8</v>
      </c>
      <c r="G124" s="5">
        <v>8</v>
      </c>
      <c r="H124" s="4"/>
      <c r="I124" s="4" t="s">
        <v>4049</v>
      </c>
    </row>
    <row r="125" spans="1:9">
      <c r="A125" s="4" t="s">
        <v>498</v>
      </c>
      <c r="B125" s="5">
        <v>19</v>
      </c>
      <c r="C125" s="5">
        <v>140</v>
      </c>
      <c r="D125" s="5">
        <v>30</v>
      </c>
      <c r="E125" s="5">
        <v>122</v>
      </c>
      <c r="F125" s="5">
        <v>11</v>
      </c>
      <c r="G125" s="5">
        <v>18</v>
      </c>
      <c r="H125" s="4"/>
      <c r="I125" s="4" t="s">
        <v>4048</v>
      </c>
    </row>
    <row r="126" spans="1:9">
      <c r="A126" s="4" t="s">
        <v>3851</v>
      </c>
      <c r="B126" s="5">
        <v>19</v>
      </c>
      <c r="C126" s="5">
        <v>141</v>
      </c>
      <c r="D126" s="5">
        <v>30</v>
      </c>
      <c r="E126" s="5">
        <v>123</v>
      </c>
      <c r="F126" s="5">
        <v>11</v>
      </c>
      <c r="G126" s="5">
        <v>18</v>
      </c>
      <c r="H126" s="4"/>
      <c r="I126" s="4" t="s">
        <v>4048</v>
      </c>
    </row>
    <row r="127" spans="1:9">
      <c r="A127" s="4" t="s">
        <v>2542</v>
      </c>
      <c r="B127" s="5">
        <v>18</v>
      </c>
      <c r="C127" s="5">
        <v>143</v>
      </c>
      <c r="D127" s="5">
        <v>29</v>
      </c>
      <c r="E127" s="5">
        <v>124</v>
      </c>
      <c r="F127" s="5">
        <v>11</v>
      </c>
      <c r="G127" s="5">
        <v>19</v>
      </c>
      <c r="H127" s="4"/>
      <c r="I127" s="4" t="s">
        <v>4048</v>
      </c>
    </row>
    <row r="128" spans="1:9">
      <c r="A128" s="4" t="s">
        <v>470</v>
      </c>
      <c r="B128" s="5">
        <v>28</v>
      </c>
      <c r="C128" s="5">
        <v>115</v>
      </c>
      <c r="D128" s="5">
        <v>28</v>
      </c>
      <c r="E128" s="5">
        <v>125</v>
      </c>
      <c r="F128" s="5">
        <v>0</v>
      </c>
      <c r="G128" s="5">
        <v>-10</v>
      </c>
      <c r="H128" s="4"/>
      <c r="I128" s="4"/>
    </row>
    <row r="129" spans="1:9">
      <c r="A129" s="4" t="s">
        <v>4028</v>
      </c>
      <c r="B129" s="5">
        <v>20</v>
      </c>
      <c r="C129" s="5">
        <v>130</v>
      </c>
      <c r="D129" s="5">
        <v>28</v>
      </c>
      <c r="E129" s="5">
        <v>126</v>
      </c>
      <c r="F129" s="5">
        <v>8</v>
      </c>
      <c r="G129" s="5">
        <v>4</v>
      </c>
      <c r="H129" s="4"/>
      <c r="I129" s="4" t="s">
        <v>4049</v>
      </c>
    </row>
    <row r="130" spans="1:9">
      <c r="A130" s="4" t="s">
        <v>424</v>
      </c>
      <c r="B130" s="5">
        <v>20</v>
      </c>
      <c r="C130" s="5">
        <v>133</v>
      </c>
      <c r="D130" s="5">
        <v>28</v>
      </c>
      <c r="E130" s="5">
        <v>127</v>
      </c>
      <c r="F130" s="5">
        <v>8</v>
      </c>
      <c r="G130" s="5">
        <v>6</v>
      </c>
      <c r="H130" s="4"/>
      <c r="I130" s="4" t="s">
        <v>4049</v>
      </c>
    </row>
    <row r="131" spans="1:9">
      <c r="A131" s="4" t="s">
        <v>402</v>
      </c>
      <c r="B131" s="5">
        <v>19</v>
      </c>
      <c r="C131" s="5">
        <v>136</v>
      </c>
      <c r="D131" s="5">
        <v>27</v>
      </c>
      <c r="E131" s="5">
        <v>128</v>
      </c>
      <c r="F131" s="5">
        <v>8</v>
      </c>
      <c r="G131" s="5">
        <v>8</v>
      </c>
      <c r="H131" s="4"/>
      <c r="I131" s="4" t="s">
        <v>4049</v>
      </c>
    </row>
    <row r="132" spans="1:9">
      <c r="A132" s="4" t="s">
        <v>477</v>
      </c>
      <c r="B132" s="5">
        <v>27</v>
      </c>
      <c r="C132" s="5">
        <v>119</v>
      </c>
      <c r="D132" s="5">
        <v>27</v>
      </c>
      <c r="E132" s="5">
        <v>129</v>
      </c>
      <c r="F132" s="5">
        <v>0</v>
      </c>
      <c r="G132" s="5">
        <v>-10</v>
      </c>
      <c r="H132" s="4"/>
      <c r="I132" s="4" t="s">
        <v>4077</v>
      </c>
    </row>
    <row r="133" spans="1:9">
      <c r="A133" s="4" t="s">
        <v>769</v>
      </c>
      <c r="B133" s="5">
        <v>26</v>
      </c>
      <c r="C133" s="5">
        <v>122</v>
      </c>
      <c r="D133" s="5">
        <v>27</v>
      </c>
      <c r="E133" s="5">
        <v>130</v>
      </c>
      <c r="F133" s="5">
        <v>1</v>
      </c>
      <c r="G133" s="5">
        <v>-8</v>
      </c>
      <c r="H133" s="4"/>
      <c r="I133" s="4" t="s">
        <v>4051</v>
      </c>
    </row>
    <row r="134" spans="1:9">
      <c r="A134" s="4" t="s">
        <v>504</v>
      </c>
      <c r="B134" s="5">
        <v>26</v>
      </c>
      <c r="C134" s="5">
        <v>121</v>
      </c>
      <c r="D134" s="5">
        <v>26</v>
      </c>
      <c r="E134" s="5">
        <v>131</v>
      </c>
      <c r="F134" s="5">
        <v>0</v>
      </c>
      <c r="G134" s="5">
        <v>-10</v>
      </c>
      <c r="H134" s="4"/>
      <c r="I134" s="4"/>
    </row>
    <row r="135" spans="1:9">
      <c r="A135" s="4" t="s">
        <v>1897</v>
      </c>
      <c r="B135" s="5">
        <v>17</v>
      </c>
      <c r="C135" s="5">
        <v>144</v>
      </c>
      <c r="D135" s="5">
        <v>25</v>
      </c>
      <c r="E135" s="5">
        <v>132</v>
      </c>
      <c r="F135" s="5">
        <v>8</v>
      </c>
      <c r="G135" s="5">
        <v>12</v>
      </c>
      <c r="H135" s="4"/>
      <c r="I135" s="4" t="s">
        <v>4049</v>
      </c>
    </row>
    <row r="136" spans="1:9">
      <c r="A136" s="4" t="s">
        <v>843</v>
      </c>
      <c r="B136" s="5">
        <v>25</v>
      </c>
      <c r="C136" s="5">
        <v>124</v>
      </c>
      <c r="D136" s="5">
        <v>25</v>
      </c>
      <c r="E136" s="5">
        <v>133</v>
      </c>
      <c r="F136" s="5">
        <v>0</v>
      </c>
      <c r="G136" s="5">
        <v>-9</v>
      </c>
      <c r="H136" s="4"/>
      <c r="I136" s="4" t="s">
        <v>4078</v>
      </c>
    </row>
    <row r="137" spans="1:9">
      <c r="A137" s="4" t="s">
        <v>3957</v>
      </c>
      <c r="B137" s="5">
        <v>17</v>
      </c>
      <c r="C137" s="5">
        <v>146</v>
      </c>
      <c r="D137" s="5">
        <v>25</v>
      </c>
      <c r="E137" s="5">
        <v>134</v>
      </c>
      <c r="F137" s="5">
        <v>8</v>
      </c>
      <c r="G137" s="5">
        <v>12</v>
      </c>
      <c r="H137" s="4"/>
      <c r="I137" s="4" t="s">
        <v>4049</v>
      </c>
    </row>
    <row r="138" spans="1:9">
      <c r="A138" s="4" t="s">
        <v>4079</v>
      </c>
      <c r="B138" s="5">
        <v>17</v>
      </c>
      <c r="C138" s="5">
        <v>147</v>
      </c>
      <c r="D138" s="5">
        <v>25</v>
      </c>
      <c r="E138" s="5">
        <v>135</v>
      </c>
      <c r="F138" s="5">
        <v>8</v>
      </c>
      <c r="G138" s="5">
        <v>12</v>
      </c>
      <c r="H138" s="4"/>
      <c r="I138" s="4" t="s">
        <v>4049</v>
      </c>
    </row>
    <row r="139" spans="1:9">
      <c r="A139" s="4" t="s">
        <v>440</v>
      </c>
      <c r="B139" s="5">
        <v>25</v>
      </c>
      <c r="C139" s="5">
        <v>125</v>
      </c>
      <c r="D139" s="5">
        <v>25</v>
      </c>
      <c r="E139" s="5">
        <v>136</v>
      </c>
      <c r="F139" s="5">
        <v>0</v>
      </c>
      <c r="G139" s="5">
        <v>-11</v>
      </c>
      <c r="H139" s="4"/>
      <c r="I139" s="4"/>
    </row>
    <row r="140" spans="1:9">
      <c r="A140" s="4" t="s">
        <v>770</v>
      </c>
      <c r="B140" s="5">
        <v>17</v>
      </c>
      <c r="C140" s="5">
        <v>149</v>
      </c>
      <c r="D140" s="5">
        <v>25</v>
      </c>
      <c r="E140" s="5">
        <v>137</v>
      </c>
      <c r="F140" s="5">
        <v>8</v>
      </c>
      <c r="G140" s="5">
        <v>12</v>
      </c>
      <c r="H140" s="4"/>
      <c r="I140" s="4" t="s">
        <v>4049</v>
      </c>
    </row>
    <row r="141" spans="1:9">
      <c r="A141" s="4" t="s">
        <v>362</v>
      </c>
      <c r="B141" s="5">
        <v>24</v>
      </c>
      <c r="C141" s="5">
        <v>126</v>
      </c>
      <c r="D141" s="5">
        <v>25</v>
      </c>
      <c r="E141" s="5">
        <v>138</v>
      </c>
      <c r="F141" s="5">
        <v>1</v>
      </c>
      <c r="G141" s="5">
        <v>-12</v>
      </c>
      <c r="H141" s="4"/>
      <c r="I141" s="4" t="s">
        <v>4051</v>
      </c>
    </row>
    <row r="142" spans="1:9">
      <c r="A142" s="4" t="s">
        <v>848</v>
      </c>
      <c r="B142" s="5">
        <v>14</v>
      </c>
      <c r="C142" s="5">
        <v>161</v>
      </c>
      <c r="D142" s="5">
        <v>25</v>
      </c>
      <c r="E142" s="5">
        <v>139</v>
      </c>
      <c r="F142" s="5">
        <v>11</v>
      </c>
      <c r="G142" s="5">
        <v>22</v>
      </c>
      <c r="H142" s="4"/>
      <c r="I142" s="4" t="s">
        <v>4048</v>
      </c>
    </row>
    <row r="143" spans="1:9">
      <c r="A143" s="4" t="s">
        <v>4080</v>
      </c>
      <c r="B143" s="5">
        <v>22</v>
      </c>
      <c r="C143" s="5">
        <v>128</v>
      </c>
      <c r="D143" s="5">
        <v>24</v>
      </c>
      <c r="E143" s="5">
        <v>140</v>
      </c>
      <c r="F143" s="5">
        <v>2</v>
      </c>
      <c r="G143" s="5">
        <v>-12</v>
      </c>
      <c r="H143" s="4"/>
      <c r="I143" s="4" t="s">
        <v>4050</v>
      </c>
    </row>
    <row r="144" spans="1:9">
      <c r="A144" s="4" t="s">
        <v>3975</v>
      </c>
      <c r="B144" s="5">
        <v>16</v>
      </c>
      <c r="C144" s="5">
        <v>152</v>
      </c>
      <c r="D144" s="5">
        <v>24</v>
      </c>
      <c r="E144" s="5">
        <v>141</v>
      </c>
      <c r="F144" s="5">
        <v>8</v>
      </c>
      <c r="G144" s="5">
        <v>11</v>
      </c>
      <c r="H144" s="4"/>
      <c r="I144" s="4" t="s">
        <v>4049</v>
      </c>
    </row>
    <row r="145" spans="1:9">
      <c r="A145" s="4" t="s">
        <v>587</v>
      </c>
      <c r="B145" s="5">
        <v>16</v>
      </c>
      <c r="C145" s="5">
        <v>153</v>
      </c>
      <c r="D145" s="5">
        <v>24</v>
      </c>
      <c r="E145" s="5">
        <v>142</v>
      </c>
      <c r="F145" s="5">
        <v>8</v>
      </c>
      <c r="G145" s="5">
        <v>11</v>
      </c>
      <c r="H145" s="4"/>
      <c r="I145" s="4" t="s">
        <v>4049</v>
      </c>
    </row>
    <row r="146" spans="1:9">
      <c r="A146" s="4" t="s">
        <v>689</v>
      </c>
      <c r="B146" s="5">
        <v>14</v>
      </c>
      <c r="C146" s="5">
        <v>158</v>
      </c>
      <c r="D146" s="5">
        <v>22</v>
      </c>
      <c r="E146" s="5">
        <v>143</v>
      </c>
      <c r="F146" s="5">
        <v>8</v>
      </c>
      <c r="G146" s="5">
        <v>15</v>
      </c>
      <c r="H146" s="4"/>
      <c r="I146" s="4" t="s">
        <v>4049</v>
      </c>
    </row>
    <row r="147" spans="1:9">
      <c r="A147" s="4" t="s">
        <v>4034</v>
      </c>
      <c r="B147" s="5">
        <v>20</v>
      </c>
      <c r="C147" s="5">
        <v>134</v>
      </c>
      <c r="D147" s="5">
        <v>22</v>
      </c>
      <c r="E147" s="5">
        <v>144</v>
      </c>
      <c r="F147" s="5">
        <v>2</v>
      </c>
      <c r="G147" s="5">
        <v>-10</v>
      </c>
      <c r="H147" s="4"/>
      <c r="I147" s="4" t="s">
        <v>4050</v>
      </c>
    </row>
    <row r="148" spans="1:9">
      <c r="A148" s="4" t="s">
        <v>476</v>
      </c>
      <c r="B148" s="5">
        <v>19</v>
      </c>
      <c r="C148" s="5">
        <v>135</v>
      </c>
      <c r="D148" s="5">
        <v>21</v>
      </c>
      <c r="E148" s="5">
        <v>145</v>
      </c>
      <c r="F148" s="5">
        <v>2</v>
      </c>
      <c r="G148" s="5">
        <v>-10</v>
      </c>
      <c r="H148" s="4"/>
      <c r="I148" s="4" t="s">
        <v>4050</v>
      </c>
    </row>
    <row r="149" spans="1:9">
      <c r="A149" s="4" t="s">
        <v>2810</v>
      </c>
      <c r="B149" s="5">
        <v>13</v>
      </c>
      <c r="C149" s="5">
        <v>162</v>
      </c>
      <c r="D149" s="5">
        <v>21</v>
      </c>
      <c r="E149" s="5">
        <v>146</v>
      </c>
      <c r="F149" s="5">
        <v>8</v>
      </c>
      <c r="G149" s="5">
        <v>16</v>
      </c>
      <c r="H149" s="4"/>
      <c r="I149" s="4" t="s">
        <v>4049</v>
      </c>
    </row>
    <row r="150" spans="1:9">
      <c r="A150" s="4" t="s">
        <v>378</v>
      </c>
      <c r="B150" s="5">
        <v>19</v>
      </c>
      <c r="C150" s="5">
        <v>138</v>
      </c>
      <c r="D150" s="5">
        <v>21</v>
      </c>
      <c r="E150" s="5">
        <v>147</v>
      </c>
      <c r="F150" s="5">
        <v>2</v>
      </c>
      <c r="G150" s="5">
        <v>-9</v>
      </c>
      <c r="H150" s="4"/>
      <c r="I150" s="4" t="s">
        <v>4050</v>
      </c>
    </row>
    <row r="151" spans="1:9">
      <c r="A151" s="4" t="s">
        <v>484</v>
      </c>
      <c r="B151" s="5">
        <v>19</v>
      </c>
      <c r="C151" s="5">
        <v>139</v>
      </c>
      <c r="D151" s="5">
        <v>21</v>
      </c>
      <c r="E151" s="5">
        <v>148</v>
      </c>
      <c r="F151" s="5">
        <v>2</v>
      </c>
      <c r="G151" s="5">
        <v>-9</v>
      </c>
      <c r="H151" s="4"/>
      <c r="I151" s="4" t="s">
        <v>4050</v>
      </c>
    </row>
    <row r="152" spans="1:9">
      <c r="A152" s="4" t="s">
        <v>4038</v>
      </c>
      <c r="B152" s="5">
        <v>20</v>
      </c>
      <c r="C152" s="5">
        <v>131</v>
      </c>
      <c r="D152" s="5">
        <v>20</v>
      </c>
      <c r="E152" s="5">
        <v>149</v>
      </c>
      <c r="F152" s="5">
        <v>0</v>
      </c>
      <c r="G152" s="5">
        <v>-18</v>
      </c>
      <c r="H152" s="4"/>
      <c r="I152" s="4"/>
    </row>
    <row r="153" spans="1:9">
      <c r="A153" s="4" t="s">
        <v>3181</v>
      </c>
      <c r="B153" s="5">
        <v>20</v>
      </c>
      <c r="C153" s="5">
        <v>132</v>
      </c>
      <c r="D153" s="5">
        <v>20</v>
      </c>
      <c r="E153" s="5">
        <v>150</v>
      </c>
      <c r="F153" s="5">
        <v>0</v>
      </c>
      <c r="G153" s="5">
        <v>-18</v>
      </c>
      <c r="H153" s="4"/>
      <c r="I153" s="4"/>
    </row>
    <row r="154" spans="1:9">
      <c r="A154" s="4" t="s">
        <v>4021</v>
      </c>
      <c r="B154" s="5">
        <v>17</v>
      </c>
      <c r="C154" s="5">
        <v>148</v>
      </c>
      <c r="D154" s="5">
        <v>19</v>
      </c>
      <c r="E154" s="5">
        <v>151</v>
      </c>
      <c r="F154" s="5">
        <v>2</v>
      </c>
      <c r="G154" s="5">
        <v>-3</v>
      </c>
      <c r="H154" s="4"/>
      <c r="I154" s="4" t="s">
        <v>4050</v>
      </c>
    </row>
    <row r="155" spans="1:9">
      <c r="A155" s="4" t="s">
        <v>780</v>
      </c>
      <c r="B155" s="5">
        <v>19</v>
      </c>
      <c r="C155" s="5">
        <v>137</v>
      </c>
      <c r="D155" s="5">
        <v>19</v>
      </c>
      <c r="E155" s="5">
        <v>152</v>
      </c>
      <c r="F155" s="5">
        <v>0</v>
      </c>
      <c r="G155" s="5">
        <v>-15</v>
      </c>
      <c r="H155" s="4"/>
      <c r="I155" s="4"/>
    </row>
    <row r="156" spans="1:9">
      <c r="A156" s="4" t="s">
        <v>3185</v>
      </c>
      <c r="B156" s="5">
        <v>18</v>
      </c>
      <c r="C156" s="5">
        <v>142</v>
      </c>
      <c r="D156" s="5">
        <v>18</v>
      </c>
      <c r="E156" s="5">
        <v>153</v>
      </c>
      <c r="F156" s="5">
        <v>0</v>
      </c>
      <c r="G156" s="5">
        <v>-11</v>
      </c>
      <c r="H156" s="4"/>
      <c r="I156" s="4"/>
    </row>
    <row r="157" spans="1:9">
      <c r="A157" s="4" t="s">
        <v>4037</v>
      </c>
      <c r="B157" s="5">
        <v>16</v>
      </c>
      <c r="C157" s="5">
        <v>151</v>
      </c>
      <c r="D157" s="5">
        <v>18</v>
      </c>
      <c r="E157" s="5">
        <v>154</v>
      </c>
      <c r="F157" s="5">
        <v>2</v>
      </c>
      <c r="G157" s="5">
        <v>-3</v>
      </c>
      <c r="H157" s="4"/>
      <c r="I157" s="4" t="s">
        <v>4050</v>
      </c>
    </row>
    <row r="158" spans="1:9">
      <c r="A158" s="4" t="s">
        <v>1913</v>
      </c>
      <c r="B158" s="5">
        <v>10</v>
      </c>
      <c r="C158" s="5">
        <v>166</v>
      </c>
      <c r="D158" s="5">
        <v>18</v>
      </c>
      <c r="E158" s="5">
        <v>155</v>
      </c>
      <c r="F158" s="5">
        <v>8</v>
      </c>
      <c r="G158" s="5">
        <v>11</v>
      </c>
      <c r="H158" s="4"/>
      <c r="I158" s="4" t="s">
        <v>4049</v>
      </c>
    </row>
    <row r="159" spans="1:9">
      <c r="A159" s="4" t="s">
        <v>447</v>
      </c>
      <c r="B159" s="5">
        <v>17</v>
      </c>
      <c r="C159" s="5">
        <v>150</v>
      </c>
      <c r="D159" s="5">
        <v>18</v>
      </c>
      <c r="E159" s="5">
        <v>156</v>
      </c>
      <c r="F159" s="5">
        <v>1</v>
      </c>
      <c r="G159" s="5">
        <v>-6</v>
      </c>
      <c r="H159" s="4"/>
      <c r="I159" s="4" t="s">
        <v>4051</v>
      </c>
    </row>
    <row r="160" spans="1:9">
      <c r="A160" s="4" t="s">
        <v>404</v>
      </c>
      <c r="B160" s="5">
        <v>16</v>
      </c>
      <c r="C160" s="5">
        <v>154</v>
      </c>
      <c r="D160" s="5">
        <v>18</v>
      </c>
      <c r="E160" s="5">
        <v>157</v>
      </c>
      <c r="F160" s="5">
        <v>2</v>
      </c>
      <c r="G160" s="5">
        <v>-3</v>
      </c>
      <c r="H160" s="4"/>
      <c r="I160" s="4" t="s">
        <v>4050</v>
      </c>
    </row>
    <row r="161" spans="1:9">
      <c r="A161" s="4" t="s">
        <v>4039</v>
      </c>
      <c r="B161" s="5">
        <v>16</v>
      </c>
      <c r="C161" s="5">
        <v>155</v>
      </c>
      <c r="D161" s="5">
        <v>18</v>
      </c>
      <c r="E161" s="5">
        <v>158</v>
      </c>
      <c r="F161" s="5">
        <v>2</v>
      </c>
      <c r="G161" s="5">
        <v>-3</v>
      </c>
      <c r="H161" s="4"/>
      <c r="I161" s="4" t="s">
        <v>4050</v>
      </c>
    </row>
    <row r="162" spans="1:9">
      <c r="A162" s="4" t="s">
        <v>361</v>
      </c>
      <c r="B162" s="5">
        <v>17</v>
      </c>
      <c r="C162" s="5">
        <v>145</v>
      </c>
      <c r="D162" s="5">
        <v>17</v>
      </c>
      <c r="E162" s="5">
        <v>159</v>
      </c>
      <c r="F162" s="5">
        <v>0</v>
      </c>
      <c r="G162" s="5">
        <v>-14</v>
      </c>
      <c r="H162" s="4"/>
      <c r="I162" s="4"/>
    </row>
    <row r="163" spans="1:9">
      <c r="A163" s="4" t="s">
        <v>4040</v>
      </c>
      <c r="B163" s="5">
        <v>15</v>
      </c>
      <c r="C163" s="5">
        <v>156</v>
      </c>
      <c r="D163" s="5">
        <v>17</v>
      </c>
      <c r="E163" s="5">
        <v>160</v>
      </c>
      <c r="F163" s="5">
        <v>2</v>
      </c>
      <c r="G163" s="5">
        <v>-4</v>
      </c>
      <c r="H163" s="4"/>
      <c r="I163" s="4" t="s">
        <v>4050</v>
      </c>
    </row>
    <row r="164" spans="1:9">
      <c r="A164" s="4" t="s">
        <v>420</v>
      </c>
      <c r="B164" s="5">
        <v>14</v>
      </c>
      <c r="C164" s="5">
        <v>159</v>
      </c>
      <c r="D164" s="5">
        <v>17</v>
      </c>
      <c r="E164" s="5">
        <v>161</v>
      </c>
      <c r="F164" s="5">
        <v>3</v>
      </c>
      <c r="G164" s="5">
        <v>-2</v>
      </c>
      <c r="H164" s="4"/>
      <c r="I164" s="4" t="s">
        <v>4067</v>
      </c>
    </row>
    <row r="165" spans="1:9">
      <c r="A165" s="4" t="s">
        <v>3860</v>
      </c>
      <c r="B165" s="5">
        <v>14</v>
      </c>
      <c r="C165" s="5">
        <v>160</v>
      </c>
      <c r="D165" s="5">
        <v>15</v>
      </c>
      <c r="E165" s="5">
        <v>162</v>
      </c>
      <c r="F165" s="5">
        <v>1</v>
      </c>
      <c r="G165" s="5">
        <v>-2</v>
      </c>
      <c r="H165" s="4"/>
      <c r="I165" s="4" t="s">
        <v>4051</v>
      </c>
    </row>
    <row r="166" spans="1:9">
      <c r="A166" s="4" t="s">
        <v>3865</v>
      </c>
      <c r="B166" s="5">
        <v>14</v>
      </c>
      <c r="C166" s="5">
        <v>157</v>
      </c>
      <c r="D166" s="5">
        <v>14</v>
      </c>
      <c r="E166" s="5">
        <v>163</v>
      </c>
      <c r="F166" s="5">
        <v>0</v>
      </c>
      <c r="G166" s="5">
        <v>-6</v>
      </c>
      <c r="H166" s="4"/>
      <c r="I166" s="4"/>
    </row>
    <row r="167" spans="1:9">
      <c r="A167" s="4" t="s">
        <v>531</v>
      </c>
      <c r="B167" s="5">
        <v>11</v>
      </c>
      <c r="C167" s="5">
        <v>165</v>
      </c>
      <c r="D167" s="5">
        <v>14</v>
      </c>
      <c r="E167" s="5">
        <v>164</v>
      </c>
      <c r="F167" s="5">
        <v>3</v>
      </c>
      <c r="G167" s="5">
        <v>1</v>
      </c>
      <c r="H167" s="4"/>
      <c r="I167" s="4" t="s">
        <v>4067</v>
      </c>
    </row>
    <row r="168" spans="1:9">
      <c r="A168" s="4" t="s">
        <v>516</v>
      </c>
      <c r="B168" s="5">
        <v>12</v>
      </c>
      <c r="C168" s="5">
        <v>163</v>
      </c>
      <c r="D168" s="5">
        <v>12</v>
      </c>
      <c r="E168" s="5">
        <v>165</v>
      </c>
      <c r="F168" s="5">
        <v>0</v>
      </c>
      <c r="G168" s="5">
        <v>-2</v>
      </c>
      <c r="H168" s="4"/>
      <c r="I168" s="4"/>
    </row>
    <row r="169" spans="1:9">
      <c r="A169" s="4" t="s">
        <v>4042</v>
      </c>
      <c r="B169" s="5">
        <v>12</v>
      </c>
      <c r="C169" s="5">
        <v>164</v>
      </c>
      <c r="D169" s="5">
        <v>12</v>
      </c>
      <c r="E169" s="5">
        <v>166</v>
      </c>
      <c r="F169" s="5">
        <v>0</v>
      </c>
      <c r="G169" s="5">
        <v>-2</v>
      </c>
      <c r="H169" s="4"/>
      <c r="I169" s="4"/>
    </row>
    <row r="170" spans="1:9">
      <c r="A170" s="4" t="s">
        <v>3988</v>
      </c>
      <c r="B170" s="5">
        <v>6</v>
      </c>
      <c r="C170" s="5">
        <v>167</v>
      </c>
      <c r="D170" s="5">
        <v>8</v>
      </c>
      <c r="E170" s="5">
        <v>167</v>
      </c>
      <c r="F170" s="5">
        <v>2</v>
      </c>
      <c r="G170" s="5">
        <v>0</v>
      </c>
      <c r="H170" s="4"/>
      <c r="I170" s="4" t="s">
        <v>4050</v>
      </c>
    </row>
    <row r="171" spans="1:9">
      <c r="A171" s="4" t="s">
        <v>4031</v>
      </c>
      <c r="B171" s="5">
        <v>4</v>
      </c>
      <c r="C171" s="5">
        <v>168</v>
      </c>
      <c r="D171" s="5">
        <v>5</v>
      </c>
      <c r="E171" s="5">
        <v>168</v>
      </c>
      <c r="F171" s="5">
        <v>1</v>
      </c>
      <c r="G171" s="5">
        <v>0</v>
      </c>
      <c r="H171" s="4"/>
      <c r="I171" s="4" t="s">
        <v>4051</v>
      </c>
    </row>
  </sheetData>
  <mergeCells count="2">
    <mergeCell ref="A1:I1"/>
    <mergeCell ref="A2:I2"/>
  </mergeCells>
  <conditionalFormatting sqref="C4:C171">
    <cfRule type="cellIs" dxfId="0" priority="1" operator="lessThanOrEqual">
      <formula>77</formula>
    </cfRule>
  </conditionalFormatting>
  <conditionalFormatting sqref="E4:E171">
    <cfRule type="cellIs" dxfId="0" priority="2" operator="lessThanOrEqual">
      <formula>77</formula>
    </cfRule>
  </conditionalFormatting>
  <conditionalFormatting sqref="F4:F171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G4:G171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4:H171">
    <cfRule type="containsText" dxfId="1" priority="5" operator="containsText" text="Gained DCMP spot">
      <formula>NOT(ISERROR(SEARCH("Gained DCMP spot",H4)))</formula>
    </cfRule>
    <cfRule type="containsText" dxfId="2" priority="6" operator="containsText" text="Lost DCMP spot">
      <formula>NOT(ISERROR(SEARCH("Lost DCMP spot",H4)))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3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7" width="16.7109375" customWidth="1"/>
    <col min="8" max="8" width="20.7109375" customWidth="1"/>
    <col min="9" max="9" width="60.7109375" customWidth="1"/>
    <col min="10" max="10" width="4.7109375" customWidth="1"/>
  </cols>
  <sheetData>
    <row r="1" spans="1:9">
      <c r="A1" s="1" t="s">
        <v>307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4081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>
      <c r="A4" s="4" t="s">
        <v>336</v>
      </c>
      <c r="B4" s="5">
        <v>154</v>
      </c>
      <c r="C4" s="5">
        <v>1</v>
      </c>
      <c r="D4" s="5">
        <v>154</v>
      </c>
      <c r="E4" s="5">
        <v>1</v>
      </c>
      <c r="F4" s="5">
        <v>0</v>
      </c>
      <c r="G4" s="5">
        <v>0</v>
      </c>
      <c r="H4" s="4" t="s">
        <v>12</v>
      </c>
      <c r="I4" s="4"/>
    </row>
    <row r="5" spans="1:9">
      <c r="A5" s="4" t="s">
        <v>453</v>
      </c>
      <c r="B5" s="5">
        <v>139</v>
      </c>
      <c r="C5" s="5">
        <v>2</v>
      </c>
      <c r="D5" s="5">
        <v>140</v>
      </c>
      <c r="E5" s="5">
        <v>2</v>
      </c>
      <c r="F5" s="5">
        <v>1</v>
      </c>
      <c r="G5" s="5">
        <v>0</v>
      </c>
      <c r="H5" s="4" t="s">
        <v>12</v>
      </c>
      <c r="I5" s="4" t="s">
        <v>4082</v>
      </c>
    </row>
    <row r="6" spans="1:9">
      <c r="A6" s="4" t="s">
        <v>345</v>
      </c>
      <c r="B6" s="5">
        <v>137</v>
      </c>
      <c r="C6" s="5">
        <v>3</v>
      </c>
      <c r="D6" s="5">
        <v>138</v>
      </c>
      <c r="E6" s="5">
        <v>3</v>
      </c>
      <c r="F6" s="5">
        <v>1</v>
      </c>
      <c r="G6" s="5">
        <v>0</v>
      </c>
      <c r="H6" s="4" t="s">
        <v>12</v>
      </c>
      <c r="I6" s="4" t="s">
        <v>4082</v>
      </c>
    </row>
    <row r="7" spans="1:9">
      <c r="A7" s="4" t="s">
        <v>325</v>
      </c>
      <c r="B7" s="5">
        <v>134</v>
      </c>
      <c r="C7" s="5">
        <v>4</v>
      </c>
      <c r="D7" s="5">
        <v>135</v>
      </c>
      <c r="E7" s="5">
        <v>4</v>
      </c>
      <c r="F7" s="5">
        <v>1</v>
      </c>
      <c r="G7" s="5">
        <v>0</v>
      </c>
      <c r="H7" s="4" t="s">
        <v>12</v>
      </c>
      <c r="I7" s="4" t="s">
        <v>4083</v>
      </c>
    </row>
    <row r="8" spans="1:9">
      <c r="A8" s="4" t="s">
        <v>436</v>
      </c>
      <c r="B8" s="5">
        <v>121</v>
      </c>
      <c r="C8" s="5">
        <v>5</v>
      </c>
      <c r="D8" s="5">
        <v>121</v>
      </c>
      <c r="E8" s="5">
        <v>5</v>
      </c>
      <c r="F8" s="5">
        <v>0</v>
      </c>
      <c r="G8" s="5">
        <v>0</v>
      </c>
      <c r="H8" s="4" t="s">
        <v>12</v>
      </c>
      <c r="I8" s="4"/>
    </row>
    <row r="9" spans="1:9">
      <c r="A9" s="4" t="s">
        <v>331</v>
      </c>
      <c r="B9" s="5">
        <v>119</v>
      </c>
      <c r="C9" s="5">
        <v>6</v>
      </c>
      <c r="D9" s="5">
        <v>120</v>
      </c>
      <c r="E9" s="5">
        <v>6</v>
      </c>
      <c r="F9" s="5">
        <v>1</v>
      </c>
      <c r="G9" s="5">
        <v>0</v>
      </c>
      <c r="H9" s="4" t="s">
        <v>12</v>
      </c>
      <c r="I9" s="4" t="s">
        <v>4082</v>
      </c>
    </row>
    <row r="10" spans="1:9">
      <c r="A10" s="4" t="s">
        <v>364</v>
      </c>
      <c r="B10" s="5">
        <v>116</v>
      </c>
      <c r="C10" s="5">
        <v>7</v>
      </c>
      <c r="D10" s="5">
        <v>117</v>
      </c>
      <c r="E10" s="5">
        <v>7</v>
      </c>
      <c r="F10" s="5">
        <v>1</v>
      </c>
      <c r="G10" s="5">
        <v>0</v>
      </c>
      <c r="H10" s="4" t="s">
        <v>12</v>
      </c>
      <c r="I10" s="4" t="s">
        <v>4083</v>
      </c>
    </row>
    <row r="11" spans="1:9">
      <c r="A11" s="4" t="s">
        <v>392</v>
      </c>
      <c r="B11" s="5">
        <v>114</v>
      </c>
      <c r="C11" s="5">
        <v>8</v>
      </c>
      <c r="D11" s="5">
        <v>115</v>
      </c>
      <c r="E11" s="5">
        <v>8</v>
      </c>
      <c r="F11" s="5">
        <v>1</v>
      </c>
      <c r="G11" s="5">
        <v>0</v>
      </c>
      <c r="H11" s="4" t="s">
        <v>12</v>
      </c>
      <c r="I11" s="4" t="s">
        <v>4082</v>
      </c>
    </row>
    <row r="12" spans="1:9">
      <c r="A12" s="4" t="s">
        <v>397</v>
      </c>
      <c r="B12" s="5">
        <v>112</v>
      </c>
      <c r="C12" s="5">
        <v>9</v>
      </c>
      <c r="D12" s="5">
        <v>113</v>
      </c>
      <c r="E12" s="5">
        <v>9</v>
      </c>
      <c r="F12" s="5">
        <v>1</v>
      </c>
      <c r="G12" s="5">
        <v>0</v>
      </c>
      <c r="H12" s="4" t="s">
        <v>12</v>
      </c>
      <c r="I12" s="4" t="s">
        <v>4082</v>
      </c>
    </row>
    <row r="13" spans="1:9">
      <c r="A13" s="4" t="s">
        <v>310</v>
      </c>
      <c r="B13" s="5">
        <v>104</v>
      </c>
      <c r="C13" s="5">
        <v>10</v>
      </c>
      <c r="D13" s="5">
        <v>104</v>
      </c>
      <c r="E13" s="5">
        <v>10</v>
      </c>
      <c r="F13" s="5">
        <v>0</v>
      </c>
      <c r="G13" s="5">
        <v>0</v>
      </c>
      <c r="H13" s="4" t="s">
        <v>12</v>
      </c>
      <c r="I13" s="4"/>
    </row>
    <row r="14" spans="1:9">
      <c r="A14" s="4" t="s">
        <v>4084</v>
      </c>
      <c r="B14" s="5">
        <v>101</v>
      </c>
      <c r="C14" s="5">
        <v>11</v>
      </c>
      <c r="D14" s="5">
        <v>102</v>
      </c>
      <c r="E14" s="5">
        <v>11</v>
      </c>
      <c r="F14" s="5">
        <v>1</v>
      </c>
      <c r="G14" s="5">
        <v>0</v>
      </c>
      <c r="H14" s="4" t="s">
        <v>122</v>
      </c>
      <c r="I14" s="4" t="s">
        <v>4083</v>
      </c>
    </row>
    <row r="15" spans="1:9">
      <c r="A15" s="4" t="s">
        <v>416</v>
      </c>
      <c r="B15" s="5">
        <v>100</v>
      </c>
      <c r="C15" s="5">
        <v>12</v>
      </c>
      <c r="D15" s="5">
        <v>100</v>
      </c>
      <c r="E15" s="5">
        <v>12</v>
      </c>
      <c r="F15" s="5">
        <v>0</v>
      </c>
      <c r="G15" s="5">
        <v>0</v>
      </c>
      <c r="H15" s="4" t="s">
        <v>12</v>
      </c>
      <c r="I15" s="4"/>
    </row>
    <row r="16" spans="1:9">
      <c r="A16" s="4" t="s">
        <v>309</v>
      </c>
      <c r="B16" s="5">
        <v>98</v>
      </c>
      <c r="C16" s="5">
        <v>13</v>
      </c>
      <c r="D16" s="5">
        <v>98</v>
      </c>
      <c r="E16" s="5">
        <v>13</v>
      </c>
      <c r="F16" s="5">
        <v>0</v>
      </c>
      <c r="G16" s="5">
        <v>0</v>
      </c>
      <c r="H16" s="4" t="s">
        <v>12</v>
      </c>
      <c r="I16" s="4"/>
    </row>
    <row r="17" spans="1:9">
      <c r="A17" s="4" t="s">
        <v>627</v>
      </c>
      <c r="B17" s="5">
        <v>92</v>
      </c>
      <c r="C17" s="5">
        <v>14</v>
      </c>
      <c r="D17" s="5">
        <v>92</v>
      </c>
      <c r="E17" s="5">
        <v>14</v>
      </c>
      <c r="F17" s="5">
        <v>0</v>
      </c>
      <c r="G17" s="5">
        <v>0</v>
      </c>
      <c r="H17" s="4" t="s">
        <v>12</v>
      </c>
      <c r="I17" s="4"/>
    </row>
    <row r="18" spans="1:9">
      <c r="A18" s="4" t="s">
        <v>371</v>
      </c>
      <c r="B18" s="5">
        <v>90</v>
      </c>
      <c r="C18" s="5">
        <v>15</v>
      </c>
      <c r="D18" s="5">
        <v>91</v>
      </c>
      <c r="E18" s="5">
        <v>15</v>
      </c>
      <c r="F18" s="5">
        <v>1</v>
      </c>
      <c r="G18" s="5">
        <v>0</v>
      </c>
      <c r="H18" s="4" t="s">
        <v>12</v>
      </c>
      <c r="I18" s="4" t="s">
        <v>4082</v>
      </c>
    </row>
    <row r="19" spans="1:9">
      <c r="A19" s="4" t="s">
        <v>2775</v>
      </c>
      <c r="B19" s="5">
        <v>88</v>
      </c>
      <c r="C19" s="5">
        <v>16</v>
      </c>
      <c r="D19" s="5">
        <v>89</v>
      </c>
      <c r="E19" s="5">
        <v>16</v>
      </c>
      <c r="F19" s="5">
        <v>1</v>
      </c>
      <c r="G19" s="5">
        <v>0</v>
      </c>
      <c r="H19" s="4" t="s">
        <v>12</v>
      </c>
      <c r="I19" s="4" t="s">
        <v>4082</v>
      </c>
    </row>
    <row r="20" spans="1:9">
      <c r="A20" s="4" t="s">
        <v>418</v>
      </c>
      <c r="B20" s="5">
        <v>86</v>
      </c>
      <c r="C20" s="5">
        <v>17</v>
      </c>
      <c r="D20" s="5">
        <v>86</v>
      </c>
      <c r="E20" s="5">
        <v>17</v>
      </c>
      <c r="F20" s="5">
        <v>0</v>
      </c>
      <c r="G20" s="5">
        <v>0</v>
      </c>
      <c r="H20" s="4" t="s">
        <v>12</v>
      </c>
      <c r="I20" s="4"/>
    </row>
    <row r="21" spans="1:9">
      <c r="A21" s="4" t="s">
        <v>437</v>
      </c>
      <c r="B21" s="5">
        <v>85</v>
      </c>
      <c r="C21" s="5">
        <v>18</v>
      </c>
      <c r="D21" s="5">
        <v>86</v>
      </c>
      <c r="E21" s="5">
        <v>18</v>
      </c>
      <c r="F21" s="5">
        <v>1</v>
      </c>
      <c r="G21" s="5">
        <v>0</v>
      </c>
      <c r="H21" s="4" t="s">
        <v>12</v>
      </c>
      <c r="I21" s="4" t="s">
        <v>4083</v>
      </c>
    </row>
    <row r="22" spans="1:9">
      <c r="A22" s="4" t="s">
        <v>620</v>
      </c>
      <c r="B22" s="5">
        <v>84</v>
      </c>
      <c r="C22" s="5">
        <v>19</v>
      </c>
      <c r="D22" s="5">
        <v>84</v>
      </c>
      <c r="E22" s="5">
        <v>19</v>
      </c>
      <c r="F22" s="5">
        <v>0</v>
      </c>
      <c r="G22" s="5">
        <v>0</v>
      </c>
      <c r="H22" s="4" t="s">
        <v>12</v>
      </c>
      <c r="I22" s="4"/>
    </row>
    <row r="23" spans="1:9">
      <c r="A23" s="4" t="s">
        <v>2777</v>
      </c>
      <c r="B23" s="5">
        <v>83</v>
      </c>
      <c r="C23" s="5">
        <v>21</v>
      </c>
      <c r="D23" s="5">
        <v>84</v>
      </c>
      <c r="E23" s="5">
        <v>20</v>
      </c>
      <c r="F23" s="5">
        <v>1</v>
      </c>
      <c r="G23" s="5">
        <v>1</v>
      </c>
      <c r="H23" s="4" t="s">
        <v>12</v>
      </c>
      <c r="I23" s="4" t="s">
        <v>4083</v>
      </c>
    </row>
    <row r="24" spans="1:9">
      <c r="A24" s="4" t="s">
        <v>368</v>
      </c>
      <c r="B24" s="5">
        <v>83</v>
      </c>
      <c r="C24" s="5">
        <v>20</v>
      </c>
      <c r="D24" s="5">
        <v>83</v>
      </c>
      <c r="E24" s="5">
        <v>21</v>
      </c>
      <c r="F24" s="5">
        <v>0</v>
      </c>
      <c r="G24" s="5">
        <v>-1</v>
      </c>
      <c r="H24" s="4" t="s">
        <v>12</v>
      </c>
      <c r="I24" s="4"/>
    </row>
    <row r="25" spans="1:9">
      <c r="A25" s="4" t="s">
        <v>477</v>
      </c>
      <c r="B25" s="5">
        <v>77</v>
      </c>
      <c r="C25" s="5">
        <v>23</v>
      </c>
      <c r="D25" s="5">
        <v>78</v>
      </c>
      <c r="E25" s="5">
        <v>22</v>
      </c>
      <c r="F25" s="5">
        <v>1</v>
      </c>
      <c r="G25" s="5">
        <v>1</v>
      </c>
      <c r="H25" s="4" t="s">
        <v>12</v>
      </c>
      <c r="I25" s="4" t="s">
        <v>4083</v>
      </c>
    </row>
    <row r="26" spans="1:9">
      <c r="A26" s="4" t="s">
        <v>406</v>
      </c>
      <c r="B26" s="5">
        <v>78</v>
      </c>
      <c r="C26" s="5">
        <v>22</v>
      </c>
      <c r="D26" s="5">
        <v>78</v>
      </c>
      <c r="E26" s="5">
        <v>23</v>
      </c>
      <c r="F26" s="5">
        <v>0</v>
      </c>
      <c r="G26" s="5">
        <v>-1</v>
      </c>
      <c r="H26" s="4" t="s">
        <v>12</v>
      </c>
      <c r="I26" s="4"/>
    </row>
    <row r="27" spans="1:9">
      <c r="A27" s="4" t="s">
        <v>553</v>
      </c>
      <c r="B27" s="5">
        <v>76</v>
      </c>
      <c r="C27" s="5">
        <v>24</v>
      </c>
      <c r="D27" s="5">
        <v>77</v>
      </c>
      <c r="E27" s="5">
        <v>24</v>
      </c>
      <c r="F27" s="5">
        <v>1</v>
      </c>
      <c r="G27" s="5">
        <v>0</v>
      </c>
      <c r="H27" s="4" t="s">
        <v>12</v>
      </c>
      <c r="I27" s="4" t="s">
        <v>4082</v>
      </c>
    </row>
    <row r="28" spans="1:9">
      <c r="A28" s="4" t="s">
        <v>749</v>
      </c>
      <c r="B28" s="5">
        <v>75</v>
      </c>
      <c r="C28" s="5">
        <v>25</v>
      </c>
      <c r="D28" s="5">
        <v>75</v>
      </c>
      <c r="E28" s="5">
        <v>25</v>
      </c>
      <c r="F28" s="5">
        <v>0</v>
      </c>
      <c r="G28" s="5">
        <v>0</v>
      </c>
      <c r="H28" s="4" t="s">
        <v>12</v>
      </c>
      <c r="I28" s="4"/>
    </row>
    <row r="29" spans="1:9">
      <c r="A29" s="4" t="s">
        <v>347</v>
      </c>
      <c r="B29" s="5">
        <v>73</v>
      </c>
      <c r="C29" s="5">
        <v>26</v>
      </c>
      <c r="D29" s="5">
        <v>74</v>
      </c>
      <c r="E29" s="5">
        <v>26</v>
      </c>
      <c r="F29" s="5">
        <v>1</v>
      </c>
      <c r="G29" s="5">
        <v>0</v>
      </c>
      <c r="H29" s="4" t="s">
        <v>12</v>
      </c>
      <c r="I29" s="4" t="s">
        <v>4083</v>
      </c>
    </row>
    <row r="30" spans="1:9">
      <c r="A30" s="4" t="s">
        <v>505</v>
      </c>
      <c r="B30" s="5">
        <v>72</v>
      </c>
      <c r="C30" s="5">
        <v>27</v>
      </c>
      <c r="D30" s="5">
        <v>72</v>
      </c>
      <c r="E30" s="5">
        <v>27</v>
      </c>
      <c r="F30" s="5">
        <v>0</v>
      </c>
      <c r="G30" s="5">
        <v>0</v>
      </c>
      <c r="H30" s="4" t="s">
        <v>12</v>
      </c>
      <c r="I30" s="4"/>
    </row>
    <row r="31" spans="1:9">
      <c r="A31" s="4" t="s">
        <v>380</v>
      </c>
      <c r="B31" s="5">
        <v>70</v>
      </c>
      <c r="C31" s="5">
        <v>29</v>
      </c>
      <c r="D31" s="5">
        <v>71</v>
      </c>
      <c r="E31" s="5">
        <v>28</v>
      </c>
      <c r="F31" s="5">
        <v>1</v>
      </c>
      <c r="G31" s="5">
        <v>1</v>
      </c>
      <c r="H31" s="4" t="s">
        <v>12</v>
      </c>
      <c r="I31" s="4" t="s">
        <v>4082</v>
      </c>
    </row>
    <row r="32" spans="1:9">
      <c r="A32" s="4" t="s">
        <v>401</v>
      </c>
      <c r="B32" s="5">
        <v>71</v>
      </c>
      <c r="C32" s="5">
        <v>28</v>
      </c>
      <c r="D32" s="5">
        <v>71</v>
      </c>
      <c r="E32" s="5">
        <v>29</v>
      </c>
      <c r="F32" s="5">
        <v>0</v>
      </c>
      <c r="G32" s="5">
        <v>-1</v>
      </c>
      <c r="H32" s="4" t="s">
        <v>12</v>
      </c>
      <c r="I32" s="4"/>
    </row>
    <row r="33" spans="1:9">
      <c r="A33" s="4" t="s">
        <v>366</v>
      </c>
      <c r="B33" s="5">
        <v>69</v>
      </c>
      <c r="C33" s="5">
        <v>30</v>
      </c>
      <c r="D33" s="5">
        <v>70</v>
      </c>
      <c r="E33" s="5">
        <v>30</v>
      </c>
      <c r="F33" s="5">
        <v>1</v>
      </c>
      <c r="G33" s="5">
        <v>0</v>
      </c>
      <c r="H33" s="4" t="s">
        <v>12</v>
      </c>
      <c r="I33" s="4" t="s">
        <v>4082</v>
      </c>
    </row>
    <row r="34" spans="1:9">
      <c r="A34" s="4" t="s">
        <v>2710</v>
      </c>
      <c r="B34" s="5">
        <v>68</v>
      </c>
      <c r="C34" s="5">
        <v>31</v>
      </c>
      <c r="D34" s="5">
        <v>69</v>
      </c>
      <c r="E34" s="5">
        <v>31</v>
      </c>
      <c r="F34" s="5">
        <v>1</v>
      </c>
      <c r="G34" s="5">
        <v>0</v>
      </c>
      <c r="H34" s="4" t="s">
        <v>12</v>
      </c>
      <c r="I34" s="4" t="s">
        <v>4083</v>
      </c>
    </row>
    <row r="35" spans="1:9">
      <c r="A35" s="4" t="s">
        <v>577</v>
      </c>
      <c r="B35" s="5">
        <v>65</v>
      </c>
      <c r="C35" s="5">
        <v>32</v>
      </c>
      <c r="D35" s="5">
        <v>66</v>
      </c>
      <c r="E35" s="5">
        <v>32</v>
      </c>
      <c r="F35" s="5">
        <v>1</v>
      </c>
      <c r="G35" s="5">
        <v>0</v>
      </c>
      <c r="H35" s="4" t="s">
        <v>122</v>
      </c>
      <c r="I35" s="4" t="s">
        <v>4083</v>
      </c>
    </row>
    <row r="36" spans="1:9">
      <c r="A36" s="4" t="s">
        <v>1922</v>
      </c>
      <c r="B36" s="5">
        <v>65</v>
      </c>
      <c r="C36" s="5">
        <v>33</v>
      </c>
      <c r="D36" s="5">
        <v>66</v>
      </c>
      <c r="E36" s="5">
        <v>33</v>
      </c>
      <c r="F36" s="5">
        <v>1</v>
      </c>
      <c r="G36" s="5">
        <v>0</v>
      </c>
      <c r="H36" s="4" t="s">
        <v>12</v>
      </c>
      <c r="I36" s="4" t="s">
        <v>4083</v>
      </c>
    </row>
    <row r="37" spans="1:9">
      <c r="A37" s="4" t="s">
        <v>705</v>
      </c>
      <c r="B37" s="5">
        <v>62</v>
      </c>
      <c r="C37" s="5">
        <v>34</v>
      </c>
      <c r="D37" s="5">
        <v>63</v>
      </c>
      <c r="E37" s="5">
        <v>34</v>
      </c>
      <c r="F37" s="5">
        <v>1</v>
      </c>
      <c r="G37" s="5">
        <v>0</v>
      </c>
      <c r="H37" s="4" t="s">
        <v>12</v>
      </c>
      <c r="I37" s="4" t="s">
        <v>4083</v>
      </c>
    </row>
    <row r="38" spans="1:9">
      <c r="A38" s="4" t="s">
        <v>465</v>
      </c>
      <c r="B38" s="5">
        <v>60</v>
      </c>
      <c r="C38" s="5">
        <v>35</v>
      </c>
      <c r="D38" s="5">
        <v>62</v>
      </c>
      <c r="E38" s="5">
        <v>35</v>
      </c>
      <c r="F38" s="5">
        <v>2</v>
      </c>
      <c r="G38" s="5">
        <v>0</v>
      </c>
      <c r="H38" s="4" t="s">
        <v>12</v>
      </c>
      <c r="I38" s="4" t="s">
        <v>4085</v>
      </c>
    </row>
    <row r="39" spans="1:9">
      <c r="A39" s="4" t="s">
        <v>798</v>
      </c>
      <c r="B39" s="5">
        <v>60</v>
      </c>
      <c r="C39" s="5">
        <v>37</v>
      </c>
      <c r="D39" s="5">
        <v>61</v>
      </c>
      <c r="E39" s="5">
        <v>36</v>
      </c>
      <c r="F39" s="5">
        <v>1</v>
      </c>
      <c r="G39" s="5">
        <v>1</v>
      </c>
      <c r="H39" s="4" t="s">
        <v>12</v>
      </c>
      <c r="I39" s="4" t="s">
        <v>4082</v>
      </c>
    </row>
    <row r="40" spans="1:9">
      <c r="A40" s="4" t="s">
        <v>353</v>
      </c>
      <c r="B40" s="5">
        <v>60</v>
      </c>
      <c r="C40" s="5">
        <v>36</v>
      </c>
      <c r="D40" s="5">
        <v>60</v>
      </c>
      <c r="E40" s="5">
        <v>37</v>
      </c>
      <c r="F40" s="5">
        <v>0</v>
      </c>
      <c r="G40" s="5">
        <v>-1</v>
      </c>
      <c r="H40" s="4" t="s">
        <v>12</v>
      </c>
      <c r="I40" s="4"/>
    </row>
    <row r="41" spans="1:9">
      <c r="A41" s="4" t="s">
        <v>362</v>
      </c>
      <c r="B41" s="5">
        <v>59</v>
      </c>
      <c r="C41" s="5">
        <v>38</v>
      </c>
      <c r="D41" s="5">
        <v>60</v>
      </c>
      <c r="E41" s="5">
        <v>38</v>
      </c>
      <c r="F41" s="5">
        <v>1</v>
      </c>
      <c r="G41" s="5">
        <v>0</v>
      </c>
      <c r="H41" s="4" t="s">
        <v>12</v>
      </c>
      <c r="I41" s="4" t="s">
        <v>4083</v>
      </c>
    </row>
    <row r="42" spans="1:9">
      <c r="A42" s="4" t="s">
        <v>391</v>
      </c>
      <c r="B42" s="5">
        <v>59</v>
      </c>
      <c r="C42" s="5">
        <v>41</v>
      </c>
      <c r="D42" s="5">
        <v>60</v>
      </c>
      <c r="E42" s="5">
        <v>39</v>
      </c>
      <c r="F42" s="5">
        <v>1</v>
      </c>
      <c r="G42" s="5">
        <v>2</v>
      </c>
      <c r="H42" s="4" t="s">
        <v>122</v>
      </c>
      <c r="I42" s="4" t="s">
        <v>4082</v>
      </c>
    </row>
    <row r="43" spans="1:9">
      <c r="A43" s="4" t="s">
        <v>2773</v>
      </c>
      <c r="B43" s="5">
        <v>59</v>
      </c>
      <c r="C43" s="5">
        <v>39</v>
      </c>
      <c r="D43" s="5">
        <v>59</v>
      </c>
      <c r="E43" s="5">
        <v>40</v>
      </c>
      <c r="F43" s="5">
        <v>0</v>
      </c>
      <c r="G43" s="5">
        <v>-1</v>
      </c>
      <c r="H43" s="4" t="s">
        <v>122</v>
      </c>
      <c r="I43" s="4"/>
    </row>
    <row r="44" spans="1:9">
      <c r="A44" s="4" t="s">
        <v>357</v>
      </c>
      <c r="B44" s="5">
        <v>59</v>
      </c>
      <c r="C44" s="5">
        <v>40</v>
      </c>
      <c r="D44" s="5">
        <v>59</v>
      </c>
      <c r="E44" s="5">
        <v>41</v>
      </c>
      <c r="F44" s="5">
        <v>0</v>
      </c>
      <c r="G44" s="5">
        <v>-1</v>
      </c>
      <c r="H44" s="4" t="s">
        <v>12</v>
      </c>
      <c r="I44" s="4"/>
    </row>
    <row r="45" spans="1:9">
      <c r="A45" s="4" t="s">
        <v>2690</v>
      </c>
      <c r="B45" s="5">
        <v>58</v>
      </c>
      <c r="C45" s="5">
        <v>42</v>
      </c>
      <c r="D45" s="5">
        <v>59</v>
      </c>
      <c r="E45" s="5">
        <v>42</v>
      </c>
      <c r="F45" s="5">
        <v>1</v>
      </c>
      <c r="G45" s="5">
        <v>0</v>
      </c>
      <c r="H45" s="4" t="s">
        <v>12</v>
      </c>
      <c r="I45" s="4" t="s">
        <v>4083</v>
      </c>
    </row>
    <row r="46" spans="1:9">
      <c r="A46" s="4" t="s">
        <v>503</v>
      </c>
      <c r="B46" s="5">
        <v>57</v>
      </c>
      <c r="C46" s="5">
        <v>43</v>
      </c>
      <c r="D46" s="5">
        <v>58</v>
      </c>
      <c r="E46" s="5">
        <v>43</v>
      </c>
      <c r="F46" s="5">
        <v>1</v>
      </c>
      <c r="G46" s="5">
        <v>0</v>
      </c>
      <c r="H46" s="4" t="s">
        <v>12</v>
      </c>
      <c r="I46" s="4" t="s">
        <v>4083</v>
      </c>
    </row>
    <row r="47" spans="1:9">
      <c r="A47" s="4" t="s">
        <v>398</v>
      </c>
      <c r="B47" s="5">
        <v>57</v>
      </c>
      <c r="C47" s="5">
        <v>44</v>
      </c>
      <c r="D47" s="5">
        <v>58</v>
      </c>
      <c r="E47" s="5">
        <v>44</v>
      </c>
      <c r="F47" s="5">
        <v>1</v>
      </c>
      <c r="G47" s="5">
        <v>0</v>
      </c>
      <c r="H47" s="4" t="s">
        <v>12</v>
      </c>
      <c r="I47" s="4" t="s">
        <v>4083</v>
      </c>
    </row>
    <row r="48" spans="1:9">
      <c r="A48" s="4" t="s">
        <v>2542</v>
      </c>
      <c r="B48" s="5">
        <v>57</v>
      </c>
      <c r="C48" s="5">
        <v>45</v>
      </c>
      <c r="D48" s="5">
        <v>58</v>
      </c>
      <c r="E48" s="5">
        <v>45</v>
      </c>
      <c r="F48" s="5">
        <v>1</v>
      </c>
      <c r="G48" s="5">
        <v>0</v>
      </c>
      <c r="H48" s="4" t="s">
        <v>122</v>
      </c>
      <c r="I48" s="4" t="s">
        <v>4083</v>
      </c>
    </row>
    <row r="49" spans="1:9">
      <c r="A49" s="4" t="s">
        <v>340</v>
      </c>
      <c r="B49" s="5">
        <v>56</v>
      </c>
      <c r="C49" s="5">
        <v>47</v>
      </c>
      <c r="D49" s="5">
        <v>57</v>
      </c>
      <c r="E49" s="5">
        <v>46</v>
      </c>
      <c r="F49" s="5">
        <v>1</v>
      </c>
      <c r="G49" s="5">
        <v>1</v>
      </c>
      <c r="H49" s="4" t="s">
        <v>12</v>
      </c>
      <c r="I49" s="4" t="s">
        <v>4082</v>
      </c>
    </row>
    <row r="50" spans="1:9">
      <c r="A50" s="4" t="s">
        <v>405</v>
      </c>
      <c r="B50" s="5">
        <v>56</v>
      </c>
      <c r="C50" s="5">
        <v>46</v>
      </c>
      <c r="D50" s="5">
        <v>56</v>
      </c>
      <c r="E50" s="5">
        <v>47</v>
      </c>
      <c r="F50" s="5">
        <v>0</v>
      </c>
      <c r="G50" s="5">
        <v>-1</v>
      </c>
      <c r="H50" s="4" t="s">
        <v>12</v>
      </c>
      <c r="I50" s="4"/>
    </row>
    <row r="51" spans="1:9">
      <c r="A51" s="4" t="s">
        <v>609</v>
      </c>
      <c r="B51" s="5">
        <v>55</v>
      </c>
      <c r="C51" s="5">
        <v>48</v>
      </c>
      <c r="D51" s="5">
        <v>56</v>
      </c>
      <c r="E51" s="5">
        <v>48</v>
      </c>
      <c r="F51" s="5">
        <v>1</v>
      </c>
      <c r="G51" s="5">
        <v>0</v>
      </c>
      <c r="H51" s="4" t="s">
        <v>12</v>
      </c>
      <c r="I51" s="4" t="s">
        <v>4082</v>
      </c>
    </row>
    <row r="52" spans="1:9">
      <c r="A52" s="4" t="s">
        <v>424</v>
      </c>
      <c r="B52" s="5">
        <v>54</v>
      </c>
      <c r="C52" s="5">
        <v>49</v>
      </c>
      <c r="D52" s="5">
        <v>55</v>
      </c>
      <c r="E52" s="5">
        <v>49</v>
      </c>
      <c r="F52" s="5">
        <v>1</v>
      </c>
      <c r="G52" s="5">
        <v>0</v>
      </c>
      <c r="H52" s="4" t="s">
        <v>12</v>
      </c>
      <c r="I52" s="4" t="s">
        <v>4082</v>
      </c>
    </row>
    <row r="53" spans="1:9">
      <c r="A53" s="4" t="s">
        <v>438</v>
      </c>
      <c r="B53" s="5">
        <v>54</v>
      </c>
      <c r="C53" s="5">
        <v>50</v>
      </c>
      <c r="D53" s="5">
        <v>55</v>
      </c>
      <c r="E53" s="5">
        <v>50</v>
      </c>
      <c r="F53" s="5">
        <v>1</v>
      </c>
      <c r="G53" s="5">
        <v>0</v>
      </c>
      <c r="H53" s="4" t="s">
        <v>122</v>
      </c>
      <c r="I53" s="4" t="s">
        <v>4083</v>
      </c>
    </row>
    <row r="54" spans="1:9">
      <c r="A54" s="4" t="s">
        <v>484</v>
      </c>
      <c r="B54" s="5">
        <v>53</v>
      </c>
      <c r="C54" s="5">
        <v>51</v>
      </c>
      <c r="D54" s="5">
        <v>54</v>
      </c>
      <c r="E54" s="5">
        <v>51</v>
      </c>
      <c r="F54" s="5">
        <v>1</v>
      </c>
      <c r="G54" s="5">
        <v>0</v>
      </c>
      <c r="H54" s="4" t="s">
        <v>12</v>
      </c>
      <c r="I54" s="4" t="s">
        <v>4082</v>
      </c>
    </row>
    <row r="55" spans="1:9">
      <c r="A55" s="4" t="s">
        <v>499</v>
      </c>
      <c r="B55" s="5">
        <v>52</v>
      </c>
      <c r="C55" s="5">
        <v>52</v>
      </c>
      <c r="D55" s="5">
        <v>53</v>
      </c>
      <c r="E55" s="5">
        <v>52</v>
      </c>
      <c r="F55" s="5">
        <v>1</v>
      </c>
      <c r="G55" s="5">
        <v>0</v>
      </c>
      <c r="H55" s="4" t="s">
        <v>12</v>
      </c>
      <c r="I55" s="4" t="s">
        <v>4083</v>
      </c>
    </row>
    <row r="56" spans="1:9">
      <c r="A56" s="4" t="s">
        <v>587</v>
      </c>
      <c r="B56" s="5">
        <v>51</v>
      </c>
      <c r="C56" s="5">
        <v>54</v>
      </c>
      <c r="D56" s="5">
        <v>52</v>
      </c>
      <c r="E56" s="5">
        <v>53</v>
      </c>
      <c r="F56" s="5">
        <v>1</v>
      </c>
      <c r="G56" s="5">
        <v>1</v>
      </c>
      <c r="H56" s="4" t="s">
        <v>12</v>
      </c>
      <c r="I56" s="4" t="s">
        <v>4082</v>
      </c>
    </row>
    <row r="57" spans="1:9">
      <c r="A57" s="4" t="s">
        <v>434</v>
      </c>
      <c r="B57" s="5">
        <v>51</v>
      </c>
      <c r="C57" s="5">
        <v>55</v>
      </c>
      <c r="D57" s="5">
        <v>52</v>
      </c>
      <c r="E57" s="5">
        <v>54</v>
      </c>
      <c r="F57" s="5">
        <v>1</v>
      </c>
      <c r="G57" s="5">
        <v>1</v>
      </c>
      <c r="H57" s="4" t="s">
        <v>12</v>
      </c>
      <c r="I57" s="4" t="s">
        <v>4082</v>
      </c>
    </row>
    <row r="58" spans="1:9">
      <c r="A58" s="4" t="s">
        <v>789</v>
      </c>
      <c r="B58" s="5">
        <v>52</v>
      </c>
      <c r="C58" s="5">
        <v>53</v>
      </c>
      <c r="D58" s="5">
        <v>52</v>
      </c>
      <c r="E58" s="5">
        <v>55</v>
      </c>
      <c r="F58" s="5">
        <v>0</v>
      </c>
      <c r="G58" s="5">
        <v>-2</v>
      </c>
      <c r="H58" s="4" t="s">
        <v>12</v>
      </c>
      <c r="I58" s="4"/>
    </row>
    <row r="59" spans="1:9">
      <c r="A59" s="4" t="s">
        <v>4030</v>
      </c>
      <c r="B59" s="5">
        <v>51</v>
      </c>
      <c r="C59" s="5">
        <v>56</v>
      </c>
      <c r="D59" s="5">
        <v>51</v>
      </c>
      <c r="E59" s="5">
        <v>56</v>
      </c>
      <c r="F59" s="5">
        <v>0</v>
      </c>
      <c r="G59" s="5">
        <v>0</v>
      </c>
      <c r="H59" s="4" t="s">
        <v>12</v>
      </c>
      <c r="I59" s="4"/>
    </row>
    <row r="60" spans="1:9">
      <c r="A60" s="4" t="s">
        <v>676</v>
      </c>
      <c r="B60" s="5">
        <v>50</v>
      </c>
      <c r="C60" s="5">
        <v>57</v>
      </c>
      <c r="D60" s="5">
        <v>51</v>
      </c>
      <c r="E60" s="5">
        <v>57</v>
      </c>
      <c r="F60" s="5">
        <v>1</v>
      </c>
      <c r="G60" s="5">
        <v>0</v>
      </c>
      <c r="H60" s="4" t="s">
        <v>12</v>
      </c>
      <c r="I60" s="4" t="s">
        <v>4082</v>
      </c>
    </row>
    <row r="61" spans="1:9">
      <c r="A61" s="4" t="s">
        <v>3954</v>
      </c>
      <c r="B61" s="5">
        <v>48</v>
      </c>
      <c r="C61" s="5">
        <v>59</v>
      </c>
      <c r="D61" s="5">
        <v>49</v>
      </c>
      <c r="E61" s="5">
        <v>58</v>
      </c>
      <c r="F61" s="5">
        <v>1</v>
      </c>
      <c r="G61" s="5">
        <v>1</v>
      </c>
      <c r="H61" s="4" t="s">
        <v>12</v>
      </c>
      <c r="I61" s="4" t="s">
        <v>4083</v>
      </c>
    </row>
    <row r="62" spans="1:9">
      <c r="A62" s="4" t="s">
        <v>386</v>
      </c>
      <c r="B62" s="5">
        <v>48</v>
      </c>
      <c r="C62" s="5">
        <v>58</v>
      </c>
      <c r="D62" s="5">
        <v>48</v>
      </c>
      <c r="E62" s="5">
        <v>59</v>
      </c>
      <c r="F62" s="5">
        <v>0</v>
      </c>
      <c r="G62" s="5">
        <v>-1</v>
      </c>
      <c r="H62" s="4" t="s">
        <v>12</v>
      </c>
      <c r="I62" s="4"/>
    </row>
    <row r="63" spans="1:9">
      <c r="A63" s="4" t="s">
        <v>592</v>
      </c>
      <c r="B63" s="5">
        <v>47</v>
      </c>
      <c r="C63" s="5">
        <v>62</v>
      </c>
      <c r="D63" s="5">
        <v>48</v>
      </c>
      <c r="E63" s="5">
        <v>60</v>
      </c>
      <c r="F63" s="5">
        <v>1</v>
      </c>
      <c r="G63" s="5">
        <v>2</v>
      </c>
      <c r="H63" s="4" t="s">
        <v>12</v>
      </c>
      <c r="I63" s="4" t="s">
        <v>4082</v>
      </c>
    </row>
    <row r="64" spans="1:9">
      <c r="A64" s="4" t="s">
        <v>4073</v>
      </c>
      <c r="B64" s="5">
        <v>47</v>
      </c>
      <c r="C64" s="5">
        <v>63</v>
      </c>
      <c r="D64" s="5">
        <v>48</v>
      </c>
      <c r="E64" s="5">
        <v>61</v>
      </c>
      <c r="F64" s="5">
        <v>1</v>
      </c>
      <c r="G64" s="5">
        <v>2</v>
      </c>
      <c r="H64" s="4" t="s">
        <v>12</v>
      </c>
      <c r="I64" s="4" t="s">
        <v>4082</v>
      </c>
    </row>
    <row r="65" spans="1:9">
      <c r="A65" s="4" t="s">
        <v>658</v>
      </c>
      <c r="B65" s="5">
        <v>48</v>
      </c>
      <c r="C65" s="5">
        <v>60</v>
      </c>
      <c r="D65" s="5">
        <v>48</v>
      </c>
      <c r="E65" s="5">
        <v>62</v>
      </c>
      <c r="F65" s="5">
        <v>0</v>
      </c>
      <c r="G65" s="5">
        <v>-2</v>
      </c>
      <c r="H65" s="4" t="s">
        <v>122</v>
      </c>
      <c r="I65" s="4"/>
    </row>
    <row r="66" spans="1:9">
      <c r="A66" s="4" t="s">
        <v>463</v>
      </c>
      <c r="B66" s="5">
        <v>47</v>
      </c>
      <c r="C66" s="5">
        <v>61</v>
      </c>
      <c r="D66" s="5">
        <v>47</v>
      </c>
      <c r="E66" s="5">
        <v>63</v>
      </c>
      <c r="F66" s="5">
        <v>0</v>
      </c>
      <c r="G66" s="5">
        <v>-2</v>
      </c>
      <c r="H66" s="4" t="s">
        <v>12</v>
      </c>
      <c r="I66" s="4"/>
    </row>
    <row r="67" spans="1:9">
      <c r="A67" s="4" t="s">
        <v>440</v>
      </c>
      <c r="B67" s="5">
        <v>46</v>
      </c>
      <c r="C67" s="5">
        <v>65</v>
      </c>
      <c r="D67" s="5">
        <v>47</v>
      </c>
      <c r="E67" s="5">
        <v>64</v>
      </c>
      <c r="F67" s="5">
        <v>1</v>
      </c>
      <c r="G67" s="5">
        <v>1</v>
      </c>
      <c r="H67" s="4" t="s">
        <v>12</v>
      </c>
      <c r="I67" s="4" t="s">
        <v>4083</v>
      </c>
    </row>
    <row r="68" spans="1:9">
      <c r="A68" s="4" t="s">
        <v>4086</v>
      </c>
      <c r="B68" s="5">
        <v>47</v>
      </c>
      <c r="C68" s="5">
        <v>64</v>
      </c>
      <c r="D68" s="5">
        <v>47</v>
      </c>
      <c r="E68" s="5">
        <v>65</v>
      </c>
      <c r="F68" s="5">
        <v>0</v>
      </c>
      <c r="G68" s="5">
        <v>-1</v>
      </c>
      <c r="H68" s="4" t="s">
        <v>12</v>
      </c>
      <c r="I68" s="4"/>
    </row>
    <row r="69" spans="1:9">
      <c r="A69" s="4" t="s">
        <v>385</v>
      </c>
      <c r="B69" s="5">
        <v>45</v>
      </c>
      <c r="C69" s="5">
        <v>67</v>
      </c>
      <c r="D69" s="5">
        <v>46</v>
      </c>
      <c r="E69" s="5">
        <v>66</v>
      </c>
      <c r="F69" s="5">
        <v>1</v>
      </c>
      <c r="G69" s="5">
        <v>1</v>
      </c>
      <c r="H69" s="4" t="s">
        <v>12</v>
      </c>
      <c r="I69" s="4" t="s">
        <v>4082</v>
      </c>
    </row>
    <row r="70" spans="1:9">
      <c r="A70" s="4" t="s">
        <v>4087</v>
      </c>
      <c r="B70" s="5">
        <v>45</v>
      </c>
      <c r="C70" s="5">
        <v>68</v>
      </c>
      <c r="D70" s="5">
        <v>46</v>
      </c>
      <c r="E70" s="5">
        <v>67</v>
      </c>
      <c r="F70" s="5">
        <v>1</v>
      </c>
      <c r="G70" s="5">
        <v>1</v>
      </c>
      <c r="H70" s="4" t="s">
        <v>12</v>
      </c>
      <c r="I70" s="4" t="s">
        <v>4083</v>
      </c>
    </row>
    <row r="71" spans="1:9">
      <c r="A71" s="4" t="s">
        <v>507</v>
      </c>
      <c r="B71" s="5">
        <v>45</v>
      </c>
      <c r="C71" s="5">
        <v>69</v>
      </c>
      <c r="D71" s="5">
        <v>46</v>
      </c>
      <c r="E71" s="5">
        <v>68</v>
      </c>
      <c r="F71" s="5">
        <v>1</v>
      </c>
      <c r="G71" s="5">
        <v>1</v>
      </c>
      <c r="H71" s="4" t="s">
        <v>12</v>
      </c>
      <c r="I71" s="4" t="s">
        <v>4082</v>
      </c>
    </row>
    <row r="72" spans="1:9">
      <c r="A72" s="4" t="s">
        <v>394</v>
      </c>
      <c r="B72" s="5">
        <v>45</v>
      </c>
      <c r="C72" s="5">
        <v>66</v>
      </c>
      <c r="D72" s="5">
        <v>45</v>
      </c>
      <c r="E72" s="5">
        <v>69</v>
      </c>
      <c r="F72" s="5">
        <v>0</v>
      </c>
      <c r="G72" s="5">
        <v>-3</v>
      </c>
      <c r="H72" s="4" t="s">
        <v>12</v>
      </c>
      <c r="I72" s="4"/>
    </row>
    <row r="73" spans="1:9">
      <c r="A73" s="4" t="s">
        <v>4069</v>
      </c>
      <c r="B73" s="5">
        <v>44</v>
      </c>
      <c r="C73" s="5">
        <v>70</v>
      </c>
      <c r="D73" s="5">
        <v>44</v>
      </c>
      <c r="E73" s="5">
        <v>70</v>
      </c>
      <c r="F73" s="5">
        <v>0</v>
      </c>
      <c r="G73" s="5">
        <v>0</v>
      </c>
      <c r="H73" s="4" t="s">
        <v>12</v>
      </c>
      <c r="I73" s="4"/>
    </row>
    <row r="74" spans="1:9">
      <c r="A74" s="4" t="s">
        <v>546</v>
      </c>
      <c r="B74" s="5">
        <v>44</v>
      </c>
      <c r="C74" s="5">
        <v>71</v>
      </c>
      <c r="D74" s="5">
        <v>44</v>
      </c>
      <c r="E74" s="5">
        <v>71</v>
      </c>
      <c r="F74" s="5">
        <v>0</v>
      </c>
      <c r="G74" s="5">
        <v>0</v>
      </c>
      <c r="H74" s="4" t="s">
        <v>122</v>
      </c>
      <c r="I74" s="4"/>
    </row>
    <row r="75" spans="1:9">
      <c r="A75" s="4" t="s">
        <v>2400</v>
      </c>
      <c r="B75" s="5">
        <v>41</v>
      </c>
      <c r="C75" s="5">
        <v>72</v>
      </c>
      <c r="D75" s="5">
        <v>41</v>
      </c>
      <c r="E75" s="5">
        <v>72</v>
      </c>
      <c r="F75" s="5">
        <v>0</v>
      </c>
      <c r="G75" s="5">
        <v>0</v>
      </c>
      <c r="H75" s="4" t="s">
        <v>122</v>
      </c>
      <c r="I75" s="4"/>
    </row>
    <row r="76" spans="1:9">
      <c r="A76" s="4" t="s">
        <v>721</v>
      </c>
      <c r="B76" s="5">
        <v>41</v>
      </c>
      <c r="C76" s="5">
        <v>73</v>
      </c>
      <c r="D76" s="5">
        <v>41</v>
      </c>
      <c r="E76" s="5">
        <v>73</v>
      </c>
      <c r="F76" s="5">
        <v>0</v>
      </c>
      <c r="G76" s="5">
        <v>0</v>
      </c>
      <c r="H76" s="4" t="s">
        <v>122</v>
      </c>
      <c r="I76" s="4"/>
    </row>
    <row r="77" spans="1:9">
      <c r="A77" s="4" t="s">
        <v>3185</v>
      </c>
      <c r="B77" s="5">
        <v>40</v>
      </c>
      <c r="C77" s="5">
        <v>74</v>
      </c>
      <c r="D77" s="5">
        <v>40</v>
      </c>
      <c r="E77" s="5">
        <v>74</v>
      </c>
      <c r="F77" s="5">
        <v>0</v>
      </c>
      <c r="G77" s="5">
        <v>0</v>
      </c>
      <c r="H77" s="4" t="s">
        <v>12</v>
      </c>
      <c r="I77" s="4"/>
    </row>
    <row r="78" spans="1:9">
      <c r="A78" s="4" t="s">
        <v>530</v>
      </c>
      <c r="B78" s="5">
        <v>38</v>
      </c>
      <c r="C78" s="5">
        <v>77</v>
      </c>
      <c r="D78" s="5">
        <v>39</v>
      </c>
      <c r="E78" s="5">
        <v>75</v>
      </c>
      <c r="F78" s="5">
        <v>1</v>
      </c>
      <c r="G78" s="5">
        <v>2</v>
      </c>
      <c r="H78" s="4" t="s">
        <v>122</v>
      </c>
      <c r="I78" s="4" t="s">
        <v>4083</v>
      </c>
    </row>
    <row r="79" spans="1:9">
      <c r="A79" s="4" t="s">
        <v>3181</v>
      </c>
      <c r="B79" s="5">
        <v>38</v>
      </c>
      <c r="C79" s="5">
        <v>78</v>
      </c>
      <c r="D79" s="5">
        <v>39</v>
      </c>
      <c r="E79" s="5">
        <v>76</v>
      </c>
      <c r="F79" s="5">
        <v>1</v>
      </c>
      <c r="G79" s="5">
        <v>2</v>
      </c>
      <c r="H79" s="4" t="s">
        <v>122</v>
      </c>
      <c r="I79" s="4" t="s">
        <v>4083</v>
      </c>
    </row>
    <row r="80" spans="1:9">
      <c r="A80" s="4" t="s">
        <v>3860</v>
      </c>
      <c r="B80" s="5">
        <v>39</v>
      </c>
      <c r="C80" s="5">
        <v>75</v>
      </c>
      <c r="D80" s="5">
        <v>39</v>
      </c>
      <c r="E80" s="5">
        <v>77</v>
      </c>
      <c r="F80" s="5">
        <v>0</v>
      </c>
      <c r="G80" s="5">
        <v>-2</v>
      </c>
      <c r="H80" s="4" t="s">
        <v>122</v>
      </c>
      <c r="I80" s="4"/>
    </row>
    <row r="81" spans="1:9">
      <c r="A81" s="4" t="s">
        <v>843</v>
      </c>
      <c r="B81" s="5">
        <v>37</v>
      </c>
      <c r="C81" s="5">
        <v>81</v>
      </c>
      <c r="D81" s="5">
        <v>38</v>
      </c>
      <c r="E81" s="5">
        <v>78</v>
      </c>
      <c r="F81" s="5">
        <v>1</v>
      </c>
      <c r="G81" s="5">
        <v>3</v>
      </c>
      <c r="H81" s="4" t="s">
        <v>122</v>
      </c>
      <c r="I81" s="4" t="s">
        <v>4083</v>
      </c>
    </row>
    <row r="82" spans="1:9">
      <c r="A82" s="4" t="s">
        <v>454</v>
      </c>
      <c r="B82" s="5">
        <v>38</v>
      </c>
      <c r="C82" s="5">
        <v>76</v>
      </c>
      <c r="D82" s="5">
        <v>38</v>
      </c>
      <c r="E82" s="5">
        <v>79</v>
      </c>
      <c r="F82" s="5">
        <v>0</v>
      </c>
      <c r="G82" s="5">
        <v>-3</v>
      </c>
      <c r="H82" s="4" t="s">
        <v>122</v>
      </c>
      <c r="I82" s="4"/>
    </row>
    <row r="83" spans="1:9">
      <c r="A83" s="4" t="s">
        <v>2378</v>
      </c>
      <c r="B83" s="5">
        <v>37</v>
      </c>
      <c r="C83" s="5">
        <v>79</v>
      </c>
      <c r="D83" s="5">
        <v>37</v>
      </c>
      <c r="E83" s="5">
        <v>80</v>
      </c>
      <c r="F83" s="5">
        <v>0</v>
      </c>
      <c r="G83" s="5">
        <v>-1</v>
      </c>
      <c r="H83" s="4" t="s">
        <v>122</v>
      </c>
      <c r="I83" s="4"/>
    </row>
    <row r="84" spans="1:9">
      <c r="A84" s="4" t="s">
        <v>3687</v>
      </c>
      <c r="B84" s="5">
        <v>37</v>
      </c>
      <c r="C84" s="5">
        <v>80</v>
      </c>
      <c r="D84" s="5">
        <v>37</v>
      </c>
      <c r="E84" s="5">
        <v>81</v>
      </c>
      <c r="F84" s="5">
        <v>0</v>
      </c>
      <c r="G84" s="5">
        <v>-1</v>
      </c>
      <c r="H84" s="4" t="s">
        <v>122</v>
      </c>
      <c r="I84" s="4"/>
    </row>
    <row r="85" spans="1:9">
      <c r="A85" s="4" t="s">
        <v>3959</v>
      </c>
      <c r="B85" s="5">
        <v>36</v>
      </c>
      <c r="C85" s="5">
        <v>82</v>
      </c>
      <c r="D85" s="5">
        <v>37</v>
      </c>
      <c r="E85" s="5">
        <v>82</v>
      </c>
      <c r="F85" s="5">
        <v>1</v>
      </c>
      <c r="G85" s="5">
        <v>0</v>
      </c>
      <c r="H85" s="4" t="s">
        <v>122</v>
      </c>
      <c r="I85" s="4" t="s">
        <v>4082</v>
      </c>
    </row>
    <row r="86" spans="1:9">
      <c r="A86" s="4" t="s">
        <v>660</v>
      </c>
      <c r="B86" s="5">
        <v>36</v>
      </c>
      <c r="C86" s="5">
        <v>83</v>
      </c>
      <c r="D86" s="5">
        <v>36</v>
      </c>
      <c r="E86" s="5">
        <v>83</v>
      </c>
      <c r="F86" s="5">
        <v>0</v>
      </c>
      <c r="G86" s="5">
        <v>0</v>
      </c>
      <c r="H86" s="4" t="s">
        <v>122</v>
      </c>
      <c r="I86" s="4"/>
    </row>
    <row r="87" spans="1:9">
      <c r="A87" s="4" t="s">
        <v>349</v>
      </c>
      <c r="B87" s="5">
        <v>34</v>
      </c>
      <c r="C87" s="5">
        <v>84</v>
      </c>
      <c r="D87" s="5">
        <v>35</v>
      </c>
      <c r="E87" s="5">
        <v>84</v>
      </c>
      <c r="F87" s="5">
        <v>1</v>
      </c>
      <c r="G87" s="5">
        <v>0</v>
      </c>
      <c r="H87" s="4" t="s">
        <v>122</v>
      </c>
      <c r="I87" s="4" t="s">
        <v>4082</v>
      </c>
    </row>
    <row r="88" spans="1:9">
      <c r="A88" s="4" t="s">
        <v>821</v>
      </c>
      <c r="B88" s="5">
        <v>34</v>
      </c>
      <c r="C88" s="5">
        <v>85</v>
      </c>
      <c r="D88" s="5">
        <v>35</v>
      </c>
      <c r="E88" s="5">
        <v>85</v>
      </c>
      <c r="F88" s="5">
        <v>1</v>
      </c>
      <c r="G88" s="5">
        <v>0</v>
      </c>
      <c r="H88" s="4" t="s">
        <v>122</v>
      </c>
      <c r="I88" s="4" t="s">
        <v>4083</v>
      </c>
    </row>
    <row r="89" spans="1:9">
      <c r="A89" s="4" t="s">
        <v>548</v>
      </c>
      <c r="B89" s="5">
        <v>33</v>
      </c>
      <c r="C89" s="5">
        <v>86</v>
      </c>
      <c r="D89" s="5">
        <v>34</v>
      </c>
      <c r="E89" s="5">
        <v>86</v>
      </c>
      <c r="F89" s="5">
        <v>1</v>
      </c>
      <c r="G89" s="5">
        <v>0</v>
      </c>
      <c r="H89" s="4" t="s">
        <v>122</v>
      </c>
      <c r="I89" s="4" t="s">
        <v>4083</v>
      </c>
    </row>
    <row r="90" spans="1:9">
      <c r="A90" s="4" t="s">
        <v>4088</v>
      </c>
      <c r="B90" s="5">
        <v>33</v>
      </c>
      <c r="C90" s="5">
        <v>87</v>
      </c>
      <c r="D90" s="5">
        <v>34</v>
      </c>
      <c r="E90" s="5">
        <v>87</v>
      </c>
      <c r="F90" s="5">
        <v>1</v>
      </c>
      <c r="G90" s="5">
        <v>0</v>
      </c>
      <c r="H90" s="4" t="s">
        <v>122</v>
      </c>
      <c r="I90" s="4" t="s">
        <v>4083</v>
      </c>
    </row>
    <row r="91" spans="1:9">
      <c r="A91" s="4" t="s">
        <v>4038</v>
      </c>
      <c r="B91" s="5">
        <v>32</v>
      </c>
      <c r="C91" s="5">
        <v>90</v>
      </c>
      <c r="D91" s="5">
        <v>33</v>
      </c>
      <c r="E91" s="5">
        <v>88</v>
      </c>
      <c r="F91" s="5">
        <v>1</v>
      </c>
      <c r="G91" s="5">
        <v>2</v>
      </c>
      <c r="H91" s="4" t="s">
        <v>122</v>
      </c>
      <c r="I91" s="4" t="s">
        <v>4083</v>
      </c>
    </row>
    <row r="92" spans="1:9">
      <c r="A92" s="4" t="s">
        <v>3176</v>
      </c>
      <c r="B92" s="5">
        <v>32</v>
      </c>
      <c r="C92" s="5">
        <v>91</v>
      </c>
      <c r="D92" s="5">
        <v>33</v>
      </c>
      <c r="E92" s="5">
        <v>89</v>
      </c>
      <c r="F92" s="5">
        <v>1</v>
      </c>
      <c r="G92" s="5">
        <v>2</v>
      </c>
      <c r="H92" s="4" t="s">
        <v>122</v>
      </c>
      <c r="I92" s="4" t="s">
        <v>4083</v>
      </c>
    </row>
    <row r="93" spans="1:9">
      <c r="A93" s="4" t="s">
        <v>4089</v>
      </c>
      <c r="B93" s="5">
        <v>31</v>
      </c>
      <c r="C93" s="5">
        <v>92</v>
      </c>
      <c r="D93" s="5">
        <v>32</v>
      </c>
      <c r="E93" s="5">
        <v>90</v>
      </c>
      <c r="F93" s="5">
        <v>1</v>
      </c>
      <c r="G93" s="5">
        <v>2</v>
      </c>
      <c r="H93" s="4" t="s">
        <v>122</v>
      </c>
      <c r="I93" s="4" t="s">
        <v>4082</v>
      </c>
    </row>
    <row r="94" spans="1:9">
      <c r="A94" s="4" t="s">
        <v>770</v>
      </c>
      <c r="B94" s="5">
        <v>32</v>
      </c>
      <c r="C94" s="5">
        <v>88</v>
      </c>
      <c r="D94" s="5">
        <v>32</v>
      </c>
      <c r="E94" s="5">
        <v>91</v>
      </c>
      <c r="F94" s="5">
        <v>0</v>
      </c>
      <c r="G94" s="5">
        <v>-3</v>
      </c>
      <c r="H94" s="4" t="s">
        <v>122</v>
      </c>
      <c r="I94" s="4"/>
    </row>
    <row r="95" spans="1:9">
      <c r="A95" s="4" t="s">
        <v>700</v>
      </c>
      <c r="B95" s="5">
        <v>31</v>
      </c>
      <c r="C95" s="5">
        <v>93</v>
      </c>
      <c r="D95" s="5">
        <v>32</v>
      </c>
      <c r="E95" s="5">
        <v>92</v>
      </c>
      <c r="F95" s="5">
        <v>1</v>
      </c>
      <c r="G95" s="5">
        <v>1</v>
      </c>
      <c r="H95" s="4" t="s">
        <v>122</v>
      </c>
      <c r="I95" s="4" t="s">
        <v>4083</v>
      </c>
    </row>
    <row r="96" spans="1:9">
      <c r="A96" s="4" t="s">
        <v>361</v>
      </c>
      <c r="B96" s="5">
        <v>32</v>
      </c>
      <c r="C96" s="5">
        <v>89</v>
      </c>
      <c r="D96" s="5">
        <v>32</v>
      </c>
      <c r="E96" s="5">
        <v>93</v>
      </c>
      <c r="F96" s="5">
        <v>0</v>
      </c>
      <c r="G96" s="5">
        <v>-4</v>
      </c>
      <c r="H96" s="4" t="s">
        <v>12</v>
      </c>
      <c r="I96" s="4"/>
    </row>
    <row r="97" spans="1:9">
      <c r="A97" s="4" t="s">
        <v>4090</v>
      </c>
      <c r="B97" s="5">
        <v>31</v>
      </c>
      <c r="C97" s="5">
        <v>94</v>
      </c>
      <c r="D97" s="5">
        <v>31</v>
      </c>
      <c r="E97" s="5">
        <v>94</v>
      </c>
      <c r="F97" s="5">
        <v>0</v>
      </c>
      <c r="G97" s="5">
        <v>0</v>
      </c>
      <c r="H97" s="4" t="s">
        <v>122</v>
      </c>
      <c r="I97" s="4"/>
    </row>
    <row r="98" spans="1:9">
      <c r="A98" s="4" t="s">
        <v>4071</v>
      </c>
      <c r="B98" s="5">
        <v>30</v>
      </c>
      <c r="C98" s="5">
        <v>95</v>
      </c>
      <c r="D98" s="5">
        <v>30</v>
      </c>
      <c r="E98" s="5">
        <v>95</v>
      </c>
      <c r="F98" s="5">
        <v>0</v>
      </c>
      <c r="G98" s="5">
        <v>0</v>
      </c>
      <c r="H98" s="4" t="s">
        <v>12</v>
      </c>
      <c r="I98" s="4"/>
    </row>
    <row r="99" spans="1:9">
      <c r="A99" s="4" t="s">
        <v>848</v>
      </c>
      <c r="B99" s="5">
        <v>29</v>
      </c>
      <c r="C99" s="5">
        <v>96</v>
      </c>
      <c r="D99" s="5">
        <v>29</v>
      </c>
      <c r="E99" s="5">
        <v>96</v>
      </c>
      <c r="F99" s="5">
        <v>0</v>
      </c>
      <c r="G99" s="5">
        <v>0</v>
      </c>
      <c r="H99" s="4"/>
      <c r="I99" s="4"/>
    </row>
    <row r="100" spans="1:9">
      <c r="A100" s="4" t="s">
        <v>4091</v>
      </c>
      <c r="B100" s="5">
        <v>27</v>
      </c>
      <c r="C100" s="5">
        <v>97</v>
      </c>
      <c r="D100" s="5">
        <v>28</v>
      </c>
      <c r="E100" s="5">
        <v>97</v>
      </c>
      <c r="F100" s="5">
        <v>1</v>
      </c>
      <c r="G100" s="5">
        <v>0</v>
      </c>
      <c r="H100" s="4"/>
      <c r="I100" s="4" t="s">
        <v>4083</v>
      </c>
    </row>
    <row r="101" spans="1:9">
      <c r="A101" s="4" t="s">
        <v>326</v>
      </c>
      <c r="B101" s="5">
        <v>26</v>
      </c>
      <c r="C101" s="5">
        <v>98</v>
      </c>
      <c r="D101" s="5">
        <v>27</v>
      </c>
      <c r="E101" s="5">
        <v>98</v>
      </c>
      <c r="F101" s="5">
        <v>1</v>
      </c>
      <c r="G101" s="5">
        <v>0</v>
      </c>
      <c r="H101" s="4"/>
      <c r="I101" s="4" t="s">
        <v>4082</v>
      </c>
    </row>
    <row r="102" spans="1:9">
      <c r="A102" s="4" t="s">
        <v>4092</v>
      </c>
      <c r="B102" s="5">
        <v>26</v>
      </c>
      <c r="C102" s="5">
        <v>99</v>
      </c>
      <c r="D102" s="5">
        <v>27</v>
      </c>
      <c r="E102" s="5">
        <v>99</v>
      </c>
      <c r="F102" s="5">
        <v>1</v>
      </c>
      <c r="G102" s="5">
        <v>0</v>
      </c>
      <c r="H102" s="4"/>
      <c r="I102" s="4" t="s">
        <v>4083</v>
      </c>
    </row>
    <row r="103" spans="1:9">
      <c r="A103" s="4" t="s">
        <v>560</v>
      </c>
      <c r="B103" s="5">
        <v>25</v>
      </c>
      <c r="C103" s="5">
        <v>102</v>
      </c>
      <c r="D103" s="5">
        <v>26</v>
      </c>
      <c r="E103" s="5">
        <v>100</v>
      </c>
      <c r="F103" s="5">
        <v>1</v>
      </c>
      <c r="G103" s="5">
        <v>2</v>
      </c>
      <c r="H103" s="4"/>
      <c r="I103" s="4" t="s">
        <v>4082</v>
      </c>
    </row>
    <row r="104" spans="1:9">
      <c r="A104" s="4" t="s">
        <v>419</v>
      </c>
      <c r="B104" s="5">
        <v>26</v>
      </c>
      <c r="C104" s="5">
        <v>100</v>
      </c>
      <c r="D104" s="5">
        <v>26</v>
      </c>
      <c r="E104" s="5">
        <v>101</v>
      </c>
      <c r="F104" s="5">
        <v>0</v>
      </c>
      <c r="G104" s="5">
        <v>-1</v>
      </c>
      <c r="H104" s="4"/>
      <c r="I104" s="4"/>
    </row>
    <row r="105" spans="1:9">
      <c r="A105" s="4" t="s">
        <v>4080</v>
      </c>
      <c r="B105" s="5">
        <v>26</v>
      </c>
      <c r="C105" s="5">
        <v>101</v>
      </c>
      <c r="D105" s="5">
        <v>26</v>
      </c>
      <c r="E105" s="5">
        <v>102</v>
      </c>
      <c r="F105" s="5">
        <v>0</v>
      </c>
      <c r="G105" s="5">
        <v>-1</v>
      </c>
      <c r="H105" s="4"/>
      <c r="I105" s="4"/>
    </row>
    <row r="106" spans="1:9">
      <c r="A106" s="4" t="s">
        <v>4076</v>
      </c>
      <c r="B106" s="5">
        <v>25</v>
      </c>
      <c r="C106" s="5">
        <v>105</v>
      </c>
      <c r="D106" s="5">
        <v>26</v>
      </c>
      <c r="E106" s="5">
        <v>103</v>
      </c>
      <c r="F106" s="5">
        <v>1</v>
      </c>
      <c r="G106" s="5">
        <v>2</v>
      </c>
      <c r="H106" s="4"/>
      <c r="I106" s="4" t="s">
        <v>4082</v>
      </c>
    </row>
    <row r="107" spans="1:9">
      <c r="A107" s="4" t="s">
        <v>439</v>
      </c>
      <c r="B107" s="5">
        <v>25</v>
      </c>
      <c r="C107" s="5">
        <v>106</v>
      </c>
      <c r="D107" s="5">
        <v>26</v>
      </c>
      <c r="E107" s="5">
        <v>104</v>
      </c>
      <c r="F107" s="5">
        <v>1</v>
      </c>
      <c r="G107" s="5">
        <v>2</v>
      </c>
      <c r="H107" s="4"/>
      <c r="I107" s="4" t="s">
        <v>4083</v>
      </c>
    </row>
    <row r="108" spans="1:9">
      <c r="A108" s="4" t="s">
        <v>498</v>
      </c>
      <c r="B108" s="5">
        <v>25</v>
      </c>
      <c r="C108" s="5">
        <v>107</v>
      </c>
      <c r="D108" s="5">
        <v>26</v>
      </c>
      <c r="E108" s="5">
        <v>105</v>
      </c>
      <c r="F108" s="5">
        <v>1</v>
      </c>
      <c r="G108" s="5">
        <v>2</v>
      </c>
      <c r="H108" s="4"/>
      <c r="I108" s="4" t="s">
        <v>4083</v>
      </c>
    </row>
    <row r="109" spans="1:9">
      <c r="A109" s="4" t="s">
        <v>4037</v>
      </c>
      <c r="B109" s="5">
        <v>25</v>
      </c>
      <c r="C109" s="5">
        <v>103</v>
      </c>
      <c r="D109" s="5">
        <v>25</v>
      </c>
      <c r="E109" s="5">
        <v>106</v>
      </c>
      <c r="F109" s="5">
        <v>0</v>
      </c>
      <c r="G109" s="5">
        <v>-3</v>
      </c>
      <c r="H109" s="4"/>
      <c r="I109" s="4"/>
    </row>
    <row r="110" spans="1:9">
      <c r="A110" s="4" t="s">
        <v>1914</v>
      </c>
      <c r="B110" s="5">
        <v>25</v>
      </c>
      <c r="C110" s="5">
        <v>104</v>
      </c>
      <c r="D110" s="5">
        <v>25</v>
      </c>
      <c r="E110" s="5">
        <v>107</v>
      </c>
      <c r="F110" s="5">
        <v>0</v>
      </c>
      <c r="G110" s="5">
        <v>-3</v>
      </c>
      <c r="H110" s="4"/>
      <c r="I110" s="4"/>
    </row>
    <row r="111" spans="1:9">
      <c r="A111" s="4" t="s">
        <v>428</v>
      </c>
      <c r="B111" s="5">
        <v>24</v>
      </c>
      <c r="C111" s="5">
        <v>108</v>
      </c>
      <c r="D111" s="5">
        <v>24</v>
      </c>
      <c r="E111" s="5">
        <v>108</v>
      </c>
      <c r="F111" s="5">
        <v>0</v>
      </c>
      <c r="G111" s="5">
        <v>0</v>
      </c>
      <c r="H111" s="4"/>
      <c r="I111" s="4"/>
    </row>
    <row r="112" spans="1:9">
      <c r="A112" s="4" t="s">
        <v>337</v>
      </c>
      <c r="B112" s="5">
        <v>22</v>
      </c>
      <c r="C112" s="5">
        <v>110</v>
      </c>
      <c r="D112" s="5">
        <v>23</v>
      </c>
      <c r="E112" s="5">
        <v>109</v>
      </c>
      <c r="F112" s="5">
        <v>1</v>
      </c>
      <c r="G112" s="5">
        <v>1</v>
      </c>
      <c r="H112" s="4"/>
      <c r="I112" s="4" t="s">
        <v>4082</v>
      </c>
    </row>
    <row r="113" spans="1:9">
      <c r="A113" s="4" t="s">
        <v>3975</v>
      </c>
      <c r="B113" s="5">
        <v>22</v>
      </c>
      <c r="C113" s="5">
        <v>109</v>
      </c>
      <c r="D113" s="5">
        <v>22</v>
      </c>
      <c r="E113" s="5">
        <v>110</v>
      </c>
      <c r="F113" s="5">
        <v>0</v>
      </c>
      <c r="G113" s="5">
        <v>-1</v>
      </c>
      <c r="H113" s="4"/>
      <c r="I113" s="4"/>
    </row>
    <row r="114" spans="1:9">
      <c r="A114" s="4" t="s">
        <v>4093</v>
      </c>
      <c r="B114" s="5">
        <v>21</v>
      </c>
      <c r="C114" s="5">
        <v>111</v>
      </c>
      <c r="D114" s="5">
        <v>21</v>
      </c>
      <c r="E114" s="5">
        <v>111</v>
      </c>
      <c r="F114" s="5">
        <v>0</v>
      </c>
      <c r="G114" s="5">
        <v>0</v>
      </c>
      <c r="H114" s="4"/>
      <c r="I114" s="4"/>
    </row>
    <row r="115" spans="1:9">
      <c r="A115" s="4" t="s">
        <v>311</v>
      </c>
      <c r="B115" s="5">
        <v>20</v>
      </c>
      <c r="C115" s="5">
        <v>115</v>
      </c>
      <c r="D115" s="5">
        <v>21</v>
      </c>
      <c r="E115" s="5">
        <v>112</v>
      </c>
      <c r="F115" s="5">
        <v>1</v>
      </c>
      <c r="G115" s="5">
        <v>3</v>
      </c>
      <c r="H115" s="4"/>
      <c r="I115" s="4" t="s">
        <v>4083</v>
      </c>
    </row>
    <row r="116" spans="1:9">
      <c r="A116" s="4" t="s">
        <v>4094</v>
      </c>
      <c r="B116" s="5">
        <v>20</v>
      </c>
      <c r="C116" s="5">
        <v>117</v>
      </c>
      <c r="D116" s="5">
        <v>21</v>
      </c>
      <c r="E116" s="5">
        <v>113</v>
      </c>
      <c r="F116" s="5">
        <v>1</v>
      </c>
      <c r="G116" s="5">
        <v>4</v>
      </c>
      <c r="H116" s="4"/>
      <c r="I116" s="4" t="s">
        <v>4083</v>
      </c>
    </row>
    <row r="117" spans="1:9">
      <c r="A117" s="4" t="s">
        <v>502</v>
      </c>
      <c r="B117" s="5">
        <v>21</v>
      </c>
      <c r="C117" s="5">
        <v>112</v>
      </c>
      <c r="D117" s="5">
        <v>21</v>
      </c>
      <c r="E117" s="5">
        <v>114</v>
      </c>
      <c r="F117" s="5">
        <v>0</v>
      </c>
      <c r="G117" s="5">
        <v>-2</v>
      </c>
      <c r="H117" s="4"/>
      <c r="I117" s="4"/>
    </row>
    <row r="118" spans="1:9">
      <c r="A118" s="4" t="s">
        <v>1913</v>
      </c>
      <c r="B118" s="5">
        <v>19</v>
      </c>
      <c r="C118" s="5">
        <v>120</v>
      </c>
      <c r="D118" s="5">
        <v>21</v>
      </c>
      <c r="E118" s="5">
        <v>115</v>
      </c>
      <c r="F118" s="5">
        <v>2</v>
      </c>
      <c r="G118" s="5">
        <v>5</v>
      </c>
      <c r="H118" s="4"/>
      <c r="I118" s="4" t="s">
        <v>4085</v>
      </c>
    </row>
    <row r="119" spans="1:9">
      <c r="A119" s="4" t="s">
        <v>3957</v>
      </c>
      <c r="B119" s="5">
        <v>20</v>
      </c>
      <c r="C119" s="5">
        <v>118</v>
      </c>
      <c r="D119" s="5">
        <v>21</v>
      </c>
      <c r="E119" s="5">
        <v>116</v>
      </c>
      <c r="F119" s="5">
        <v>1</v>
      </c>
      <c r="G119" s="5">
        <v>2</v>
      </c>
      <c r="H119" s="4"/>
      <c r="I119" s="4" t="s">
        <v>4082</v>
      </c>
    </row>
    <row r="120" spans="1:9">
      <c r="A120" s="4" t="s">
        <v>3167</v>
      </c>
      <c r="B120" s="5">
        <v>21</v>
      </c>
      <c r="C120" s="5">
        <v>113</v>
      </c>
      <c r="D120" s="5">
        <v>21</v>
      </c>
      <c r="E120" s="5">
        <v>117</v>
      </c>
      <c r="F120" s="5">
        <v>0</v>
      </c>
      <c r="G120" s="5">
        <v>-4</v>
      </c>
      <c r="H120" s="4"/>
      <c r="I120" s="4"/>
    </row>
    <row r="121" spans="1:9">
      <c r="A121" s="4" t="s">
        <v>585</v>
      </c>
      <c r="B121" s="5">
        <v>21</v>
      </c>
      <c r="C121" s="5">
        <v>114</v>
      </c>
      <c r="D121" s="5">
        <v>21</v>
      </c>
      <c r="E121" s="5">
        <v>118</v>
      </c>
      <c r="F121" s="5">
        <v>0</v>
      </c>
      <c r="G121" s="5">
        <v>-4</v>
      </c>
      <c r="H121" s="4"/>
      <c r="I121" s="4"/>
    </row>
    <row r="122" spans="1:9">
      <c r="A122" s="4" t="s">
        <v>2816</v>
      </c>
      <c r="B122" s="5">
        <v>19</v>
      </c>
      <c r="C122" s="5">
        <v>119</v>
      </c>
      <c r="D122" s="5">
        <v>20</v>
      </c>
      <c r="E122" s="5">
        <v>119</v>
      </c>
      <c r="F122" s="5">
        <v>1</v>
      </c>
      <c r="G122" s="5">
        <v>0</v>
      </c>
      <c r="H122" s="4"/>
      <c r="I122" s="4" t="s">
        <v>4082</v>
      </c>
    </row>
    <row r="123" spans="1:9">
      <c r="A123" s="4" t="s">
        <v>4095</v>
      </c>
      <c r="B123" s="5">
        <v>20</v>
      </c>
      <c r="C123" s="5">
        <v>116</v>
      </c>
      <c r="D123" s="5">
        <v>20</v>
      </c>
      <c r="E123" s="5">
        <v>120</v>
      </c>
      <c r="F123" s="5">
        <v>0</v>
      </c>
      <c r="G123" s="5">
        <v>-4</v>
      </c>
      <c r="H123" s="4"/>
      <c r="I123" s="4"/>
    </row>
    <row r="124" spans="1:9">
      <c r="A124" s="4" t="s">
        <v>4096</v>
      </c>
      <c r="B124" s="5">
        <v>19</v>
      </c>
      <c r="C124" s="5">
        <v>121</v>
      </c>
      <c r="D124" s="5">
        <v>20</v>
      </c>
      <c r="E124" s="5">
        <v>121</v>
      </c>
      <c r="F124" s="5">
        <v>1</v>
      </c>
      <c r="G124" s="5">
        <v>0</v>
      </c>
      <c r="H124" s="4"/>
      <c r="I124" s="4" t="s">
        <v>4082</v>
      </c>
    </row>
    <row r="125" spans="1:9">
      <c r="A125" s="4" t="s">
        <v>534</v>
      </c>
      <c r="B125" s="5">
        <v>19</v>
      </c>
      <c r="C125" s="5">
        <v>122</v>
      </c>
      <c r="D125" s="5">
        <v>20</v>
      </c>
      <c r="E125" s="5">
        <v>122</v>
      </c>
      <c r="F125" s="5">
        <v>1</v>
      </c>
      <c r="G125" s="5">
        <v>0</v>
      </c>
      <c r="H125" s="4"/>
      <c r="I125" s="4" t="s">
        <v>4083</v>
      </c>
    </row>
    <row r="126" spans="1:9">
      <c r="A126" s="4" t="s">
        <v>4097</v>
      </c>
      <c r="B126" s="5">
        <v>18</v>
      </c>
      <c r="C126" s="5">
        <v>123</v>
      </c>
      <c r="D126" s="5">
        <v>19</v>
      </c>
      <c r="E126" s="5">
        <v>123</v>
      </c>
      <c r="F126" s="5">
        <v>1</v>
      </c>
      <c r="G126" s="5">
        <v>0</v>
      </c>
      <c r="H126" s="4"/>
      <c r="I126" s="4" t="s">
        <v>4083</v>
      </c>
    </row>
    <row r="127" spans="1:9">
      <c r="A127" s="4" t="s">
        <v>820</v>
      </c>
      <c r="B127" s="5">
        <v>17</v>
      </c>
      <c r="C127" s="5">
        <v>124</v>
      </c>
      <c r="D127" s="5">
        <v>18</v>
      </c>
      <c r="E127" s="5">
        <v>124</v>
      </c>
      <c r="F127" s="5">
        <v>1</v>
      </c>
      <c r="G127" s="5">
        <v>0</v>
      </c>
      <c r="H127" s="4"/>
      <c r="I127" s="4" t="s">
        <v>4083</v>
      </c>
    </row>
    <row r="128" spans="1:9">
      <c r="A128" s="4" t="s">
        <v>2810</v>
      </c>
      <c r="B128" s="5">
        <v>16</v>
      </c>
      <c r="C128" s="5">
        <v>127</v>
      </c>
      <c r="D128" s="5">
        <v>17</v>
      </c>
      <c r="E128" s="5">
        <v>125</v>
      </c>
      <c r="F128" s="5">
        <v>1</v>
      </c>
      <c r="G128" s="5">
        <v>2</v>
      </c>
      <c r="H128" s="4"/>
      <c r="I128" s="4" t="s">
        <v>4082</v>
      </c>
    </row>
    <row r="129" spans="1:9">
      <c r="A129" s="4" t="s">
        <v>427</v>
      </c>
      <c r="B129" s="5">
        <v>17</v>
      </c>
      <c r="C129" s="5">
        <v>125</v>
      </c>
      <c r="D129" s="5">
        <v>17</v>
      </c>
      <c r="E129" s="5">
        <v>126</v>
      </c>
      <c r="F129" s="5">
        <v>0</v>
      </c>
      <c r="G129" s="5">
        <v>-1</v>
      </c>
      <c r="H129" s="4"/>
      <c r="I129" s="4"/>
    </row>
    <row r="130" spans="1:9">
      <c r="A130" s="4" t="s">
        <v>378</v>
      </c>
      <c r="B130" s="5">
        <v>16</v>
      </c>
      <c r="C130" s="5">
        <v>126</v>
      </c>
      <c r="D130" s="5">
        <v>16</v>
      </c>
      <c r="E130" s="5">
        <v>127</v>
      </c>
      <c r="F130" s="5">
        <v>0</v>
      </c>
      <c r="G130" s="5">
        <v>-1</v>
      </c>
      <c r="H130" s="4"/>
      <c r="I130" s="4"/>
    </row>
    <row r="131" spans="1:9">
      <c r="A131" s="4" t="s">
        <v>4098</v>
      </c>
      <c r="B131" s="5">
        <v>16</v>
      </c>
      <c r="C131" s="5">
        <v>128</v>
      </c>
      <c r="D131" s="5">
        <v>16</v>
      </c>
      <c r="E131" s="5">
        <v>128</v>
      </c>
      <c r="F131" s="5">
        <v>0</v>
      </c>
      <c r="G131" s="5">
        <v>0</v>
      </c>
      <c r="H131" s="4"/>
      <c r="I131" s="4"/>
    </row>
    <row r="132" spans="1:9">
      <c r="A132" s="4" t="s">
        <v>4099</v>
      </c>
      <c r="B132" s="5">
        <v>15</v>
      </c>
      <c r="C132" s="5">
        <v>129</v>
      </c>
      <c r="D132" s="5">
        <v>16</v>
      </c>
      <c r="E132" s="5">
        <v>129</v>
      </c>
      <c r="F132" s="5">
        <v>1</v>
      </c>
      <c r="G132" s="5">
        <v>0</v>
      </c>
      <c r="H132" s="4"/>
      <c r="I132" s="4" t="s">
        <v>4082</v>
      </c>
    </row>
    <row r="133" spans="1:9">
      <c r="A133" s="4" t="s">
        <v>4100</v>
      </c>
      <c r="B133" s="5">
        <v>14</v>
      </c>
      <c r="C133" s="5">
        <v>131</v>
      </c>
      <c r="D133" s="5">
        <v>15</v>
      </c>
      <c r="E133" s="5">
        <v>130</v>
      </c>
      <c r="F133" s="5">
        <v>1</v>
      </c>
      <c r="G133" s="5">
        <v>1</v>
      </c>
      <c r="H133" s="4"/>
      <c r="I133" s="4" t="s">
        <v>4082</v>
      </c>
    </row>
    <row r="134" spans="1:9">
      <c r="A134" s="4" t="s">
        <v>4035</v>
      </c>
      <c r="B134" s="5">
        <v>15</v>
      </c>
      <c r="C134" s="5">
        <v>130</v>
      </c>
      <c r="D134" s="5">
        <v>15</v>
      </c>
      <c r="E134" s="5">
        <v>131</v>
      </c>
      <c r="F134" s="5">
        <v>0</v>
      </c>
      <c r="G134" s="5">
        <v>-1</v>
      </c>
      <c r="H134" s="4"/>
      <c r="I134" s="4"/>
    </row>
    <row r="135" spans="1:9">
      <c r="A135" s="4" t="s">
        <v>404</v>
      </c>
      <c r="B135" s="5">
        <v>14</v>
      </c>
      <c r="C135" s="5">
        <v>132</v>
      </c>
      <c r="D135" s="5">
        <v>14</v>
      </c>
      <c r="E135" s="5">
        <v>132</v>
      </c>
      <c r="F135" s="5">
        <v>0</v>
      </c>
      <c r="G135" s="5">
        <v>0</v>
      </c>
      <c r="H135" s="4"/>
      <c r="I135" s="4"/>
    </row>
    <row r="136" spans="1:9">
      <c r="A136" s="4" t="s">
        <v>332</v>
      </c>
      <c r="B136" s="5">
        <v>11</v>
      </c>
      <c r="C136" s="5">
        <v>133</v>
      </c>
      <c r="D136" s="5">
        <v>12</v>
      </c>
      <c r="E136" s="5">
        <v>133</v>
      </c>
      <c r="F136" s="5">
        <v>1</v>
      </c>
      <c r="G136" s="5">
        <v>0</v>
      </c>
      <c r="H136" s="4"/>
      <c r="I136" s="4" t="s">
        <v>4082</v>
      </c>
    </row>
    <row r="137" spans="1:9">
      <c r="A137" s="4" t="s">
        <v>4101</v>
      </c>
      <c r="B137" s="5">
        <v>10</v>
      </c>
      <c r="C137" s="5">
        <v>135</v>
      </c>
      <c r="D137" s="5">
        <v>11</v>
      </c>
      <c r="E137" s="5">
        <v>134</v>
      </c>
      <c r="F137" s="5">
        <v>1</v>
      </c>
      <c r="G137" s="5">
        <v>1</v>
      </c>
      <c r="H137" s="4"/>
      <c r="I137" s="4" t="s">
        <v>4082</v>
      </c>
    </row>
    <row r="138" spans="1:9">
      <c r="A138" s="4" t="s">
        <v>3865</v>
      </c>
      <c r="B138" s="5">
        <v>10</v>
      </c>
      <c r="C138" s="5">
        <v>134</v>
      </c>
      <c r="D138" s="5">
        <v>10</v>
      </c>
      <c r="E138" s="5">
        <v>135</v>
      </c>
      <c r="F138" s="5">
        <v>0</v>
      </c>
      <c r="G138" s="5">
        <v>-1</v>
      </c>
      <c r="H138" s="4"/>
      <c r="I138" s="4"/>
    </row>
    <row r="139" spans="1:9">
      <c r="A139" s="4" t="s">
        <v>4031</v>
      </c>
      <c r="B139" s="5">
        <v>10</v>
      </c>
      <c r="C139" s="5">
        <v>136</v>
      </c>
      <c r="D139" s="5">
        <v>10</v>
      </c>
      <c r="E139" s="5">
        <v>136</v>
      </c>
      <c r="F139" s="5">
        <v>0</v>
      </c>
      <c r="G139" s="5">
        <v>0</v>
      </c>
      <c r="H139" s="4"/>
      <c r="I139" s="4"/>
    </row>
  </sheetData>
  <mergeCells count="2">
    <mergeCell ref="A1:I1"/>
    <mergeCell ref="A2:I2"/>
  </mergeCells>
  <conditionalFormatting sqref="C4:C139">
    <cfRule type="cellIs" dxfId="0" priority="1" operator="lessThanOrEqual">
      <formula>95</formula>
    </cfRule>
  </conditionalFormatting>
  <conditionalFormatting sqref="E4:E139">
    <cfRule type="cellIs" dxfId="0" priority="2" operator="lessThanOrEqual">
      <formula>95</formula>
    </cfRule>
  </conditionalFormatting>
  <conditionalFormatting sqref="F4:F139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G4:G139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4:H139">
    <cfRule type="containsText" dxfId="1" priority="5" operator="containsText" text="Gained DCMP spot">
      <formula>NOT(ISERROR(SEARCH("Gained DCMP spot",H4)))</formula>
    </cfRule>
    <cfRule type="containsText" dxfId="2" priority="6" operator="containsText" text="Lost DCMP spot">
      <formula>NOT(ISERROR(SEARCH("Lost DCMP spot",H4)))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3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7" width="16.7109375" customWidth="1"/>
    <col min="8" max="8" width="20.7109375" customWidth="1"/>
    <col min="9" max="9" width="60.7109375" customWidth="1"/>
    <col min="10" max="10" width="4.7109375" customWidth="1"/>
  </cols>
  <sheetData>
    <row r="1" spans="1:9">
      <c r="A1" s="1" t="s">
        <v>307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3584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>
      <c r="A4" s="4" t="s">
        <v>453</v>
      </c>
      <c r="B4" s="5">
        <v>109</v>
      </c>
      <c r="C4" s="5">
        <v>3</v>
      </c>
      <c r="D4" s="5">
        <v>116</v>
      </c>
      <c r="E4" s="5">
        <v>1</v>
      </c>
      <c r="F4" s="5">
        <v>7</v>
      </c>
      <c r="G4" s="5">
        <v>2</v>
      </c>
      <c r="H4" s="4" t="s">
        <v>12</v>
      </c>
      <c r="I4" s="4" t="s">
        <v>4102</v>
      </c>
    </row>
    <row r="5" spans="1:9">
      <c r="A5" s="4" t="s">
        <v>336</v>
      </c>
      <c r="B5" s="5">
        <v>114</v>
      </c>
      <c r="C5" s="5">
        <v>1</v>
      </c>
      <c r="D5" s="5">
        <v>115</v>
      </c>
      <c r="E5" s="5">
        <v>2</v>
      </c>
      <c r="F5" s="5">
        <v>1</v>
      </c>
      <c r="G5" s="5">
        <v>-1</v>
      </c>
      <c r="H5" s="4" t="s">
        <v>12</v>
      </c>
      <c r="I5" s="4" t="s">
        <v>4103</v>
      </c>
    </row>
    <row r="6" spans="1:9">
      <c r="A6" s="4" t="s">
        <v>401</v>
      </c>
      <c r="B6" s="5">
        <v>114</v>
      </c>
      <c r="C6" s="5">
        <v>2</v>
      </c>
      <c r="D6" s="5">
        <v>115</v>
      </c>
      <c r="E6" s="5">
        <v>3</v>
      </c>
      <c r="F6" s="5">
        <v>1</v>
      </c>
      <c r="G6" s="5">
        <v>-1</v>
      </c>
      <c r="H6" s="4" t="s">
        <v>12</v>
      </c>
      <c r="I6" s="4" t="s">
        <v>4104</v>
      </c>
    </row>
    <row r="7" spans="1:9">
      <c r="A7" s="4" t="s">
        <v>398</v>
      </c>
      <c r="B7" s="5">
        <v>90</v>
      </c>
      <c r="C7" s="5">
        <v>6</v>
      </c>
      <c r="D7" s="5">
        <v>100</v>
      </c>
      <c r="E7" s="5">
        <v>4</v>
      </c>
      <c r="F7" s="5">
        <v>10</v>
      </c>
      <c r="G7" s="5">
        <v>2</v>
      </c>
      <c r="H7" s="4" t="s">
        <v>12</v>
      </c>
      <c r="I7" s="4" t="s">
        <v>4105</v>
      </c>
    </row>
    <row r="8" spans="1:9">
      <c r="A8" s="4" t="s">
        <v>418</v>
      </c>
      <c r="B8" s="5">
        <v>95</v>
      </c>
      <c r="C8" s="5">
        <v>4</v>
      </c>
      <c r="D8" s="5">
        <v>96</v>
      </c>
      <c r="E8" s="5">
        <v>5</v>
      </c>
      <c r="F8" s="5">
        <v>1</v>
      </c>
      <c r="G8" s="5">
        <v>-1</v>
      </c>
      <c r="H8" s="4" t="s">
        <v>12</v>
      </c>
      <c r="I8" s="4" t="s">
        <v>4104</v>
      </c>
    </row>
    <row r="9" spans="1:9">
      <c r="A9" s="4" t="s">
        <v>454</v>
      </c>
      <c r="B9" s="5">
        <v>91</v>
      </c>
      <c r="C9" s="5">
        <v>5</v>
      </c>
      <c r="D9" s="5">
        <v>91</v>
      </c>
      <c r="E9" s="5">
        <v>6</v>
      </c>
      <c r="F9" s="5">
        <v>0</v>
      </c>
      <c r="G9" s="5">
        <v>-1</v>
      </c>
      <c r="H9" s="4" t="s">
        <v>12</v>
      </c>
      <c r="I9" s="4"/>
    </row>
    <row r="10" spans="1:9">
      <c r="A10" s="4" t="s">
        <v>843</v>
      </c>
      <c r="B10" s="5">
        <v>75</v>
      </c>
      <c r="C10" s="5">
        <v>8</v>
      </c>
      <c r="D10" s="5">
        <v>85</v>
      </c>
      <c r="E10" s="5">
        <v>7</v>
      </c>
      <c r="F10" s="5">
        <v>10</v>
      </c>
      <c r="G10" s="5">
        <v>1</v>
      </c>
      <c r="H10" s="4" t="s">
        <v>12</v>
      </c>
      <c r="I10" s="4" t="s">
        <v>4105</v>
      </c>
    </row>
    <row r="11" spans="1:9">
      <c r="A11" s="4" t="s">
        <v>749</v>
      </c>
      <c r="B11" s="5">
        <v>82</v>
      </c>
      <c r="C11" s="5">
        <v>7</v>
      </c>
      <c r="D11" s="5">
        <v>83</v>
      </c>
      <c r="E11" s="5">
        <v>8</v>
      </c>
      <c r="F11" s="5">
        <v>1</v>
      </c>
      <c r="G11" s="5">
        <v>-1</v>
      </c>
      <c r="H11" s="4" t="s">
        <v>12</v>
      </c>
      <c r="I11" s="4" t="s">
        <v>4104</v>
      </c>
    </row>
    <row r="12" spans="1:9">
      <c r="A12" s="4" t="s">
        <v>434</v>
      </c>
      <c r="B12" s="5">
        <v>73</v>
      </c>
      <c r="C12" s="5">
        <v>10</v>
      </c>
      <c r="D12" s="5">
        <v>83</v>
      </c>
      <c r="E12" s="5">
        <v>9</v>
      </c>
      <c r="F12" s="5">
        <v>10</v>
      </c>
      <c r="G12" s="5">
        <v>1</v>
      </c>
      <c r="H12" s="4" t="s">
        <v>12</v>
      </c>
      <c r="I12" s="4" t="s">
        <v>4105</v>
      </c>
    </row>
    <row r="13" spans="1:9">
      <c r="A13" s="4" t="s">
        <v>4084</v>
      </c>
      <c r="B13" s="5">
        <v>72</v>
      </c>
      <c r="C13" s="5">
        <v>11</v>
      </c>
      <c r="D13" s="5">
        <v>82</v>
      </c>
      <c r="E13" s="5">
        <v>10</v>
      </c>
      <c r="F13" s="5">
        <v>10</v>
      </c>
      <c r="G13" s="5">
        <v>1</v>
      </c>
      <c r="H13" s="4" t="s">
        <v>12</v>
      </c>
      <c r="I13" s="4" t="s">
        <v>4105</v>
      </c>
    </row>
    <row r="14" spans="1:9">
      <c r="A14" s="4" t="s">
        <v>463</v>
      </c>
      <c r="B14" s="5">
        <v>66</v>
      </c>
      <c r="C14" s="5">
        <v>15</v>
      </c>
      <c r="D14" s="5">
        <v>76</v>
      </c>
      <c r="E14" s="5">
        <v>11</v>
      </c>
      <c r="F14" s="5">
        <v>10</v>
      </c>
      <c r="G14" s="5">
        <v>4</v>
      </c>
      <c r="H14" s="4" t="s">
        <v>12</v>
      </c>
      <c r="I14" s="4" t="s">
        <v>4105</v>
      </c>
    </row>
    <row r="15" spans="1:9">
      <c r="A15" s="4" t="s">
        <v>325</v>
      </c>
      <c r="B15" s="5">
        <v>74</v>
      </c>
      <c r="C15" s="5">
        <v>9</v>
      </c>
      <c r="D15" s="5">
        <v>75</v>
      </c>
      <c r="E15" s="5">
        <v>12</v>
      </c>
      <c r="F15" s="5">
        <v>1</v>
      </c>
      <c r="G15" s="5">
        <v>-3</v>
      </c>
      <c r="H15" s="4" t="s">
        <v>12</v>
      </c>
      <c r="I15" s="4" t="s">
        <v>4106</v>
      </c>
    </row>
    <row r="16" spans="1:9">
      <c r="A16" s="4" t="s">
        <v>4092</v>
      </c>
      <c r="B16" s="5">
        <v>64</v>
      </c>
      <c r="C16" s="5">
        <v>17</v>
      </c>
      <c r="D16" s="5">
        <v>74</v>
      </c>
      <c r="E16" s="5">
        <v>13</v>
      </c>
      <c r="F16" s="5">
        <v>10</v>
      </c>
      <c r="G16" s="5">
        <v>4</v>
      </c>
      <c r="H16" s="4" t="s">
        <v>12</v>
      </c>
      <c r="I16" s="4" t="s">
        <v>4105</v>
      </c>
    </row>
    <row r="17" spans="1:9">
      <c r="A17" s="4" t="s">
        <v>592</v>
      </c>
      <c r="B17" s="5">
        <v>65</v>
      </c>
      <c r="C17" s="5">
        <v>16</v>
      </c>
      <c r="D17" s="5">
        <v>72</v>
      </c>
      <c r="E17" s="5">
        <v>14</v>
      </c>
      <c r="F17" s="5">
        <v>7</v>
      </c>
      <c r="G17" s="5">
        <v>2</v>
      </c>
      <c r="H17" s="4" t="s">
        <v>12</v>
      </c>
      <c r="I17" s="4" t="s">
        <v>4102</v>
      </c>
    </row>
    <row r="18" spans="1:9">
      <c r="A18" s="4" t="s">
        <v>4096</v>
      </c>
      <c r="B18" s="5">
        <v>63</v>
      </c>
      <c r="C18" s="5">
        <v>19</v>
      </c>
      <c r="D18" s="5">
        <v>70</v>
      </c>
      <c r="E18" s="5">
        <v>15</v>
      </c>
      <c r="F18" s="5">
        <v>7</v>
      </c>
      <c r="G18" s="5">
        <v>4</v>
      </c>
      <c r="H18" s="4" t="s">
        <v>12</v>
      </c>
      <c r="I18" s="4" t="s">
        <v>4102</v>
      </c>
    </row>
    <row r="19" spans="1:9">
      <c r="A19" s="4" t="s">
        <v>337</v>
      </c>
      <c r="B19" s="5">
        <v>68</v>
      </c>
      <c r="C19" s="5">
        <v>13</v>
      </c>
      <c r="D19" s="5">
        <v>69</v>
      </c>
      <c r="E19" s="5">
        <v>16</v>
      </c>
      <c r="F19" s="5">
        <v>1</v>
      </c>
      <c r="G19" s="5">
        <v>-3</v>
      </c>
      <c r="H19" s="4" t="s">
        <v>12</v>
      </c>
      <c r="I19" s="4" t="s">
        <v>4107</v>
      </c>
    </row>
    <row r="20" spans="1:9">
      <c r="A20" s="4" t="s">
        <v>4080</v>
      </c>
      <c r="B20" s="5">
        <v>68</v>
      </c>
      <c r="C20" s="5">
        <v>12</v>
      </c>
      <c r="D20" s="5">
        <v>68</v>
      </c>
      <c r="E20" s="5">
        <v>17</v>
      </c>
      <c r="F20" s="5">
        <v>0</v>
      </c>
      <c r="G20" s="5">
        <v>-5</v>
      </c>
      <c r="H20" s="4" t="s">
        <v>12</v>
      </c>
      <c r="I20" s="4"/>
    </row>
    <row r="21" spans="1:9">
      <c r="A21" s="4" t="s">
        <v>2542</v>
      </c>
      <c r="B21" s="5">
        <v>57</v>
      </c>
      <c r="C21" s="5">
        <v>26</v>
      </c>
      <c r="D21" s="5">
        <v>67</v>
      </c>
      <c r="E21" s="5">
        <v>18</v>
      </c>
      <c r="F21" s="5">
        <v>10</v>
      </c>
      <c r="G21" s="5">
        <v>8</v>
      </c>
      <c r="H21" s="4" t="s">
        <v>12</v>
      </c>
      <c r="I21" s="4" t="s">
        <v>4105</v>
      </c>
    </row>
    <row r="22" spans="1:9">
      <c r="A22" s="4" t="s">
        <v>392</v>
      </c>
      <c r="B22" s="5">
        <v>66</v>
      </c>
      <c r="C22" s="5">
        <v>14</v>
      </c>
      <c r="D22" s="5">
        <v>66</v>
      </c>
      <c r="E22" s="5">
        <v>19</v>
      </c>
      <c r="F22" s="5">
        <v>0</v>
      </c>
      <c r="G22" s="5">
        <v>-5</v>
      </c>
      <c r="H22" s="4" t="s">
        <v>12</v>
      </c>
      <c r="I22" s="4" t="s">
        <v>4108</v>
      </c>
    </row>
    <row r="23" spans="1:9">
      <c r="A23" s="4" t="s">
        <v>3959</v>
      </c>
      <c r="B23" s="5">
        <v>58</v>
      </c>
      <c r="C23" s="5">
        <v>22</v>
      </c>
      <c r="D23" s="5">
        <v>65</v>
      </c>
      <c r="E23" s="5">
        <v>20</v>
      </c>
      <c r="F23" s="5">
        <v>7</v>
      </c>
      <c r="G23" s="5">
        <v>2</v>
      </c>
      <c r="H23" s="4" t="s">
        <v>12</v>
      </c>
      <c r="I23" s="4" t="s">
        <v>4102</v>
      </c>
    </row>
    <row r="24" spans="1:9">
      <c r="A24" s="4" t="s">
        <v>585</v>
      </c>
      <c r="B24" s="5">
        <v>58</v>
      </c>
      <c r="C24" s="5">
        <v>24</v>
      </c>
      <c r="D24" s="5">
        <v>65</v>
      </c>
      <c r="E24" s="5">
        <v>21</v>
      </c>
      <c r="F24" s="5">
        <v>7</v>
      </c>
      <c r="G24" s="5">
        <v>3</v>
      </c>
      <c r="H24" s="4" t="s">
        <v>12</v>
      </c>
      <c r="I24" s="4" t="s">
        <v>4102</v>
      </c>
    </row>
    <row r="25" spans="1:9">
      <c r="A25" s="4" t="s">
        <v>345</v>
      </c>
      <c r="B25" s="5">
        <v>57</v>
      </c>
      <c r="C25" s="5">
        <v>25</v>
      </c>
      <c r="D25" s="5">
        <v>64</v>
      </c>
      <c r="E25" s="5">
        <v>22</v>
      </c>
      <c r="F25" s="5">
        <v>7</v>
      </c>
      <c r="G25" s="5">
        <v>3</v>
      </c>
      <c r="H25" s="4" t="s">
        <v>12</v>
      </c>
      <c r="I25" s="4" t="s">
        <v>4102</v>
      </c>
    </row>
    <row r="26" spans="1:9">
      <c r="A26" s="4" t="s">
        <v>620</v>
      </c>
      <c r="B26" s="5">
        <v>64</v>
      </c>
      <c r="C26" s="5">
        <v>18</v>
      </c>
      <c r="D26" s="5">
        <v>64</v>
      </c>
      <c r="E26" s="5">
        <v>23</v>
      </c>
      <c r="F26" s="5">
        <v>0</v>
      </c>
      <c r="G26" s="5">
        <v>-5</v>
      </c>
      <c r="H26" s="4" t="s">
        <v>12</v>
      </c>
      <c r="I26" s="4"/>
    </row>
    <row r="27" spans="1:9">
      <c r="A27" s="4" t="s">
        <v>331</v>
      </c>
      <c r="B27" s="5">
        <v>53</v>
      </c>
      <c r="C27" s="5">
        <v>34</v>
      </c>
      <c r="D27" s="5">
        <v>63</v>
      </c>
      <c r="E27" s="5">
        <v>24</v>
      </c>
      <c r="F27" s="5">
        <v>10</v>
      </c>
      <c r="G27" s="5">
        <v>10</v>
      </c>
      <c r="H27" s="4" t="s">
        <v>12</v>
      </c>
      <c r="I27" s="4" t="s">
        <v>4105</v>
      </c>
    </row>
    <row r="28" spans="1:9">
      <c r="A28" s="4" t="s">
        <v>349</v>
      </c>
      <c r="B28" s="5">
        <v>54</v>
      </c>
      <c r="C28" s="5">
        <v>31</v>
      </c>
      <c r="D28" s="5">
        <v>61</v>
      </c>
      <c r="E28" s="5">
        <v>25</v>
      </c>
      <c r="F28" s="5">
        <v>7</v>
      </c>
      <c r="G28" s="5">
        <v>6</v>
      </c>
      <c r="H28" s="4" t="s">
        <v>12</v>
      </c>
      <c r="I28" s="4" t="s">
        <v>4102</v>
      </c>
    </row>
    <row r="29" spans="1:9">
      <c r="A29" s="4" t="s">
        <v>368</v>
      </c>
      <c r="B29" s="5">
        <v>61</v>
      </c>
      <c r="C29" s="5">
        <v>20</v>
      </c>
      <c r="D29" s="5">
        <v>61</v>
      </c>
      <c r="E29" s="5">
        <v>26</v>
      </c>
      <c r="F29" s="5">
        <v>0</v>
      </c>
      <c r="G29" s="5">
        <v>-6</v>
      </c>
      <c r="H29" s="4" t="s">
        <v>12</v>
      </c>
      <c r="I29" s="4"/>
    </row>
    <row r="30" spans="1:9">
      <c r="A30" s="4" t="s">
        <v>477</v>
      </c>
      <c r="B30" s="5">
        <v>58</v>
      </c>
      <c r="C30" s="5">
        <v>21</v>
      </c>
      <c r="D30" s="5">
        <v>58</v>
      </c>
      <c r="E30" s="5">
        <v>27</v>
      </c>
      <c r="F30" s="5">
        <v>0</v>
      </c>
      <c r="G30" s="5">
        <v>-6</v>
      </c>
      <c r="H30" s="4" t="s">
        <v>12</v>
      </c>
      <c r="I30" s="4" t="s">
        <v>4109</v>
      </c>
    </row>
    <row r="31" spans="1:9">
      <c r="A31" s="4" t="s">
        <v>499</v>
      </c>
      <c r="B31" s="5">
        <v>48</v>
      </c>
      <c r="C31" s="5">
        <v>36</v>
      </c>
      <c r="D31" s="5">
        <v>58</v>
      </c>
      <c r="E31" s="5">
        <v>28</v>
      </c>
      <c r="F31" s="5">
        <v>10</v>
      </c>
      <c r="G31" s="5">
        <v>8</v>
      </c>
      <c r="H31" s="4" t="s">
        <v>12</v>
      </c>
      <c r="I31" s="4" t="s">
        <v>4105</v>
      </c>
    </row>
    <row r="32" spans="1:9">
      <c r="A32" s="4" t="s">
        <v>386</v>
      </c>
      <c r="B32" s="5">
        <v>58</v>
      </c>
      <c r="C32" s="5">
        <v>23</v>
      </c>
      <c r="D32" s="5">
        <v>58</v>
      </c>
      <c r="E32" s="5">
        <v>29</v>
      </c>
      <c r="F32" s="5">
        <v>0</v>
      </c>
      <c r="G32" s="5">
        <v>-6</v>
      </c>
      <c r="H32" s="4" t="s">
        <v>12</v>
      </c>
      <c r="I32" s="4" t="s">
        <v>4110</v>
      </c>
    </row>
    <row r="33" spans="1:9">
      <c r="A33" s="4" t="s">
        <v>309</v>
      </c>
      <c r="B33" s="5">
        <v>56</v>
      </c>
      <c r="C33" s="5">
        <v>27</v>
      </c>
      <c r="D33" s="5">
        <v>57</v>
      </c>
      <c r="E33" s="5">
        <v>30</v>
      </c>
      <c r="F33" s="5">
        <v>1</v>
      </c>
      <c r="G33" s="5">
        <v>-3</v>
      </c>
      <c r="H33" s="4" t="s">
        <v>12</v>
      </c>
      <c r="I33" s="4" t="s">
        <v>4104</v>
      </c>
    </row>
    <row r="34" spans="1:9">
      <c r="A34" s="4" t="s">
        <v>721</v>
      </c>
      <c r="B34" s="5">
        <v>56</v>
      </c>
      <c r="C34" s="5">
        <v>28</v>
      </c>
      <c r="D34" s="5">
        <v>57</v>
      </c>
      <c r="E34" s="5">
        <v>31</v>
      </c>
      <c r="F34" s="5">
        <v>1</v>
      </c>
      <c r="G34" s="5">
        <v>-3</v>
      </c>
      <c r="H34" s="4" t="s">
        <v>12</v>
      </c>
      <c r="I34" s="4" t="s">
        <v>4104</v>
      </c>
    </row>
    <row r="35" spans="1:9">
      <c r="A35" s="4" t="s">
        <v>2710</v>
      </c>
      <c r="B35" s="5">
        <v>46</v>
      </c>
      <c r="C35" s="5">
        <v>40</v>
      </c>
      <c r="D35" s="5">
        <v>56</v>
      </c>
      <c r="E35" s="5">
        <v>32</v>
      </c>
      <c r="F35" s="5">
        <v>10</v>
      </c>
      <c r="G35" s="5">
        <v>8</v>
      </c>
      <c r="H35" s="4" t="s">
        <v>12</v>
      </c>
      <c r="I35" s="4" t="s">
        <v>4105</v>
      </c>
    </row>
    <row r="36" spans="1:9">
      <c r="A36" s="4" t="s">
        <v>577</v>
      </c>
      <c r="B36" s="5">
        <v>46</v>
      </c>
      <c r="C36" s="5">
        <v>41</v>
      </c>
      <c r="D36" s="5">
        <v>56</v>
      </c>
      <c r="E36" s="5">
        <v>33</v>
      </c>
      <c r="F36" s="5">
        <v>10</v>
      </c>
      <c r="G36" s="5">
        <v>8</v>
      </c>
      <c r="H36" s="4" t="s">
        <v>122</v>
      </c>
      <c r="I36" s="4" t="s">
        <v>4105</v>
      </c>
    </row>
    <row r="37" spans="1:9">
      <c r="A37" s="4" t="s">
        <v>362</v>
      </c>
      <c r="B37" s="5">
        <v>45</v>
      </c>
      <c r="C37" s="5">
        <v>45</v>
      </c>
      <c r="D37" s="5">
        <v>56</v>
      </c>
      <c r="E37" s="5">
        <v>34</v>
      </c>
      <c r="F37" s="5">
        <v>11</v>
      </c>
      <c r="G37" s="5">
        <v>11</v>
      </c>
      <c r="H37" s="4" t="s">
        <v>122</v>
      </c>
      <c r="I37" s="4" t="s">
        <v>4111</v>
      </c>
    </row>
    <row r="38" spans="1:9">
      <c r="A38" s="4" t="s">
        <v>391</v>
      </c>
      <c r="B38" s="5">
        <v>56</v>
      </c>
      <c r="C38" s="5">
        <v>29</v>
      </c>
      <c r="D38" s="5">
        <v>56</v>
      </c>
      <c r="E38" s="5">
        <v>35</v>
      </c>
      <c r="F38" s="5">
        <v>0</v>
      </c>
      <c r="G38" s="5">
        <v>-6</v>
      </c>
      <c r="H38" s="4" t="s">
        <v>12</v>
      </c>
      <c r="I38" s="4"/>
    </row>
    <row r="39" spans="1:9">
      <c r="A39" s="4" t="s">
        <v>436</v>
      </c>
      <c r="B39" s="5">
        <v>55</v>
      </c>
      <c r="C39" s="5">
        <v>30</v>
      </c>
      <c r="D39" s="5">
        <v>55</v>
      </c>
      <c r="E39" s="5">
        <v>36</v>
      </c>
      <c r="F39" s="5">
        <v>0</v>
      </c>
      <c r="G39" s="5">
        <v>-6</v>
      </c>
      <c r="H39" s="4" t="s">
        <v>12</v>
      </c>
      <c r="I39" s="4"/>
    </row>
    <row r="40" spans="1:9">
      <c r="A40" s="4" t="s">
        <v>406</v>
      </c>
      <c r="B40" s="5">
        <v>54</v>
      </c>
      <c r="C40" s="5">
        <v>32</v>
      </c>
      <c r="D40" s="5">
        <v>54</v>
      </c>
      <c r="E40" s="5">
        <v>37</v>
      </c>
      <c r="F40" s="5">
        <v>0</v>
      </c>
      <c r="G40" s="5">
        <v>-5</v>
      </c>
      <c r="H40" s="4" t="s">
        <v>12</v>
      </c>
      <c r="I40" s="4" t="s">
        <v>4112</v>
      </c>
    </row>
    <row r="41" spans="1:9">
      <c r="A41" s="4" t="s">
        <v>4113</v>
      </c>
      <c r="B41" s="5">
        <v>54</v>
      </c>
      <c r="C41" s="5">
        <v>33</v>
      </c>
      <c r="D41" s="5">
        <v>54</v>
      </c>
      <c r="E41" s="5">
        <v>38</v>
      </c>
      <c r="F41" s="5">
        <v>0</v>
      </c>
      <c r="G41" s="5">
        <v>-5</v>
      </c>
      <c r="H41" s="4" t="s">
        <v>12</v>
      </c>
      <c r="I41" s="4"/>
    </row>
    <row r="42" spans="1:9">
      <c r="A42" s="4" t="s">
        <v>332</v>
      </c>
      <c r="B42" s="5">
        <v>45</v>
      </c>
      <c r="C42" s="5">
        <v>43</v>
      </c>
      <c r="D42" s="5">
        <v>52</v>
      </c>
      <c r="E42" s="5">
        <v>39</v>
      </c>
      <c r="F42" s="5">
        <v>7</v>
      </c>
      <c r="G42" s="5">
        <v>4</v>
      </c>
      <c r="H42" s="4" t="s">
        <v>12</v>
      </c>
      <c r="I42" s="4" t="s">
        <v>4102</v>
      </c>
    </row>
    <row r="43" spans="1:9">
      <c r="A43" s="4" t="s">
        <v>4114</v>
      </c>
      <c r="B43" s="5">
        <v>50</v>
      </c>
      <c r="C43" s="5">
        <v>35</v>
      </c>
      <c r="D43" s="5">
        <v>50</v>
      </c>
      <c r="E43" s="5">
        <v>40</v>
      </c>
      <c r="F43" s="5">
        <v>0</v>
      </c>
      <c r="G43" s="5">
        <v>-5</v>
      </c>
      <c r="H43" s="4" t="s">
        <v>12</v>
      </c>
      <c r="I43" s="4"/>
    </row>
    <row r="44" spans="1:9">
      <c r="A44" s="4" t="s">
        <v>364</v>
      </c>
      <c r="B44" s="5">
        <v>39</v>
      </c>
      <c r="C44" s="5">
        <v>51</v>
      </c>
      <c r="D44" s="5">
        <v>49</v>
      </c>
      <c r="E44" s="5">
        <v>41</v>
      </c>
      <c r="F44" s="5">
        <v>10</v>
      </c>
      <c r="G44" s="5">
        <v>10</v>
      </c>
      <c r="H44" s="4" t="s">
        <v>12</v>
      </c>
      <c r="I44" s="4" t="s">
        <v>4105</v>
      </c>
    </row>
    <row r="45" spans="1:9">
      <c r="A45" s="4" t="s">
        <v>546</v>
      </c>
      <c r="B45" s="5">
        <v>42</v>
      </c>
      <c r="C45" s="5">
        <v>48</v>
      </c>
      <c r="D45" s="5">
        <v>49</v>
      </c>
      <c r="E45" s="5">
        <v>42</v>
      </c>
      <c r="F45" s="5">
        <v>7</v>
      </c>
      <c r="G45" s="5">
        <v>6</v>
      </c>
      <c r="H45" s="4" t="s">
        <v>12</v>
      </c>
      <c r="I45" s="4" t="s">
        <v>4102</v>
      </c>
    </row>
    <row r="46" spans="1:9">
      <c r="A46" s="4" t="s">
        <v>821</v>
      </c>
      <c r="B46" s="5">
        <v>48</v>
      </c>
      <c r="C46" s="5">
        <v>37</v>
      </c>
      <c r="D46" s="5">
        <v>49</v>
      </c>
      <c r="E46" s="5">
        <v>43</v>
      </c>
      <c r="F46" s="5">
        <v>1</v>
      </c>
      <c r="G46" s="5">
        <v>-6</v>
      </c>
      <c r="H46" s="4" t="s">
        <v>12</v>
      </c>
      <c r="I46" s="4" t="s">
        <v>4115</v>
      </c>
    </row>
    <row r="47" spans="1:9">
      <c r="A47" s="4" t="s">
        <v>848</v>
      </c>
      <c r="B47" s="5">
        <v>41</v>
      </c>
      <c r="C47" s="5">
        <v>49</v>
      </c>
      <c r="D47" s="5">
        <v>49</v>
      </c>
      <c r="E47" s="5">
        <v>44</v>
      </c>
      <c r="F47" s="5">
        <v>8</v>
      </c>
      <c r="G47" s="5">
        <v>5</v>
      </c>
      <c r="H47" s="4" t="s">
        <v>122</v>
      </c>
      <c r="I47" s="4" t="s">
        <v>4116</v>
      </c>
    </row>
    <row r="48" spans="1:9">
      <c r="A48" s="4" t="s">
        <v>394</v>
      </c>
      <c r="B48" s="5">
        <v>46</v>
      </c>
      <c r="C48" s="5">
        <v>39</v>
      </c>
      <c r="D48" s="5">
        <v>47</v>
      </c>
      <c r="E48" s="5">
        <v>45</v>
      </c>
      <c r="F48" s="5">
        <v>1</v>
      </c>
      <c r="G48" s="5">
        <v>-6</v>
      </c>
      <c r="H48" s="4" t="s">
        <v>12</v>
      </c>
      <c r="I48" s="4" t="s">
        <v>4104</v>
      </c>
    </row>
    <row r="49" spans="1:9">
      <c r="A49" s="4" t="s">
        <v>357</v>
      </c>
      <c r="B49" s="5">
        <v>47</v>
      </c>
      <c r="C49" s="5">
        <v>38</v>
      </c>
      <c r="D49" s="5">
        <v>47</v>
      </c>
      <c r="E49" s="5">
        <v>46</v>
      </c>
      <c r="F49" s="5">
        <v>0</v>
      </c>
      <c r="G49" s="5">
        <v>-8</v>
      </c>
      <c r="H49" s="4" t="s">
        <v>12</v>
      </c>
      <c r="I49" s="4" t="s">
        <v>4117</v>
      </c>
    </row>
    <row r="50" spans="1:9">
      <c r="A50" s="4" t="s">
        <v>439</v>
      </c>
      <c r="B50" s="5">
        <v>46</v>
      </c>
      <c r="C50" s="5">
        <v>42</v>
      </c>
      <c r="D50" s="5">
        <v>47</v>
      </c>
      <c r="E50" s="5">
        <v>47</v>
      </c>
      <c r="F50" s="5">
        <v>1</v>
      </c>
      <c r="G50" s="5">
        <v>-5</v>
      </c>
      <c r="H50" s="4" t="s">
        <v>122</v>
      </c>
      <c r="I50" s="4" t="s">
        <v>4118</v>
      </c>
    </row>
    <row r="51" spans="1:9">
      <c r="A51" s="4" t="s">
        <v>371</v>
      </c>
      <c r="B51" s="5">
        <v>39</v>
      </c>
      <c r="C51" s="5">
        <v>52</v>
      </c>
      <c r="D51" s="5">
        <v>46</v>
      </c>
      <c r="E51" s="5">
        <v>48</v>
      </c>
      <c r="F51" s="5">
        <v>7</v>
      </c>
      <c r="G51" s="5">
        <v>4</v>
      </c>
      <c r="H51" s="4" t="s">
        <v>12</v>
      </c>
      <c r="I51" s="4" t="s">
        <v>4102</v>
      </c>
    </row>
    <row r="52" spans="1:9">
      <c r="A52" s="4" t="s">
        <v>553</v>
      </c>
      <c r="B52" s="5">
        <v>39</v>
      </c>
      <c r="C52" s="5">
        <v>53</v>
      </c>
      <c r="D52" s="5">
        <v>46</v>
      </c>
      <c r="E52" s="5">
        <v>49</v>
      </c>
      <c r="F52" s="5">
        <v>7</v>
      </c>
      <c r="G52" s="5">
        <v>4</v>
      </c>
      <c r="H52" s="4" t="s">
        <v>12</v>
      </c>
      <c r="I52" s="4" t="s">
        <v>4102</v>
      </c>
    </row>
    <row r="53" spans="1:9">
      <c r="A53" s="4" t="s">
        <v>3167</v>
      </c>
      <c r="B53" s="5">
        <v>45</v>
      </c>
      <c r="C53" s="5">
        <v>44</v>
      </c>
      <c r="D53" s="5">
        <v>46</v>
      </c>
      <c r="E53" s="5">
        <v>50</v>
      </c>
      <c r="F53" s="5">
        <v>1</v>
      </c>
      <c r="G53" s="5">
        <v>-6</v>
      </c>
      <c r="H53" s="4" t="s">
        <v>12</v>
      </c>
      <c r="I53" s="4" t="s">
        <v>4104</v>
      </c>
    </row>
    <row r="54" spans="1:9">
      <c r="A54" s="4" t="s">
        <v>1913</v>
      </c>
      <c r="B54" s="5">
        <v>44</v>
      </c>
      <c r="C54" s="5">
        <v>46</v>
      </c>
      <c r="D54" s="5">
        <v>45</v>
      </c>
      <c r="E54" s="5">
        <v>51</v>
      </c>
      <c r="F54" s="5">
        <v>1</v>
      </c>
      <c r="G54" s="5">
        <v>-5</v>
      </c>
      <c r="H54" s="4" t="s">
        <v>12</v>
      </c>
      <c r="I54" s="4" t="s">
        <v>4119</v>
      </c>
    </row>
    <row r="55" spans="1:9">
      <c r="A55" s="4" t="s">
        <v>4120</v>
      </c>
      <c r="B55" s="5">
        <v>38</v>
      </c>
      <c r="C55" s="5">
        <v>55</v>
      </c>
      <c r="D55" s="5">
        <v>45</v>
      </c>
      <c r="E55" s="5">
        <v>52</v>
      </c>
      <c r="F55" s="5">
        <v>7</v>
      </c>
      <c r="G55" s="5">
        <v>3</v>
      </c>
      <c r="H55" s="4" t="s">
        <v>12</v>
      </c>
      <c r="I55" s="4" t="s">
        <v>4102</v>
      </c>
    </row>
    <row r="56" spans="1:9">
      <c r="A56" s="4" t="s">
        <v>548</v>
      </c>
      <c r="B56" s="5">
        <v>31</v>
      </c>
      <c r="C56" s="5">
        <v>67</v>
      </c>
      <c r="D56" s="5">
        <v>42</v>
      </c>
      <c r="E56" s="5">
        <v>53</v>
      </c>
      <c r="F56" s="5">
        <v>11</v>
      </c>
      <c r="G56" s="5">
        <v>14</v>
      </c>
      <c r="H56" s="4" t="s">
        <v>12</v>
      </c>
      <c r="I56" s="4" t="s">
        <v>4111</v>
      </c>
    </row>
    <row r="57" spans="1:9">
      <c r="A57" s="4" t="s">
        <v>385</v>
      </c>
      <c r="B57" s="5">
        <v>34</v>
      </c>
      <c r="C57" s="5">
        <v>58</v>
      </c>
      <c r="D57" s="5">
        <v>42</v>
      </c>
      <c r="E57" s="5">
        <v>54</v>
      </c>
      <c r="F57" s="5">
        <v>8</v>
      </c>
      <c r="G57" s="5">
        <v>4</v>
      </c>
      <c r="H57" s="4" t="s">
        <v>12</v>
      </c>
      <c r="I57" s="4" t="s">
        <v>4116</v>
      </c>
    </row>
    <row r="58" spans="1:9">
      <c r="A58" s="4" t="s">
        <v>3687</v>
      </c>
      <c r="B58" s="5">
        <v>42</v>
      </c>
      <c r="C58" s="5">
        <v>47</v>
      </c>
      <c r="D58" s="5">
        <v>42</v>
      </c>
      <c r="E58" s="5">
        <v>55</v>
      </c>
      <c r="F58" s="5">
        <v>0</v>
      </c>
      <c r="G58" s="5">
        <v>-8</v>
      </c>
      <c r="H58" s="4" t="s">
        <v>12</v>
      </c>
      <c r="I58" s="4"/>
    </row>
    <row r="59" spans="1:9">
      <c r="A59" s="4" t="s">
        <v>310</v>
      </c>
      <c r="B59" s="5">
        <v>40</v>
      </c>
      <c r="C59" s="5">
        <v>50</v>
      </c>
      <c r="D59" s="5">
        <v>41</v>
      </c>
      <c r="E59" s="5">
        <v>56</v>
      </c>
      <c r="F59" s="5">
        <v>1</v>
      </c>
      <c r="G59" s="5">
        <v>-6</v>
      </c>
      <c r="H59" s="4" t="s">
        <v>12</v>
      </c>
      <c r="I59" s="4" t="s">
        <v>4121</v>
      </c>
    </row>
    <row r="60" spans="1:9">
      <c r="A60" s="4" t="s">
        <v>353</v>
      </c>
      <c r="B60" s="5">
        <v>34</v>
      </c>
      <c r="C60" s="5">
        <v>59</v>
      </c>
      <c r="D60" s="5">
        <v>41</v>
      </c>
      <c r="E60" s="5">
        <v>57</v>
      </c>
      <c r="F60" s="5">
        <v>7</v>
      </c>
      <c r="G60" s="5">
        <v>2</v>
      </c>
      <c r="H60" s="4" t="s">
        <v>122</v>
      </c>
      <c r="I60" s="4" t="s">
        <v>4102</v>
      </c>
    </row>
    <row r="61" spans="1:9">
      <c r="A61" s="4" t="s">
        <v>676</v>
      </c>
      <c r="B61" s="5">
        <v>33</v>
      </c>
      <c r="C61" s="5">
        <v>61</v>
      </c>
      <c r="D61" s="5">
        <v>40</v>
      </c>
      <c r="E61" s="5">
        <v>58</v>
      </c>
      <c r="F61" s="5">
        <v>7</v>
      </c>
      <c r="G61" s="5">
        <v>3</v>
      </c>
      <c r="H61" s="4" t="s">
        <v>12</v>
      </c>
      <c r="I61" s="4" t="s">
        <v>4102</v>
      </c>
    </row>
    <row r="62" spans="1:9">
      <c r="A62" s="4" t="s">
        <v>397</v>
      </c>
      <c r="B62" s="5">
        <v>33</v>
      </c>
      <c r="C62" s="5">
        <v>64</v>
      </c>
      <c r="D62" s="5">
        <v>40</v>
      </c>
      <c r="E62" s="5">
        <v>59</v>
      </c>
      <c r="F62" s="5">
        <v>7</v>
      </c>
      <c r="G62" s="5">
        <v>5</v>
      </c>
      <c r="H62" s="4" t="s">
        <v>12</v>
      </c>
      <c r="I62" s="4" t="s">
        <v>4102</v>
      </c>
    </row>
    <row r="63" spans="1:9">
      <c r="A63" s="4" t="s">
        <v>4122</v>
      </c>
      <c r="B63" s="5">
        <v>32</v>
      </c>
      <c r="C63" s="5">
        <v>65</v>
      </c>
      <c r="D63" s="5">
        <v>39</v>
      </c>
      <c r="E63" s="5">
        <v>60</v>
      </c>
      <c r="F63" s="5">
        <v>7</v>
      </c>
      <c r="G63" s="5">
        <v>5</v>
      </c>
      <c r="H63" s="4" t="s">
        <v>12</v>
      </c>
      <c r="I63" s="4" t="s">
        <v>4102</v>
      </c>
    </row>
    <row r="64" spans="1:9">
      <c r="A64" s="4" t="s">
        <v>632</v>
      </c>
      <c r="B64" s="5">
        <v>32</v>
      </c>
      <c r="C64" s="5">
        <v>66</v>
      </c>
      <c r="D64" s="5">
        <v>39</v>
      </c>
      <c r="E64" s="5">
        <v>61</v>
      </c>
      <c r="F64" s="5">
        <v>7</v>
      </c>
      <c r="G64" s="5">
        <v>5</v>
      </c>
      <c r="H64" s="4" t="s">
        <v>12</v>
      </c>
      <c r="I64" s="4" t="s">
        <v>4102</v>
      </c>
    </row>
    <row r="65" spans="1:9">
      <c r="A65" s="4" t="s">
        <v>2690</v>
      </c>
      <c r="B65" s="5">
        <v>28</v>
      </c>
      <c r="C65" s="5">
        <v>72</v>
      </c>
      <c r="D65" s="5">
        <v>39</v>
      </c>
      <c r="E65" s="5">
        <v>62</v>
      </c>
      <c r="F65" s="5">
        <v>11</v>
      </c>
      <c r="G65" s="5">
        <v>10</v>
      </c>
      <c r="H65" s="4" t="s">
        <v>122</v>
      </c>
      <c r="I65" s="4" t="s">
        <v>4111</v>
      </c>
    </row>
    <row r="66" spans="1:9">
      <c r="A66" s="4" t="s">
        <v>311</v>
      </c>
      <c r="B66" s="5">
        <v>27</v>
      </c>
      <c r="C66" s="5">
        <v>74</v>
      </c>
      <c r="D66" s="5">
        <v>38</v>
      </c>
      <c r="E66" s="5">
        <v>63</v>
      </c>
      <c r="F66" s="5">
        <v>11</v>
      </c>
      <c r="G66" s="5">
        <v>11</v>
      </c>
      <c r="H66" s="4" t="s">
        <v>122</v>
      </c>
      <c r="I66" s="4" t="s">
        <v>4111</v>
      </c>
    </row>
    <row r="67" spans="1:9">
      <c r="A67" s="4" t="s">
        <v>2775</v>
      </c>
      <c r="B67" s="5">
        <v>38</v>
      </c>
      <c r="C67" s="5">
        <v>54</v>
      </c>
      <c r="D67" s="5">
        <v>38</v>
      </c>
      <c r="E67" s="5">
        <v>64</v>
      </c>
      <c r="F67" s="5">
        <v>0</v>
      </c>
      <c r="G67" s="5">
        <v>-10</v>
      </c>
      <c r="H67" s="4" t="s">
        <v>122</v>
      </c>
      <c r="I67" s="4" t="s">
        <v>4123</v>
      </c>
    </row>
    <row r="68" spans="1:9">
      <c r="A68" s="4" t="s">
        <v>1922</v>
      </c>
      <c r="B68" s="5">
        <v>28</v>
      </c>
      <c r="C68" s="5">
        <v>70</v>
      </c>
      <c r="D68" s="5">
        <v>38</v>
      </c>
      <c r="E68" s="5">
        <v>65</v>
      </c>
      <c r="F68" s="5">
        <v>10</v>
      </c>
      <c r="G68" s="5">
        <v>5</v>
      </c>
      <c r="H68" s="4" t="s">
        <v>122</v>
      </c>
      <c r="I68" s="4" t="s">
        <v>4105</v>
      </c>
    </row>
    <row r="69" spans="1:9">
      <c r="A69" s="4" t="s">
        <v>405</v>
      </c>
      <c r="B69" s="5">
        <v>36</v>
      </c>
      <c r="C69" s="5">
        <v>56</v>
      </c>
      <c r="D69" s="5">
        <v>37</v>
      </c>
      <c r="E69" s="5">
        <v>66</v>
      </c>
      <c r="F69" s="5">
        <v>1</v>
      </c>
      <c r="G69" s="5">
        <v>-10</v>
      </c>
      <c r="H69" s="4" t="s">
        <v>122</v>
      </c>
      <c r="I69" s="4" t="s">
        <v>4104</v>
      </c>
    </row>
    <row r="70" spans="1:9">
      <c r="A70" s="4" t="s">
        <v>424</v>
      </c>
      <c r="B70" s="5">
        <v>29</v>
      </c>
      <c r="C70" s="5">
        <v>68</v>
      </c>
      <c r="D70" s="5">
        <v>36</v>
      </c>
      <c r="E70" s="5">
        <v>67</v>
      </c>
      <c r="F70" s="5">
        <v>7</v>
      </c>
      <c r="G70" s="5">
        <v>1</v>
      </c>
      <c r="H70" s="4" t="s">
        <v>12</v>
      </c>
      <c r="I70" s="4" t="s">
        <v>4102</v>
      </c>
    </row>
    <row r="71" spans="1:9">
      <c r="A71" s="4" t="s">
        <v>2777</v>
      </c>
      <c r="B71" s="5">
        <v>26</v>
      </c>
      <c r="C71" s="5">
        <v>80</v>
      </c>
      <c r="D71" s="5">
        <v>36</v>
      </c>
      <c r="E71" s="5">
        <v>68</v>
      </c>
      <c r="F71" s="5">
        <v>10</v>
      </c>
      <c r="G71" s="5">
        <v>12</v>
      </c>
      <c r="H71" s="4" t="s">
        <v>122</v>
      </c>
      <c r="I71" s="4" t="s">
        <v>4105</v>
      </c>
    </row>
    <row r="72" spans="1:9">
      <c r="A72" s="4" t="s">
        <v>419</v>
      </c>
      <c r="B72" s="5">
        <v>35</v>
      </c>
      <c r="C72" s="5">
        <v>57</v>
      </c>
      <c r="D72" s="5">
        <v>35</v>
      </c>
      <c r="E72" s="5">
        <v>69</v>
      </c>
      <c r="F72" s="5">
        <v>0</v>
      </c>
      <c r="G72" s="5">
        <v>-12</v>
      </c>
      <c r="H72" s="4" t="s">
        <v>12</v>
      </c>
      <c r="I72" s="4"/>
    </row>
    <row r="73" spans="1:9">
      <c r="A73" s="4" t="s">
        <v>340</v>
      </c>
      <c r="B73" s="5">
        <v>27</v>
      </c>
      <c r="C73" s="5">
        <v>75</v>
      </c>
      <c r="D73" s="5">
        <v>34</v>
      </c>
      <c r="E73" s="5">
        <v>70</v>
      </c>
      <c r="F73" s="5">
        <v>7</v>
      </c>
      <c r="G73" s="5">
        <v>5</v>
      </c>
      <c r="H73" s="4" t="s">
        <v>122</v>
      </c>
      <c r="I73" s="4" t="s">
        <v>4102</v>
      </c>
    </row>
    <row r="74" spans="1:9">
      <c r="A74" s="4" t="s">
        <v>507</v>
      </c>
      <c r="B74" s="5">
        <v>27</v>
      </c>
      <c r="C74" s="5">
        <v>76</v>
      </c>
      <c r="D74" s="5">
        <v>34</v>
      </c>
      <c r="E74" s="5">
        <v>71</v>
      </c>
      <c r="F74" s="5">
        <v>7</v>
      </c>
      <c r="G74" s="5">
        <v>5</v>
      </c>
      <c r="H74" s="4" t="s">
        <v>12</v>
      </c>
      <c r="I74" s="4" t="s">
        <v>4102</v>
      </c>
    </row>
    <row r="75" spans="1:9">
      <c r="A75" s="4" t="s">
        <v>438</v>
      </c>
      <c r="B75" s="5">
        <v>23</v>
      </c>
      <c r="C75" s="5">
        <v>86</v>
      </c>
      <c r="D75" s="5">
        <v>34</v>
      </c>
      <c r="E75" s="5">
        <v>72</v>
      </c>
      <c r="F75" s="5">
        <v>11</v>
      </c>
      <c r="G75" s="5">
        <v>14</v>
      </c>
      <c r="H75" s="4" t="s">
        <v>122</v>
      </c>
      <c r="I75" s="4" t="s">
        <v>4111</v>
      </c>
    </row>
    <row r="76" spans="1:9">
      <c r="A76" s="4" t="s">
        <v>502</v>
      </c>
      <c r="B76" s="5">
        <v>22</v>
      </c>
      <c r="C76" s="5">
        <v>89</v>
      </c>
      <c r="D76" s="5">
        <v>33</v>
      </c>
      <c r="E76" s="5">
        <v>73</v>
      </c>
      <c r="F76" s="5">
        <v>11</v>
      </c>
      <c r="G76" s="5">
        <v>16</v>
      </c>
      <c r="H76" s="4" t="s">
        <v>122</v>
      </c>
      <c r="I76" s="4" t="s">
        <v>4111</v>
      </c>
    </row>
    <row r="77" spans="1:9">
      <c r="A77" s="4" t="s">
        <v>820</v>
      </c>
      <c r="B77" s="5">
        <v>22</v>
      </c>
      <c r="C77" s="5">
        <v>90</v>
      </c>
      <c r="D77" s="5">
        <v>33</v>
      </c>
      <c r="E77" s="5">
        <v>74</v>
      </c>
      <c r="F77" s="5">
        <v>11</v>
      </c>
      <c r="G77" s="5">
        <v>16</v>
      </c>
      <c r="H77" s="4" t="s">
        <v>122</v>
      </c>
      <c r="I77" s="4" t="s">
        <v>4111</v>
      </c>
    </row>
    <row r="78" spans="1:9">
      <c r="A78" s="4" t="s">
        <v>1914</v>
      </c>
      <c r="B78" s="5">
        <v>33</v>
      </c>
      <c r="C78" s="5">
        <v>60</v>
      </c>
      <c r="D78" s="5">
        <v>33</v>
      </c>
      <c r="E78" s="5">
        <v>75</v>
      </c>
      <c r="F78" s="5">
        <v>0</v>
      </c>
      <c r="G78" s="5">
        <v>-15</v>
      </c>
      <c r="H78" s="4" t="s">
        <v>12</v>
      </c>
      <c r="I78" s="4"/>
    </row>
    <row r="79" spans="1:9">
      <c r="A79" s="4" t="s">
        <v>4097</v>
      </c>
      <c r="B79" s="5">
        <v>22</v>
      </c>
      <c r="C79" s="5">
        <v>92</v>
      </c>
      <c r="D79" s="5">
        <v>33</v>
      </c>
      <c r="E79" s="5">
        <v>76</v>
      </c>
      <c r="F79" s="5">
        <v>11</v>
      </c>
      <c r="G79" s="5">
        <v>16</v>
      </c>
      <c r="H79" s="4" t="s">
        <v>122</v>
      </c>
      <c r="I79" s="4" t="s">
        <v>4111</v>
      </c>
    </row>
    <row r="80" spans="1:9">
      <c r="A80" s="4" t="s">
        <v>4035</v>
      </c>
      <c r="B80" s="5">
        <v>33</v>
      </c>
      <c r="C80" s="5">
        <v>62</v>
      </c>
      <c r="D80" s="5">
        <v>33</v>
      </c>
      <c r="E80" s="5">
        <v>77</v>
      </c>
      <c r="F80" s="5">
        <v>0</v>
      </c>
      <c r="G80" s="5">
        <v>-15</v>
      </c>
      <c r="H80" s="4" t="s">
        <v>12</v>
      </c>
      <c r="I80" s="4"/>
    </row>
    <row r="81" spans="1:9">
      <c r="A81" s="4" t="s">
        <v>3975</v>
      </c>
      <c r="B81" s="5">
        <v>33</v>
      </c>
      <c r="C81" s="5">
        <v>63</v>
      </c>
      <c r="D81" s="5">
        <v>33</v>
      </c>
      <c r="E81" s="5">
        <v>78</v>
      </c>
      <c r="F81" s="5">
        <v>0</v>
      </c>
      <c r="G81" s="5">
        <v>-15</v>
      </c>
      <c r="H81" s="4" t="s">
        <v>12</v>
      </c>
      <c r="I81" s="4"/>
    </row>
    <row r="82" spans="1:9">
      <c r="A82" s="4" t="s">
        <v>498</v>
      </c>
      <c r="B82" s="5">
        <v>23</v>
      </c>
      <c r="C82" s="5">
        <v>87</v>
      </c>
      <c r="D82" s="5">
        <v>33</v>
      </c>
      <c r="E82" s="5">
        <v>79</v>
      </c>
      <c r="F82" s="5">
        <v>10</v>
      </c>
      <c r="G82" s="5">
        <v>8</v>
      </c>
      <c r="H82" s="4" t="s">
        <v>122</v>
      </c>
      <c r="I82" s="4" t="s">
        <v>4105</v>
      </c>
    </row>
    <row r="83" spans="1:9">
      <c r="A83" s="4" t="s">
        <v>347</v>
      </c>
      <c r="B83" s="5">
        <v>20</v>
      </c>
      <c r="C83" s="5">
        <v>97</v>
      </c>
      <c r="D83" s="5">
        <v>31</v>
      </c>
      <c r="E83" s="5">
        <v>80</v>
      </c>
      <c r="F83" s="5">
        <v>11</v>
      </c>
      <c r="G83" s="5">
        <v>17</v>
      </c>
      <c r="H83" s="4" t="s">
        <v>122</v>
      </c>
      <c r="I83" s="4" t="s">
        <v>4111</v>
      </c>
    </row>
    <row r="84" spans="1:9">
      <c r="A84" s="4" t="s">
        <v>4124</v>
      </c>
      <c r="B84" s="5">
        <v>24</v>
      </c>
      <c r="C84" s="5">
        <v>82</v>
      </c>
      <c r="D84" s="5">
        <v>31</v>
      </c>
      <c r="E84" s="5">
        <v>81</v>
      </c>
      <c r="F84" s="5">
        <v>7</v>
      </c>
      <c r="G84" s="5">
        <v>1</v>
      </c>
      <c r="H84" s="4" t="s">
        <v>122</v>
      </c>
      <c r="I84" s="4" t="s">
        <v>4102</v>
      </c>
    </row>
    <row r="85" spans="1:9">
      <c r="A85" s="4" t="s">
        <v>4098</v>
      </c>
      <c r="B85" s="5">
        <v>21</v>
      </c>
      <c r="C85" s="5">
        <v>95</v>
      </c>
      <c r="D85" s="5">
        <v>29</v>
      </c>
      <c r="E85" s="5">
        <v>82</v>
      </c>
      <c r="F85" s="5">
        <v>8</v>
      </c>
      <c r="G85" s="5">
        <v>13</v>
      </c>
      <c r="H85" s="4" t="s">
        <v>122</v>
      </c>
      <c r="I85" s="4" t="s">
        <v>4116</v>
      </c>
    </row>
    <row r="86" spans="1:9">
      <c r="A86" s="4" t="s">
        <v>4091</v>
      </c>
      <c r="B86" s="5">
        <v>29</v>
      </c>
      <c r="C86" s="5">
        <v>69</v>
      </c>
      <c r="D86" s="5">
        <v>29</v>
      </c>
      <c r="E86" s="5">
        <v>83</v>
      </c>
      <c r="F86" s="5">
        <v>0</v>
      </c>
      <c r="G86" s="5">
        <v>-14</v>
      </c>
      <c r="H86" s="4" t="s">
        <v>122</v>
      </c>
      <c r="I86" s="4"/>
    </row>
    <row r="87" spans="1:9">
      <c r="A87" s="4" t="s">
        <v>4094</v>
      </c>
      <c r="B87" s="5">
        <v>17</v>
      </c>
      <c r="C87" s="5">
        <v>113</v>
      </c>
      <c r="D87" s="5">
        <v>28</v>
      </c>
      <c r="E87" s="5">
        <v>84</v>
      </c>
      <c r="F87" s="5">
        <v>11</v>
      </c>
      <c r="G87" s="5">
        <v>29</v>
      </c>
      <c r="H87" s="4" t="s">
        <v>122</v>
      </c>
      <c r="I87" s="4" t="s">
        <v>4111</v>
      </c>
    </row>
    <row r="88" spans="1:9">
      <c r="A88" s="4" t="s">
        <v>2378</v>
      </c>
      <c r="B88" s="5">
        <v>18</v>
      </c>
      <c r="C88" s="5">
        <v>108</v>
      </c>
      <c r="D88" s="5">
        <v>28</v>
      </c>
      <c r="E88" s="5">
        <v>85</v>
      </c>
      <c r="F88" s="5">
        <v>10</v>
      </c>
      <c r="G88" s="5">
        <v>23</v>
      </c>
      <c r="H88" s="4" t="s">
        <v>122</v>
      </c>
      <c r="I88" s="4" t="s">
        <v>4105</v>
      </c>
    </row>
    <row r="89" spans="1:9">
      <c r="A89" s="4" t="s">
        <v>503</v>
      </c>
      <c r="B89" s="5">
        <v>18</v>
      </c>
      <c r="C89" s="5">
        <v>109</v>
      </c>
      <c r="D89" s="5">
        <v>28</v>
      </c>
      <c r="E89" s="5">
        <v>86</v>
      </c>
      <c r="F89" s="5">
        <v>10</v>
      </c>
      <c r="G89" s="5">
        <v>23</v>
      </c>
      <c r="H89" s="4" t="s">
        <v>122</v>
      </c>
      <c r="I89" s="4" t="s">
        <v>4105</v>
      </c>
    </row>
    <row r="90" spans="1:9">
      <c r="A90" s="4" t="s">
        <v>4031</v>
      </c>
      <c r="B90" s="5">
        <v>28</v>
      </c>
      <c r="C90" s="5">
        <v>71</v>
      </c>
      <c r="D90" s="5">
        <v>28</v>
      </c>
      <c r="E90" s="5">
        <v>87</v>
      </c>
      <c r="F90" s="5">
        <v>0</v>
      </c>
      <c r="G90" s="5">
        <v>-16</v>
      </c>
      <c r="H90" s="4" t="s">
        <v>122</v>
      </c>
      <c r="I90" s="4"/>
    </row>
    <row r="91" spans="1:9">
      <c r="A91" s="4" t="s">
        <v>378</v>
      </c>
      <c r="B91" s="5">
        <v>27</v>
      </c>
      <c r="C91" s="5">
        <v>73</v>
      </c>
      <c r="D91" s="5">
        <v>27</v>
      </c>
      <c r="E91" s="5">
        <v>88</v>
      </c>
      <c r="F91" s="5">
        <v>0</v>
      </c>
      <c r="G91" s="5">
        <v>-15</v>
      </c>
      <c r="H91" s="4" t="s">
        <v>12</v>
      </c>
      <c r="I91" s="4"/>
    </row>
    <row r="92" spans="1:9">
      <c r="A92" s="4" t="s">
        <v>4099</v>
      </c>
      <c r="B92" s="5">
        <v>20</v>
      </c>
      <c r="C92" s="5">
        <v>98</v>
      </c>
      <c r="D92" s="5">
        <v>27</v>
      </c>
      <c r="E92" s="5">
        <v>89</v>
      </c>
      <c r="F92" s="5">
        <v>7</v>
      </c>
      <c r="G92" s="5">
        <v>9</v>
      </c>
      <c r="H92" s="4" t="s">
        <v>122</v>
      </c>
      <c r="I92" s="4" t="s">
        <v>4102</v>
      </c>
    </row>
    <row r="93" spans="1:9">
      <c r="A93" s="4" t="s">
        <v>4088</v>
      </c>
      <c r="B93" s="5">
        <v>16</v>
      </c>
      <c r="C93" s="5">
        <v>119</v>
      </c>
      <c r="D93" s="5">
        <v>27</v>
      </c>
      <c r="E93" s="5">
        <v>90</v>
      </c>
      <c r="F93" s="5">
        <v>11</v>
      </c>
      <c r="G93" s="5">
        <v>29</v>
      </c>
      <c r="H93" s="4" t="s">
        <v>122</v>
      </c>
      <c r="I93" s="4" t="s">
        <v>4111</v>
      </c>
    </row>
    <row r="94" spans="1:9">
      <c r="A94" s="4" t="s">
        <v>3176</v>
      </c>
      <c r="B94" s="5">
        <v>16</v>
      </c>
      <c r="C94" s="5">
        <v>121</v>
      </c>
      <c r="D94" s="5">
        <v>27</v>
      </c>
      <c r="E94" s="5">
        <v>91</v>
      </c>
      <c r="F94" s="5">
        <v>11</v>
      </c>
      <c r="G94" s="5">
        <v>30</v>
      </c>
      <c r="H94" s="4" t="s">
        <v>122</v>
      </c>
      <c r="I94" s="4" t="s">
        <v>4111</v>
      </c>
    </row>
    <row r="95" spans="1:9">
      <c r="A95" s="4" t="s">
        <v>465</v>
      </c>
      <c r="B95" s="5">
        <v>25</v>
      </c>
      <c r="C95" s="5">
        <v>81</v>
      </c>
      <c r="D95" s="5">
        <v>26</v>
      </c>
      <c r="E95" s="5">
        <v>92</v>
      </c>
      <c r="F95" s="5">
        <v>1</v>
      </c>
      <c r="G95" s="5">
        <v>-11</v>
      </c>
      <c r="H95" s="4" t="s">
        <v>122</v>
      </c>
      <c r="I95" s="4" t="s">
        <v>4125</v>
      </c>
    </row>
    <row r="96" spans="1:9">
      <c r="A96" s="4" t="s">
        <v>770</v>
      </c>
      <c r="B96" s="5">
        <v>26</v>
      </c>
      <c r="C96" s="5">
        <v>77</v>
      </c>
      <c r="D96" s="5">
        <v>26</v>
      </c>
      <c r="E96" s="5">
        <v>93</v>
      </c>
      <c r="F96" s="5">
        <v>0</v>
      </c>
      <c r="G96" s="5">
        <v>-16</v>
      </c>
      <c r="H96" s="4" t="s">
        <v>122</v>
      </c>
      <c r="I96" s="4"/>
    </row>
    <row r="97" spans="1:9">
      <c r="A97" s="4" t="s">
        <v>2400</v>
      </c>
      <c r="B97" s="5">
        <v>26</v>
      </c>
      <c r="C97" s="5">
        <v>78</v>
      </c>
      <c r="D97" s="5">
        <v>26</v>
      </c>
      <c r="E97" s="5">
        <v>94</v>
      </c>
      <c r="F97" s="5">
        <v>0</v>
      </c>
      <c r="G97" s="5">
        <v>-16</v>
      </c>
      <c r="H97" s="4" t="s">
        <v>122</v>
      </c>
      <c r="I97" s="4"/>
    </row>
    <row r="98" spans="1:9">
      <c r="A98" s="4" t="s">
        <v>366</v>
      </c>
      <c r="B98" s="5">
        <v>18</v>
      </c>
      <c r="C98" s="5">
        <v>111</v>
      </c>
      <c r="D98" s="5">
        <v>26</v>
      </c>
      <c r="E98" s="5">
        <v>95</v>
      </c>
      <c r="F98" s="5">
        <v>8</v>
      </c>
      <c r="G98" s="5">
        <v>16</v>
      </c>
      <c r="H98" s="4" t="s">
        <v>122</v>
      </c>
      <c r="I98" s="4" t="s">
        <v>4116</v>
      </c>
    </row>
    <row r="99" spans="1:9">
      <c r="A99" s="4" t="s">
        <v>505</v>
      </c>
      <c r="B99" s="5">
        <v>26</v>
      </c>
      <c r="C99" s="5">
        <v>79</v>
      </c>
      <c r="D99" s="5">
        <v>26</v>
      </c>
      <c r="E99" s="5">
        <v>96</v>
      </c>
      <c r="F99" s="5">
        <v>0</v>
      </c>
      <c r="G99" s="5">
        <v>-17</v>
      </c>
      <c r="H99" s="4" t="s">
        <v>12</v>
      </c>
      <c r="I99" s="4"/>
    </row>
    <row r="100" spans="1:9">
      <c r="A100" s="4" t="s">
        <v>4038</v>
      </c>
      <c r="B100" s="5">
        <v>16</v>
      </c>
      <c r="C100" s="5">
        <v>118</v>
      </c>
      <c r="D100" s="5">
        <v>26</v>
      </c>
      <c r="E100" s="5">
        <v>97</v>
      </c>
      <c r="F100" s="5">
        <v>10</v>
      </c>
      <c r="G100" s="5">
        <v>21</v>
      </c>
      <c r="H100" s="4" t="s">
        <v>122</v>
      </c>
      <c r="I100" s="4" t="s">
        <v>4105</v>
      </c>
    </row>
    <row r="101" spans="1:9">
      <c r="A101" s="4" t="s">
        <v>534</v>
      </c>
      <c r="B101" s="5">
        <v>19</v>
      </c>
      <c r="C101" s="5">
        <v>106</v>
      </c>
      <c r="D101" s="5">
        <v>26</v>
      </c>
      <c r="E101" s="5">
        <v>98</v>
      </c>
      <c r="F101" s="5">
        <v>7</v>
      </c>
      <c r="G101" s="5">
        <v>8</v>
      </c>
      <c r="H101" s="4" t="s">
        <v>122</v>
      </c>
      <c r="I101" s="4" t="s">
        <v>4102</v>
      </c>
    </row>
    <row r="102" spans="1:9">
      <c r="A102" s="4" t="s">
        <v>4087</v>
      </c>
      <c r="B102" s="5">
        <v>24</v>
      </c>
      <c r="C102" s="5">
        <v>83</v>
      </c>
      <c r="D102" s="5">
        <v>25</v>
      </c>
      <c r="E102" s="5">
        <v>99</v>
      </c>
      <c r="F102" s="5">
        <v>1</v>
      </c>
      <c r="G102" s="5">
        <v>-16</v>
      </c>
      <c r="H102" s="4" t="s">
        <v>122</v>
      </c>
      <c r="I102" s="4" t="s">
        <v>4126</v>
      </c>
    </row>
    <row r="103" spans="1:9">
      <c r="A103" s="4" t="s">
        <v>428</v>
      </c>
      <c r="B103" s="5">
        <v>18</v>
      </c>
      <c r="C103" s="5">
        <v>112</v>
      </c>
      <c r="D103" s="5">
        <v>25</v>
      </c>
      <c r="E103" s="5">
        <v>100</v>
      </c>
      <c r="F103" s="5">
        <v>7</v>
      </c>
      <c r="G103" s="5">
        <v>12</v>
      </c>
      <c r="H103" s="4" t="s">
        <v>122</v>
      </c>
      <c r="I103" s="4" t="s">
        <v>4102</v>
      </c>
    </row>
    <row r="104" spans="1:9">
      <c r="A104" s="4" t="s">
        <v>700</v>
      </c>
      <c r="B104" s="5">
        <v>13</v>
      </c>
      <c r="C104" s="5">
        <v>126</v>
      </c>
      <c r="D104" s="5">
        <v>23</v>
      </c>
      <c r="E104" s="5">
        <v>101</v>
      </c>
      <c r="F104" s="5">
        <v>10</v>
      </c>
      <c r="G104" s="5">
        <v>25</v>
      </c>
      <c r="H104" s="4" t="s">
        <v>122</v>
      </c>
      <c r="I104" s="4" t="s">
        <v>4105</v>
      </c>
    </row>
    <row r="105" spans="1:9">
      <c r="A105" s="4" t="s">
        <v>789</v>
      </c>
      <c r="B105" s="5">
        <v>23</v>
      </c>
      <c r="C105" s="5">
        <v>84</v>
      </c>
      <c r="D105" s="5">
        <v>23</v>
      </c>
      <c r="E105" s="5">
        <v>102</v>
      </c>
      <c r="F105" s="5">
        <v>0</v>
      </c>
      <c r="G105" s="5">
        <v>-18</v>
      </c>
      <c r="H105" s="4" t="s">
        <v>122</v>
      </c>
      <c r="I105" s="4"/>
    </row>
    <row r="106" spans="1:9">
      <c r="A106" s="4" t="s">
        <v>4101</v>
      </c>
      <c r="B106" s="5">
        <v>16</v>
      </c>
      <c r="C106" s="5">
        <v>117</v>
      </c>
      <c r="D106" s="5">
        <v>23</v>
      </c>
      <c r="E106" s="5">
        <v>103</v>
      </c>
      <c r="F106" s="5">
        <v>7</v>
      </c>
      <c r="G106" s="5">
        <v>14</v>
      </c>
      <c r="H106" s="4" t="s">
        <v>122</v>
      </c>
      <c r="I106" s="4" t="s">
        <v>4102</v>
      </c>
    </row>
    <row r="107" spans="1:9">
      <c r="A107" s="4" t="s">
        <v>4030</v>
      </c>
      <c r="B107" s="5">
        <v>23</v>
      </c>
      <c r="C107" s="5">
        <v>85</v>
      </c>
      <c r="D107" s="5">
        <v>23</v>
      </c>
      <c r="E107" s="5">
        <v>104</v>
      </c>
      <c r="F107" s="5">
        <v>0</v>
      </c>
      <c r="G107" s="5">
        <v>-19</v>
      </c>
      <c r="H107" s="4" t="s">
        <v>12</v>
      </c>
      <c r="I107" s="4"/>
    </row>
    <row r="108" spans="1:9">
      <c r="A108" s="4" t="s">
        <v>627</v>
      </c>
      <c r="B108" s="5">
        <v>22</v>
      </c>
      <c r="C108" s="5">
        <v>91</v>
      </c>
      <c r="D108" s="5">
        <v>23</v>
      </c>
      <c r="E108" s="5">
        <v>105</v>
      </c>
      <c r="F108" s="5">
        <v>1</v>
      </c>
      <c r="G108" s="5">
        <v>-14</v>
      </c>
      <c r="H108" s="4" t="s">
        <v>122</v>
      </c>
      <c r="I108" s="4" t="s">
        <v>4104</v>
      </c>
    </row>
    <row r="109" spans="1:9">
      <c r="A109" s="4" t="s">
        <v>484</v>
      </c>
      <c r="B109" s="5">
        <v>16</v>
      </c>
      <c r="C109" s="5">
        <v>120</v>
      </c>
      <c r="D109" s="5">
        <v>23</v>
      </c>
      <c r="E109" s="5">
        <v>106</v>
      </c>
      <c r="F109" s="5">
        <v>7</v>
      </c>
      <c r="G109" s="5">
        <v>14</v>
      </c>
      <c r="H109" s="4" t="s">
        <v>122</v>
      </c>
      <c r="I109" s="4" t="s">
        <v>4102</v>
      </c>
    </row>
    <row r="110" spans="1:9">
      <c r="A110" s="4" t="s">
        <v>440</v>
      </c>
      <c r="B110" s="5">
        <v>22</v>
      </c>
      <c r="C110" s="5">
        <v>94</v>
      </c>
      <c r="D110" s="5">
        <v>23</v>
      </c>
      <c r="E110" s="5">
        <v>107</v>
      </c>
      <c r="F110" s="5">
        <v>1</v>
      </c>
      <c r="G110" s="5">
        <v>-13</v>
      </c>
      <c r="H110" s="4" t="s">
        <v>122</v>
      </c>
      <c r="I110" s="4" t="s">
        <v>4104</v>
      </c>
    </row>
    <row r="111" spans="1:9">
      <c r="A111" s="4" t="s">
        <v>4093</v>
      </c>
      <c r="B111" s="5">
        <v>22</v>
      </c>
      <c r="C111" s="5">
        <v>88</v>
      </c>
      <c r="D111" s="5">
        <v>22</v>
      </c>
      <c r="E111" s="5">
        <v>108</v>
      </c>
      <c r="F111" s="5">
        <v>0</v>
      </c>
      <c r="G111" s="5">
        <v>-20</v>
      </c>
      <c r="H111" s="4" t="s">
        <v>122</v>
      </c>
      <c r="I111" s="4"/>
    </row>
    <row r="112" spans="1:9">
      <c r="A112" s="4" t="s">
        <v>560</v>
      </c>
      <c r="B112" s="5">
        <v>15</v>
      </c>
      <c r="C112" s="5">
        <v>123</v>
      </c>
      <c r="D112" s="5">
        <v>22</v>
      </c>
      <c r="E112" s="5">
        <v>109</v>
      </c>
      <c r="F112" s="5">
        <v>7</v>
      </c>
      <c r="G112" s="5">
        <v>14</v>
      </c>
      <c r="H112" s="4" t="s">
        <v>122</v>
      </c>
      <c r="I112" s="4" t="s">
        <v>4102</v>
      </c>
    </row>
    <row r="113" spans="1:9">
      <c r="A113" s="4" t="s">
        <v>4076</v>
      </c>
      <c r="B113" s="5">
        <v>22</v>
      </c>
      <c r="C113" s="5">
        <v>93</v>
      </c>
      <c r="D113" s="5">
        <v>22</v>
      </c>
      <c r="E113" s="5">
        <v>110</v>
      </c>
      <c r="F113" s="5">
        <v>0</v>
      </c>
      <c r="G113" s="5">
        <v>-17</v>
      </c>
      <c r="H113" s="4" t="s">
        <v>122</v>
      </c>
      <c r="I113" s="4"/>
    </row>
    <row r="114" spans="1:9">
      <c r="A114" s="4" t="s">
        <v>660</v>
      </c>
      <c r="B114" s="5">
        <v>21</v>
      </c>
      <c r="C114" s="5">
        <v>96</v>
      </c>
      <c r="D114" s="5">
        <v>21</v>
      </c>
      <c r="E114" s="5">
        <v>111</v>
      </c>
      <c r="F114" s="5">
        <v>0</v>
      </c>
      <c r="G114" s="5">
        <v>-15</v>
      </c>
      <c r="H114" s="4" t="s">
        <v>122</v>
      </c>
      <c r="I114" s="4"/>
    </row>
    <row r="115" spans="1:9">
      <c r="A115" s="4" t="s">
        <v>609</v>
      </c>
      <c r="B115" s="5">
        <v>20</v>
      </c>
      <c r="C115" s="5">
        <v>100</v>
      </c>
      <c r="D115" s="5">
        <v>21</v>
      </c>
      <c r="E115" s="5">
        <v>112</v>
      </c>
      <c r="F115" s="5">
        <v>1</v>
      </c>
      <c r="G115" s="5">
        <v>-12</v>
      </c>
      <c r="H115" s="4" t="s">
        <v>122</v>
      </c>
      <c r="I115" s="4" t="s">
        <v>4104</v>
      </c>
    </row>
    <row r="116" spans="1:9">
      <c r="A116" s="4" t="s">
        <v>4127</v>
      </c>
      <c r="B116" s="5">
        <v>14</v>
      </c>
      <c r="C116" s="5">
        <v>125</v>
      </c>
      <c r="D116" s="5">
        <v>21</v>
      </c>
      <c r="E116" s="5">
        <v>113</v>
      </c>
      <c r="F116" s="5">
        <v>7</v>
      </c>
      <c r="G116" s="5">
        <v>12</v>
      </c>
      <c r="H116" s="4" t="s">
        <v>122</v>
      </c>
      <c r="I116" s="4" t="s">
        <v>4102</v>
      </c>
    </row>
    <row r="117" spans="1:9">
      <c r="A117" s="4" t="s">
        <v>587</v>
      </c>
      <c r="B117" s="5">
        <v>20</v>
      </c>
      <c r="C117" s="5">
        <v>99</v>
      </c>
      <c r="D117" s="5">
        <v>20</v>
      </c>
      <c r="E117" s="5">
        <v>114</v>
      </c>
      <c r="F117" s="5">
        <v>0</v>
      </c>
      <c r="G117" s="5">
        <v>-15</v>
      </c>
      <c r="H117" s="4" t="s">
        <v>122</v>
      </c>
      <c r="I117" s="4"/>
    </row>
    <row r="118" spans="1:9">
      <c r="A118" s="4" t="s">
        <v>427</v>
      </c>
      <c r="B118" s="5">
        <v>20</v>
      </c>
      <c r="C118" s="5">
        <v>101</v>
      </c>
      <c r="D118" s="5">
        <v>20</v>
      </c>
      <c r="E118" s="5">
        <v>115</v>
      </c>
      <c r="F118" s="5">
        <v>0</v>
      </c>
      <c r="G118" s="5">
        <v>-14</v>
      </c>
      <c r="H118" s="4" t="s">
        <v>122</v>
      </c>
      <c r="I118" s="4"/>
    </row>
    <row r="119" spans="1:9">
      <c r="A119" s="4" t="s">
        <v>4086</v>
      </c>
      <c r="B119" s="5">
        <v>20</v>
      </c>
      <c r="C119" s="5">
        <v>102</v>
      </c>
      <c r="D119" s="5">
        <v>20</v>
      </c>
      <c r="E119" s="5">
        <v>116</v>
      </c>
      <c r="F119" s="5">
        <v>0</v>
      </c>
      <c r="G119" s="5">
        <v>-14</v>
      </c>
      <c r="H119" s="4" t="s">
        <v>122</v>
      </c>
      <c r="I119" s="4"/>
    </row>
    <row r="120" spans="1:9">
      <c r="A120" s="4" t="s">
        <v>2816</v>
      </c>
      <c r="B120" s="5">
        <v>12</v>
      </c>
      <c r="C120" s="5">
        <v>129</v>
      </c>
      <c r="D120" s="5">
        <v>19</v>
      </c>
      <c r="E120" s="5">
        <v>117</v>
      </c>
      <c r="F120" s="5">
        <v>7</v>
      </c>
      <c r="G120" s="5">
        <v>12</v>
      </c>
      <c r="H120" s="4" t="s">
        <v>122</v>
      </c>
      <c r="I120" s="4" t="s">
        <v>4102</v>
      </c>
    </row>
    <row r="121" spans="1:9">
      <c r="A121" s="4" t="s">
        <v>4128</v>
      </c>
      <c r="B121" s="5">
        <v>19</v>
      </c>
      <c r="C121" s="5">
        <v>103</v>
      </c>
      <c r="D121" s="5">
        <v>19</v>
      </c>
      <c r="E121" s="5">
        <v>118</v>
      </c>
      <c r="F121" s="5">
        <v>0</v>
      </c>
      <c r="G121" s="5">
        <v>-15</v>
      </c>
      <c r="H121" s="4" t="s">
        <v>122</v>
      </c>
      <c r="I121" s="4"/>
    </row>
    <row r="122" spans="1:9">
      <c r="A122" s="4" t="s">
        <v>4037</v>
      </c>
      <c r="B122" s="5">
        <v>19</v>
      </c>
      <c r="C122" s="5">
        <v>104</v>
      </c>
      <c r="D122" s="5">
        <v>19</v>
      </c>
      <c r="E122" s="5">
        <v>119</v>
      </c>
      <c r="F122" s="5">
        <v>0</v>
      </c>
      <c r="G122" s="5">
        <v>-15</v>
      </c>
      <c r="H122" s="4" t="s">
        <v>122</v>
      </c>
      <c r="I122" s="4"/>
    </row>
    <row r="123" spans="1:9">
      <c r="A123" s="4" t="s">
        <v>2773</v>
      </c>
      <c r="B123" s="5">
        <v>19</v>
      </c>
      <c r="C123" s="5">
        <v>105</v>
      </c>
      <c r="D123" s="5">
        <v>19</v>
      </c>
      <c r="E123" s="5">
        <v>120</v>
      </c>
      <c r="F123" s="5">
        <v>0</v>
      </c>
      <c r="G123" s="5">
        <v>-15</v>
      </c>
      <c r="H123" s="4" t="s">
        <v>122</v>
      </c>
      <c r="I123" s="4"/>
    </row>
    <row r="124" spans="1:9">
      <c r="A124" s="4" t="s">
        <v>658</v>
      </c>
      <c r="B124" s="5">
        <v>19</v>
      </c>
      <c r="C124" s="5">
        <v>107</v>
      </c>
      <c r="D124" s="5">
        <v>19</v>
      </c>
      <c r="E124" s="5">
        <v>121</v>
      </c>
      <c r="F124" s="5">
        <v>0</v>
      </c>
      <c r="G124" s="5">
        <v>-14</v>
      </c>
      <c r="H124" s="4" t="s">
        <v>122</v>
      </c>
      <c r="I124" s="4"/>
    </row>
    <row r="125" spans="1:9">
      <c r="A125" s="4" t="s">
        <v>4069</v>
      </c>
      <c r="B125" s="5">
        <v>18</v>
      </c>
      <c r="C125" s="5">
        <v>110</v>
      </c>
      <c r="D125" s="5">
        <v>18</v>
      </c>
      <c r="E125" s="5">
        <v>122</v>
      </c>
      <c r="F125" s="5">
        <v>0</v>
      </c>
      <c r="G125" s="5">
        <v>-12</v>
      </c>
      <c r="H125" s="4" t="s">
        <v>122</v>
      </c>
      <c r="I125" s="4"/>
    </row>
    <row r="126" spans="1:9">
      <c r="A126" s="4" t="s">
        <v>4100</v>
      </c>
      <c r="B126" s="5">
        <v>10</v>
      </c>
      <c r="C126" s="5">
        <v>130</v>
      </c>
      <c r="D126" s="5">
        <v>17</v>
      </c>
      <c r="E126" s="5">
        <v>123</v>
      </c>
      <c r="F126" s="5">
        <v>7</v>
      </c>
      <c r="G126" s="5">
        <v>7</v>
      </c>
      <c r="H126" s="4" t="s">
        <v>122</v>
      </c>
      <c r="I126" s="4" t="s">
        <v>4102</v>
      </c>
    </row>
    <row r="127" spans="1:9">
      <c r="A127" s="4" t="s">
        <v>404</v>
      </c>
      <c r="B127" s="5">
        <v>17</v>
      </c>
      <c r="C127" s="5">
        <v>114</v>
      </c>
      <c r="D127" s="5">
        <v>17</v>
      </c>
      <c r="E127" s="5">
        <v>124</v>
      </c>
      <c r="F127" s="5">
        <v>0</v>
      </c>
      <c r="G127" s="5">
        <v>-10</v>
      </c>
      <c r="H127" s="4" t="s">
        <v>122</v>
      </c>
      <c r="I127" s="4"/>
    </row>
    <row r="128" spans="1:9">
      <c r="A128" s="4" t="s">
        <v>3181</v>
      </c>
      <c r="B128" s="5">
        <v>16</v>
      </c>
      <c r="C128" s="5">
        <v>122</v>
      </c>
      <c r="D128" s="5">
        <v>17</v>
      </c>
      <c r="E128" s="5">
        <v>125</v>
      </c>
      <c r="F128" s="5">
        <v>1</v>
      </c>
      <c r="G128" s="5">
        <v>-3</v>
      </c>
      <c r="H128" s="4" t="s">
        <v>122</v>
      </c>
      <c r="I128" s="4" t="s">
        <v>4104</v>
      </c>
    </row>
    <row r="129" spans="1:9">
      <c r="A129" s="4" t="s">
        <v>4129</v>
      </c>
      <c r="B129" s="5">
        <v>16</v>
      </c>
      <c r="C129" s="5">
        <v>115</v>
      </c>
      <c r="D129" s="5">
        <v>16</v>
      </c>
      <c r="E129" s="5">
        <v>126</v>
      </c>
      <c r="F129" s="5">
        <v>0</v>
      </c>
      <c r="G129" s="5">
        <v>-11</v>
      </c>
      <c r="H129" s="4" t="s">
        <v>122</v>
      </c>
      <c r="I129" s="4"/>
    </row>
    <row r="130" spans="1:9">
      <c r="A130" s="4" t="s">
        <v>530</v>
      </c>
      <c r="B130" s="5">
        <v>16</v>
      </c>
      <c r="C130" s="5">
        <v>116</v>
      </c>
      <c r="D130" s="5">
        <v>16</v>
      </c>
      <c r="E130" s="5">
        <v>127</v>
      </c>
      <c r="F130" s="5">
        <v>0</v>
      </c>
      <c r="G130" s="5">
        <v>-11</v>
      </c>
      <c r="H130" s="4" t="s">
        <v>122</v>
      </c>
      <c r="I130" s="4"/>
    </row>
    <row r="131" spans="1:9">
      <c r="A131" s="4" t="s">
        <v>4089</v>
      </c>
      <c r="B131" s="5">
        <v>14</v>
      </c>
      <c r="C131" s="5">
        <v>124</v>
      </c>
      <c r="D131" s="5">
        <v>15</v>
      </c>
      <c r="E131" s="5">
        <v>128</v>
      </c>
      <c r="F131" s="5">
        <v>1</v>
      </c>
      <c r="G131" s="5">
        <v>-4</v>
      </c>
      <c r="H131" s="4"/>
      <c r="I131" s="4" t="s">
        <v>4104</v>
      </c>
    </row>
    <row r="132" spans="1:9">
      <c r="A132" s="4" t="s">
        <v>2810</v>
      </c>
      <c r="B132" s="5">
        <v>12</v>
      </c>
      <c r="C132" s="5">
        <v>128</v>
      </c>
      <c r="D132" s="5">
        <v>13</v>
      </c>
      <c r="E132" s="5">
        <v>129</v>
      </c>
      <c r="F132" s="5">
        <v>1</v>
      </c>
      <c r="G132" s="5">
        <v>-1</v>
      </c>
      <c r="H132" s="4"/>
      <c r="I132" s="4" t="s">
        <v>4104</v>
      </c>
    </row>
    <row r="133" spans="1:9">
      <c r="A133" s="4" t="s">
        <v>4071</v>
      </c>
      <c r="B133" s="5">
        <v>13</v>
      </c>
      <c r="C133" s="5">
        <v>127</v>
      </c>
      <c r="D133" s="5">
        <v>13</v>
      </c>
      <c r="E133" s="5">
        <v>130</v>
      </c>
      <c r="F133" s="5">
        <v>0</v>
      </c>
      <c r="G133" s="5">
        <v>-3</v>
      </c>
      <c r="H133" s="4" t="s">
        <v>219</v>
      </c>
      <c r="I133" s="4"/>
    </row>
    <row r="134" spans="1:9">
      <c r="A134" s="4" t="s">
        <v>3865</v>
      </c>
      <c r="B134" s="5">
        <v>10</v>
      </c>
      <c r="C134" s="5">
        <v>131</v>
      </c>
      <c r="D134" s="5">
        <v>10</v>
      </c>
      <c r="E134" s="5">
        <v>131</v>
      </c>
      <c r="F134" s="5">
        <v>0</v>
      </c>
      <c r="G134" s="5">
        <v>0</v>
      </c>
      <c r="H134" s="4"/>
      <c r="I134" s="4"/>
    </row>
    <row r="135" spans="1:9">
      <c r="A135" s="4" t="s">
        <v>4095</v>
      </c>
      <c r="B135" s="5">
        <v>2</v>
      </c>
      <c r="C135" s="5">
        <v>132</v>
      </c>
      <c r="D135" s="5">
        <v>2</v>
      </c>
      <c r="E135" s="5">
        <v>132</v>
      </c>
      <c r="F135" s="5">
        <v>0</v>
      </c>
      <c r="G135" s="5">
        <v>0</v>
      </c>
      <c r="H135" s="4"/>
      <c r="I135" s="4"/>
    </row>
  </sheetData>
  <mergeCells count="2">
    <mergeCell ref="A1:I1"/>
    <mergeCell ref="A2:I2"/>
  </mergeCells>
  <conditionalFormatting sqref="C4:C135">
    <cfRule type="cellIs" dxfId="0" priority="1" operator="lessThanOrEqual">
      <formula>127</formula>
    </cfRule>
  </conditionalFormatting>
  <conditionalFormatting sqref="E4:E135">
    <cfRule type="cellIs" dxfId="0" priority="2" operator="lessThanOrEqual">
      <formula>127</formula>
    </cfRule>
  </conditionalFormatting>
  <conditionalFormatting sqref="F4:F135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G4:G135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4:H135">
    <cfRule type="containsText" dxfId="1" priority="5" operator="containsText" text="Gained DCMP spot">
      <formula>NOT(ISERROR(SEARCH("Gained DCMP spot",H4)))</formula>
    </cfRule>
    <cfRule type="containsText" dxfId="2" priority="6" operator="containsText" text="Lost DCMP spot">
      <formula>NOT(ISERROR(SEARCH("Lost DCMP spot",H4)))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14.7109375" customWidth="1"/>
    <col min="4" max="10" width="20.7109375" customWidth="1"/>
  </cols>
  <sheetData>
    <row r="1" spans="1:10">
      <c r="A1" s="6" t="s">
        <v>4130</v>
      </c>
      <c r="B1" s="6" t="s">
        <v>4131</v>
      </c>
      <c r="C1" s="6" t="s">
        <v>4132</v>
      </c>
      <c r="D1" s="6" t="s">
        <v>4133</v>
      </c>
      <c r="E1" s="6" t="s">
        <v>4134</v>
      </c>
      <c r="F1" s="6" t="s">
        <v>4135</v>
      </c>
      <c r="G1" s="6" t="s">
        <v>4136</v>
      </c>
      <c r="H1" s="6" t="s">
        <v>4137</v>
      </c>
      <c r="I1" s="6" t="s">
        <v>4138</v>
      </c>
      <c r="J1" s="6" t="s">
        <v>4139</v>
      </c>
    </row>
    <row r="2" spans="1:10">
      <c r="A2" s="7">
        <v>2026</v>
      </c>
      <c r="B2" s="8" t="s">
        <v>0</v>
      </c>
      <c r="C2" s="8" t="s">
        <v>4140</v>
      </c>
      <c r="D2" s="7">
        <v>204</v>
      </c>
      <c r="E2" s="7">
        <v>83</v>
      </c>
      <c r="F2" s="7">
        <v>1</v>
      </c>
      <c r="G2" s="7">
        <v>7</v>
      </c>
      <c r="H2" s="7">
        <v>-2</v>
      </c>
      <c r="I2" s="7">
        <v>1</v>
      </c>
      <c r="J2" s="7">
        <v>33</v>
      </c>
    </row>
    <row r="3" spans="1:10">
      <c r="A3" s="7">
        <v>2026</v>
      </c>
      <c r="B3" s="8" t="s">
        <v>307</v>
      </c>
      <c r="C3" s="8" t="s">
        <v>4141</v>
      </c>
      <c r="D3" s="7">
        <v>342</v>
      </c>
      <c r="E3" s="7">
        <v>181</v>
      </c>
      <c r="F3" s="7">
        <v>1</v>
      </c>
      <c r="G3" s="7">
        <v>46</v>
      </c>
      <c r="H3" s="7">
        <v>-12</v>
      </c>
      <c r="I3" s="7">
        <v>5</v>
      </c>
      <c r="J3" s="7">
        <v>141</v>
      </c>
    </row>
    <row r="4" spans="1:10">
      <c r="A4" s="7">
        <v>2026</v>
      </c>
      <c r="B4" s="8" t="s">
        <v>851</v>
      </c>
      <c r="C4" s="8" t="s">
        <v>4142</v>
      </c>
      <c r="D4" s="7">
        <v>38</v>
      </c>
      <c r="E4" s="7">
        <v>0</v>
      </c>
      <c r="F4" s="7">
        <v>0</v>
      </c>
      <c r="G4" s="7">
        <v>4</v>
      </c>
      <c r="H4" s="7">
        <v>-4</v>
      </c>
      <c r="I4" s="7">
        <v>4</v>
      </c>
      <c r="J4" s="7">
        <v>54</v>
      </c>
    </row>
    <row r="5" spans="1:10">
      <c r="A5" s="7">
        <v>2026</v>
      </c>
      <c r="B5" s="8" t="s">
        <v>926</v>
      </c>
      <c r="C5" s="8" t="s">
        <v>4143</v>
      </c>
      <c r="D5" s="7">
        <v>106</v>
      </c>
      <c r="E5" s="7">
        <v>17</v>
      </c>
      <c r="F5" s="7">
        <v>1</v>
      </c>
      <c r="G5" s="7">
        <v>12</v>
      </c>
      <c r="H5" s="7">
        <v>-9</v>
      </c>
      <c r="I5" s="7">
        <v>7</v>
      </c>
      <c r="J5" s="7">
        <v>99</v>
      </c>
    </row>
    <row r="6" spans="1:10">
      <c r="A6" s="7">
        <v>2026</v>
      </c>
      <c r="B6" s="8" t="s">
        <v>1119</v>
      </c>
      <c r="C6" s="8" t="s">
        <v>4144</v>
      </c>
      <c r="D6" s="7">
        <v>87</v>
      </c>
      <c r="E6" s="7">
        <v>21</v>
      </c>
      <c r="F6" s="7">
        <v>0</v>
      </c>
      <c r="G6" s="7">
        <v>28</v>
      </c>
      <c r="H6" s="7">
        <v>-8</v>
      </c>
      <c r="I6" s="7">
        <v>15</v>
      </c>
      <c r="J6" s="7">
        <v>106</v>
      </c>
    </row>
    <row r="7" spans="1:10">
      <c r="A7" s="7">
        <v>2026</v>
      </c>
      <c r="B7" s="8" t="s">
        <v>1279</v>
      </c>
      <c r="C7" s="8" t="s">
        <v>4145</v>
      </c>
      <c r="D7" s="7">
        <v>37</v>
      </c>
      <c r="E7" s="7">
        <v>6</v>
      </c>
      <c r="F7" s="7">
        <v>0</v>
      </c>
      <c r="G7" s="7">
        <v>5</v>
      </c>
      <c r="H7" s="7">
        <v>-4</v>
      </c>
      <c r="I7" s="7">
        <v>15</v>
      </c>
      <c r="J7" s="7">
        <v>38</v>
      </c>
    </row>
    <row r="8" spans="1:10">
      <c r="A8" s="7">
        <v>2026</v>
      </c>
      <c r="B8" s="8" t="s">
        <v>1322</v>
      </c>
      <c r="C8" s="8" t="s">
        <v>4146</v>
      </c>
      <c r="D8" s="7">
        <v>141</v>
      </c>
      <c r="E8" s="7">
        <v>37</v>
      </c>
      <c r="F8" s="7">
        <v>0</v>
      </c>
      <c r="G8" s="7">
        <v>19</v>
      </c>
      <c r="H8" s="7">
        <v>-11</v>
      </c>
      <c r="I8" s="7">
        <v>9</v>
      </c>
      <c r="J8" s="7">
        <v>139</v>
      </c>
    </row>
    <row r="9" spans="1:10">
      <c r="A9" s="7">
        <v>2026</v>
      </c>
      <c r="B9" s="8" t="s">
        <v>1542</v>
      </c>
      <c r="C9" s="8" t="s">
        <v>4147</v>
      </c>
      <c r="D9" s="7">
        <v>90</v>
      </c>
      <c r="E9" s="7">
        <v>40</v>
      </c>
      <c r="F9" s="7">
        <v>1</v>
      </c>
      <c r="G9" s="7">
        <v>9</v>
      </c>
      <c r="H9" s="7">
        <v>-10</v>
      </c>
      <c r="I9" s="7">
        <v>5</v>
      </c>
      <c r="J9" s="7">
        <v>89</v>
      </c>
    </row>
    <row r="10" spans="1:10">
      <c r="A10" s="7">
        <v>2026</v>
      </c>
      <c r="B10" s="8" t="s">
        <v>1678</v>
      </c>
      <c r="C10" s="8" t="s">
        <v>4148</v>
      </c>
      <c r="D10" s="7">
        <v>36</v>
      </c>
      <c r="E10" s="7">
        <v>0</v>
      </c>
      <c r="F10" s="7">
        <v>0</v>
      </c>
      <c r="G10" s="7">
        <v>2</v>
      </c>
      <c r="H10" s="7">
        <v>-2</v>
      </c>
      <c r="I10" s="7">
        <v>1</v>
      </c>
      <c r="J10" s="7">
        <v>33</v>
      </c>
    </row>
    <row r="11" spans="1:10">
      <c r="A11" s="7">
        <v>2025</v>
      </c>
      <c r="B11" s="8" t="s">
        <v>1752</v>
      </c>
      <c r="C11" s="8" t="s">
        <v>4149</v>
      </c>
      <c r="D11" s="7">
        <v>81</v>
      </c>
      <c r="E11" s="7">
        <v>26</v>
      </c>
      <c r="F11" s="7">
        <v>1</v>
      </c>
      <c r="G11" s="7">
        <v>5</v>
      </c>
      <c r="H11" s="7">
        <v>-3</v>
      </c>
      <c r="I11" s="7">
        <v>3</v>
      </c>
      <c r="J11" s="7">
        <v>79</v>
      </c>
    </row>
    <row r="12" spans="1:10">
      <c r="A12" s="7">
        <v>2025</v>
      </c>
      <c r="B12" s="8" t="s">
        <v>307</v>
      </c>
      <c r="C12" s="8" t="s">
        <v>4150</v>
      </c>
      <c r="D12" s="7">
        <v>315</v>
      </c>
      <c r="E12" s="7">
        <v>153</v>
      </c>
      <c r="F12" s="7">
        <v>1</v>
      </c>
      <c r="G12" s="7">
        <v>93</v>
      </c>
      <c r="H12" s="7">
        <v>-16</v>
      </c>
      <c r="I12" s="7">
        <v>10</v>
      </c>
      <c r="J12" s="7">
        <v>252</v>
      </c>
    </row>
    <row r="13" spans="1:10">
      <c r="A13" s="7">
        <v>2025</v>
      </c>
      <c r="B13" s="8" t="s">
        <v>851</v>
      </c>
      <c r="C13" s="8" t="s">
        <v>4151</v>
      </c>
      <c r="D13" s="7">
        <v>65</v>
      </c>
      <c r="E13" s="7">
        <v>26</v>
      </c>
      <c r="F13" s="7">
        <v>0</v>
      </c>
      <c r="G13" s="7">
        <v>4</v>
      </c>
      <c r="H13" s="7">
        <v>-5</v>
      </c>
      <c r="I13" s="7">
        <v>4</v>
      </c>
      <c r="J13" s="7">
        <v>24</v>
      </c>
    </row>
    <row r="14" spans="1:10">
      <c r="A14" s="7">
        <v>2025</v>
      </c>
      <c r="B14" s="8" t="s">
        <v>926</v>
      </c>
      <c r="C14" s="8" t="s">
        <v>4152</v>
      </c>
      <c r="D14" s="7">
        <v>123</v>
      </c>
      <c r="E14" s="7">
        <v>33</v>
      </c>
      <c r="F14" s="7">
        <v>1</v>
      </c>
      <c r="G14" s="7">
        <v>17</v>
      </c>
      <c r="H14" s="7">
        <v>-10</v>
      </c>
      <c r="I14" s="7">
        <v>9</v>
      </c>
      <c r="J14" s="7">
        <v>85</v>
      </c>
    </row>
    <row r="15" spans="1:10">
      <c r="A15" s="7">
        <v>2025</v>
      </c>
      <c r="B15" s="8" t="s">
        <v>1119</v>
      </c>
      <c r="C15" s="8" t="s">
        <v>4153</v>
      </c>
      <c r="D15" s="7">
        <v>70</v>
      </c>
      <c r="E15" s="7">
        <v>11</v>
      </c>
      <c r="F15" s="7">
        <v>1</v>
      </c>
      <c r="G15" s="7">
        <v>10</v>
      </c>
      <c r="H15" s="7">
        <v>-7</v>
      </c>
      <c r="I15" s="7">
        <v>4</v>
      </c>
      <c r="J15" s="7">
        <v>85</v>
      </c>
    </row>
    <row r="16" spans="1:10">
      <c r="A16" s="7">
        <v>2025</v>
      </c>
      <c r="B16" s="8" t="s">
        <v>1996</v>
      </c>
      <c r="C16" s="8" t="s">
        <v>4154</v>
      </c>
      <c r="D16" s="7">
        <v>53</v>
      </c>
      <c r="E16" s="7">
        <v>13</v>
      </c>
      <c r="F16" s="7">
        <v>0</v>
      </c>
      <c r="G16" s="7">
        <v>4</v>
      </c>
      <c r="H16" s="7">
        <v>-4</v>
      </c>
      <c r="I16" s="7">
        <v>5</v>
      </c>
      <c r="J16" s="7">
        <v>48</v>
      </c>
    </row>
    <row r="17" spans="1:10">
      <c r="A17" s="7">
        <v>2025</v>
      </c>
      <c r="B17" s="8" t="s">
        <v>1279</v>
      </c>
      <c r="C17" s="8" t="s">
        <v>4155</v>
      </c>
      <c r="D17" s="7">
        <v>30</v>
      </c>
      <c r="E17" s="7">
        <v>2</v>
      </c>
      <c r="F17" s="7">
        <v>0</v>
      </c>
      <c r="G17" s="7">
        <v>0</v>
      </c>
      <c r="H17" s="7">
        <v>0</v>
      </c>
      <c r="I17" s="7">
        <v>2</v>
      </c>
      <c r="J17" s="7">
        <v>34</v>
      </c>
    </row>
    <row r="18" spans="1:10">
      <c r="A18" s="7">
        <v>2025</v>
      </c>
      <c r="B18" s="8" t="s">
        <v>1322</v>
      </c>
      <c r="C18" s="8" t="s">
        <v>4156</v>
      </c>
      <c r="D18" s="7">
        <v>136</v>
      </c>
      <c r="E18" s="7">
        <v>38</v>
      </c>
      <c r="F18" s="7">
        <v>0</v>
      </c>
      <c r="G18" s="7">
        <v>49</v>
      </c>
      <c r="H18" s="7">
        <v>-14</v>
      </c>
      <c r="I18" s="7">
        <v>20</v>
      </c>
      <c r="J18" s="7">
        <v>115</v>
      </c>
    </row>
    <row r="19" spans="1:10">
      <c r="A19" s="7">
        <v>2025</v>
      </c>
      <c r="B19" s="8" t="s">
        <v>2120</v>
      </c>
      <c r="C19" s="8" t="s">
        <v>4157</v>
      </c>
      <c r="D19" s="7">
        <v>47</v>
      </c>
      <c r="E19" s="7">
        <v>3</v>
      </c>
      <c r="F19" s="7">
        <v>1</v>
      </c>
      <c r="G19" s="7">
        <v>4</v>
      </c>
      <c r="H19" s="7">
        <v>-3</v>
      </c>
      <c r="I19" s="7">
        <v>2</v>
      </c>
      <c r="J19" s="7">
        <v>31</v>
      </c>
    </row>
    <row r="20" spans="1:10">
      <c r="A20" s="7">
        <v>2025</v>
      </c>
      <c r="B20" s="8" t="s">
        <v>1542</v>
      </c>
      <c r="C20" s="8" t="s">
        <v>4158</v>
      </c>
      <c r="D20" s="7">
        <v>117</v>
      </c>
      <c r="E20" s="7">
        <v>62</v>
      </c>
      <c r="F20" s="7">
        <v>0</v>
      </c>
      <c r="G20" s="7">
        <v>10</v>
      </c>
      <c r="H20" s="7">
        <v>-6</v>
      </c>
      <c r="I20" s="7">
        <v>4</v>
      </c>
      <c r="J20" s="7">
        <v>65</v>
      </c>
    </row>
    <row r="21" spans="1:10">
      <c r="A21" s="7">
        <v>2024</v>
      </c>
      <c r="B21" s="8" t="s">
        <v>1752</v>
      </c>
      <c r="C21" s="8" t="s">
        <v>4159</v>
      </c>
      <c r="D21" s="7">
        <v>57</v>
      </c>
      <c r="E21" s="7">
        <v>5</v>
      </c>
      <c r="F21" s="7">
        <v>2</v>
      </c>
      <c r="G21" s="7">
        <v>15</v>
      </c>
      <c r="H21" s="7">
        <v>-5</v>
      </c>
      <c r="I21" s="7">
        <v>8</v>
      </c>
      <c r="J21" s="7">
        <v>21</v>
      </c>
    </row>
    <row r="22" spans="1:10">
      <c r="A22" s="7">
        <v>2024</v>
      </c>
      <c r="B22" s="8" t="s">
        <v>307</v>
      </c>
      <c r="C22" s="8" t="s">
        <v>4160</v>
      </c>
      <c r="D22" s="7">
        <v>344</v>
      </c>
      <c r="E22" s="7">
        <v>179</v>
      </c>
      <c r="F22" s="7">
        <v>1</v>
      </c>
      <c r="G22" s="7">
        <v>44</v>
      </c>
      <c r="H22" s="7">
        <v>-14</v>
      </c>
      <c r="I22" s="7">
        <v>4</v>
      </c>
      <c r="J22" s="7">
        <v>176</v>
      </c>
    </row>
    <row r="23" spans="1:10">
      <c r="A23" s="7">
        <v>2024</v>
      </c>
      <c r="B23" s="8" t="s">
        <v>851</v>
      </c>
      <c r="C23" s="8" t="s">
        <v>4161</v>
      </c>
      <c r="D23" s="7">
        <v>43</v>
      </c>
      <c r="E23" s="7">
        <v>6</v>
      </c>
      <c r="F23" s="7">
        <v>1</v>
      </c>
      <c r="G23" s="7">
        <v>5</v>
      </c>
      <c r="H23" s="7">
        <v>-3</v>
      </c>
      <c r="I23" s="7">
        <v>3</v>
      </c>
      <c r="J23" s="7">
        <v>24</v>
      </c>
    </row>
    <row r="24" spans="1:10">
      <c r="A24" s="7">
        <v>2024</v>
      </c>
      <c r="B24" s="8" t="s">
        <v>926</v>
      </c>
      <c r="C24" s="8" t="s">
        <v>4162</v>
      </c>
      <c r="D24" s="7">
        <v>130</v>
      </c>
      <c r="E24" s="7">
        <v>42</v>
      </c>
      <c r="F24" s="7">
        <v>0</v>
      </c>
      <c r="G24" s="7">
        <v>12</v>
      </c>
      <c r="H24" s="7">
        <v>-4</v>
      </c>
      <c r="I24" s="7">
        <v>3</v>
      </c>
      <c r="J24" s="7">
        <v>70</v>
      </c>
    </row>
    <row r="25" spans="1:10">
      <c r="A25" s="7">
        <v>2024</v>
      </c>
      <c r="B25" s="8" t="s">
        <v>1996</v>
      </c>
      <c r="C25" s="8" t="s">
        <v>4163</v>
      </c>
      <c r="D25" s="7">
        <v>65</v>
      </c>
      <c r="E25" s="7">
        <v>24</v>
      </c>
      <c r="F25" s="7">
        <v>1</v>
      </c>
      <c r="G25" s="7">
        <v>3</v>
      </c>
      <c r="H25" s="7">
        <v>-2</v>
      </c>
      <c r="I25" s="7">
        <v>1</v>
      </c>
      <c r="J25" s="7">
        <v>29</v>
      </c>
    </row>
    <row r="26" spans="1:10">
      <c r="A26" s="7">
        <v>2024</v>
      </c>
      <c r="B26" s="8" t="s">
        <v>1322</v>
      </c>
      <c r="C26" s="8" t="s">
        <v>4164</v>
      </c>
      <c r="D26" s="7">
        <v>140</v>
      </c>
      <c r="E26" s="7">
        <v>43</v>
      </c>
      <c r="F26" s="7">
        <v>0</v>
      </c>
      <c r="G26" s="7">
        <v>17</v>
      </c>
      <c r="H26" s="7">
        <v>-11</v>
      </c>
      <c r="I26" s="7">
        <v>9</v>
      </c>
      <c r="J26" s="7">
        <v>154</v>
      </c>
    </row>
    <row r="27" spans="1:10">
      <c r="A27" s="7">
        <v>2024</v>
      </c>
      <c r="B27" s="8" t="s">
        <v>1542</v>
      </c>
      <c r="C27" s="8" t="s">
        <v>4165</v>
      </c>
      <c r="D27" s="7">
        <v>106</v>
      </c>
      <c r="E27" s="7">
        <v>52</v>
      </c>
      <c r="F27" s="7">
        <v>0</v>
      </c>
      <c r="G27" s="7">
        <v>10</v>
      </c>
      <c r="H27" s="7">
        <v>-8</v>
      </c>
      <c r="I27" s="7">
        <v>7</v>
      </c>
      <c r="J27" s="7">
        <v>62</v>
      </c>
    </row>
    <row r="28" spans="1:10">
      <c r="A28" s="7">
        <v>2023</v>
      </c>
      <c r="B28" s="8" t="s">
        <v>1752</v>
      </c>
      <c r="C28" s="8" t="s">
        <v>4166</v>
      </c>
      <c r="D28" s="7">
        <v>85</v>
      </c>
      <c r="E28" s="7">
        <v>24</v>
      </c>
      <c r="F28" s="7">
        <v>0</v>
      </c>
      <c r="G28" s="7">
        <v>4</v>
      </c>
      <c r="H28" s="7">
        <v>-2</v>
      </c>
      <c r="I28" s="7">
        <v>1</v>
      </c>
      <c r="J28" s="7">
        <v>38</v>
      </c>
    </row>
    <row r="29" spans="1:10">
      <c r="A29" s="7">
        <v>2023</v>
      </c>
      <c r="B29" s="8" t="s">
        <v>307</v>
      </c>
      <c r="C29" s="8" t="s">
        <v>4167</v>
      </c>
      <c r="D29" s="7">
        <v>426</v>
      </c>
      <c r="E29" s="7">
        <v>263</v>
      </c>
      <c r="F29" s="7">
        <v>1</v>
      </c>
      <c r="G29" s="7">
        <v>67</v>
      </c>
      <c r="H29" s="7">
        <v>-29</v>
      </c>
      <c r="I29" s="7">
        <v>14</v>
      </c>
      <c r="J29" s="7">
        <v>235</v>
      </c>
    </row>
    <row r="30" spans="1:10">
      <c r="A30" s="7">
        <v>2023</v>
      </c>
      <c r="B30" s="8" t="s">
        <v>851</v>
      </c>
      <c r="C30" s="8" t="s">
        <v>4168</v>
      </c>
      <c r="D30" s="7">
        <v>46</v>
      </c>
      <c r="E30" s="7">
        <v>14</v>
      </c>
      <c r="F30" s="7">
        <v>1</v>
      </c>
      <c r="G30" s="7">
        <v>7</v>
      </c>
      <c r="H30" s="7">
        <v>-5</v>
      </c>
      <c r="I30" s="7">
        <v>13</v>
      </c>
      <c r="J30" s="7">
        <v>45</v>
      </c>
    </row>
    <row r="31" spans="1:10">
      <c r="A31" s="7">
        <v>2023</v>
      </c>
      <c r="B31" s="8" t="s">
        <v>926</v>
      </c>
      <c r="C31" s="8" t="s">
        <v>4169</v>
      </c>
      <c r="D31" s="7">
        <v>97</v>
      </c>
      <c r="E31" s="7">
        <v>17</v>
      </c>
      <c r="F31" s="7">
        <v>1</v>
      </c>
      <c r="G31" s="7">
        <v>6</v>
      </c>
      <c r="H31" s="7">
        <v>-3</v>
      </c>
      <c r="I31" s="7">
        <v>2</v>
      </c>
      <c r="J31" s="7">
        <v>33</v>
      </c>
    </row>
    <row r="32" spans="1:10">
      <c r="A32" s="7">
        <v>2023</v>
      </c>
      <c r="B32" s="8" t="s">
        <v>1119</v>
      </c>
      <c r="C32" s="8" t="s">
        <v>4170</v>
      </c>
      <c r="D32" s="7">
        <v>77</v>
      </c>
      <c r="E32" s="7">
        <v>18</v>
      </c>
      <c r="F32" s="7">
        <v>1</v>
      </c>
      <c r="G32" s="7">
        <v>12</v>
      </c>
      <c r="H32" s="7">
        <v>-11</v>
      </c>
      <c r="I32" s="7">
        <v>7</v>
      </c>
      <c r="J32" s="7">
        <v>102</v>
      </c>
    </row>
    <row r="33" spans="1:10">
      <c r="A33" s="7">
        <v>2023</v>
      </c>
      <c r="B33" s="8" t="s">
        <v>1322</v>
      </c>
      <c r="C33" s="8" t="s">
        <v>4171</v>
      </c>
      <c r="D33" s="7">
        <v>161</v>
      </c>
      <c r="E33" s="7">
        <v>69</v>
      </c>
      <c r="F33" s="7">
        <v>0</v>
      </c>
      <c r="G33" s="7">
        <v>9</v>
      </c>
      <c r="H33" s="7">
        <v>-8</v>
      </c>
      <c r="I33" s="7">
        <v>6</v>
      </c>
      <c r="J33" s="7">
        <v>132</v>
      </c>
    </row>
    <row r="34" spans="1:10">
      <c r="A34" s="7">
        <v>2023</v>
      </c>
      <c r="B34" s="8" t="s">
        <v>2120</v>
      </c>
      <c r="C34" s="8" t="s">
        <v>4172</v>
      </c>
      <c r="D34" s="7">
        <v>81</v>
      </c>
      <c r="E34" s="7">
        <v>30</v>
      </c>
      <c r="F34" s="7">
        <v>0</v>
      </c>
      <c r="G34" s="7">
        <v>3</v>
      </c>
      <c r="H34" s="7">
        <v>-2</v>
      </c>
      <c r="I34" s="7">
        <v>1</v>
      </c>
      <c r="J34" s="7">
        <v>26</v>
      </c>
    </row>
    <row r="35" spans="1:10">
      <c r="A35" s="7">
        <v>2023</v>
      </c>
      <c r="B35" s="8" t="s">
        <v>1542</v>
      </c>
      <c r="C35" s="8" t="s">
        <v>4173</v>
      </c>
      <c r="D35" s="7">
        <v>86</v>
      </c>
      <c r="E35" s="7">
        <v>32</v>
      </c>
      <c r="F35" s="7">
        <v>0</v>
      </c>
      <c r="G35" s="7">
        <v>10</v>
      </c>
      <c r="H35" s="7">
        <v>-10</v>
      </c>
      <c r="I35" s="7">
        <v>9</v>
      </c>
      <c r="J35" s="7">
        <v>80</v>
      </c>
    </row>
    <row r="36" spans="1:10">
      <c r="A36" s="7">
        <v>2022</v>
      </c>
      <c r="B36" s="8" t="s">
        <v>1752</v>
      </c>
      <c r="C36" s="8" t="s">
        <v>4174</v>
      </c>
      <c r="D36" s="7">
        <v>81</v>
      </c>
      <c r="E36" s="7">
        <v>21</v>
      </c>
      <c r="F36" s="7">
        <v>1</v>
      </c>
      <c r="G36" s="7">
        <v>6</v>
      </c>
      <c r="H36" s="7">
        <v>-3</v>
      </c>
      <c r="I36" s="7">
        <v>3</v>
      </c>
      <c r="J36" s="7">
        <v>18</v>
      </c>
    </row>
    <row r="37" spans="1:10">
      <c r="A37" s="7">
        <v>2022</v>
      </c>
      <c r="B37" s="8" t="s">
        <v>307</v>
      </c>
      <c r="C37" s="8" t="s">
        <v>4175</v>
      </c>
      <c r="D37" s="7">
        <v>259</v>
      </c>
      <c r="E37" s="7">
        <v>96</v>
      </c>
      <c r="F37" s="7">
        <v>1</v>
      </c>
      <c r="G37" s="7">
        <v>128</v>
      </c>
      <c r="H37" s="7">
        <v>-18</v>
      </c>
      <c r="I37" s="7">
        <v>23</v>
      </c>
      <c r="J37" s="7">
        <v>154</v>
      </c>
    </row>
    <row r="38" spans="1:10">
      <c r="A38" s="7">
        <v>2022</v>
      </c>
      <c r="B38" s="8" t="s">
        <v>926</v>
      </c>
      <c r="C38" s="8" t="s">
        <v>4176</v>
      </c>
      <c r="D38" s="7">
        <v>125</v>
      </c>
      <c r="E38" s="7">
        <v>42</v>
      </c>
      <c r="F38" s="7">
        <v>0</v>
      </c>
      <c r="G38" s="7">
        <v>4</v>
      </c>
      <c r="H38" s="7">
        <v>-5</v>
      </c>
      <c r="I38" s="7">
        <v>1</v>
      </c>
      <c r="J38" s="7">
        <v>58</v>
      </c>
    </row>
    <row r="39" spans="1:10">
      <c r="A39" s="7">
        <v>2022</v>
      </c>
      <c r="B39" s="8" t="s">
        <v>1119</v>
      </c>
      <c r="C39" s="8" t="s">
        <v>4177</v>
      </c>
      <c r="D39" s="7">
        <v>102</v>
      </c>
      <c r="E39" s="7">
        <v>43</v>
      </c>
      <c r="F39" s="7">
        <v>1</v>
      </c>
      <c r="G39" s="7">
        <v>10</v>
      </c>
      <c r="H39" s="7">
        <v>-7</v>
      </c>
      <c r="I39" s="7">
        <v>7</v>
      </c>
      <c r="J39" s="7">
        <v>25</v>
      </c>
    </row>
    <row r="40" spans="1:10">
      <c r="A40" s="7">
        <v>2022</v>
      </c>
      <c r="B40" s="8" t="s">
        <v>1322</v>
      </c>
      <c r="C40" s="8" t="s">
        <v>4178</v>
      </c>
      <c r="D40" s="7">
        <v>170</v>
      </c>
      <c r="E40" s="7">
        <v>89</v>
      </c>
      <c r="F40" s="7">
        <v>1</v>
      </c>
      <c r="G40" s="7">
        <v>17</v>
      </c>
      <c r="H40" s="7">
        <v>-15</v>
      </c>
      <c r="I40" s="7">
        <v>10</v>
      </c>
      <c r="J40" s="7">
        <v>159</v>
      </c>
    </row>
    <row r="41" spans="1:10">
      <c r="A41" s="7">
        <v>2022</v>
      </c>
      <c r="B41" s="8" t="s">
        <v>1542</v>
      </c>
      <c r="C41" s="8" t="s">
        <v>4179</v>
      </c>
      <c r="D41" s="7">
        <v>108</v>
      </c>
      <c r="E41" s="7">
        <v>56</v>
      </c>
      <c r="F41" s="7">
        <v>0</v>
      </c>
      <c r="G41" s="7">
        <v>13</v>
      </c>
      <c r="H41" s="7">
        <v>-6</v>
      </c>
      <c r="I41" s="7">
        <v>7</v>
      </c>
      <c r="J41" s="7">
        <v>72</v>
      </c>
    </row>
    <row r="42" spans="1:10">
      <c r="A42" s="7">
        <v>2019</v>
      </c>
      <c r="B42" s="8" t="s">
        <v>1752</v>
      </c>
      <c r="C42" s="8" t="s">
        <v>4180</v>
      </c>
      <c r="D42" s="7">
        <v>85</v>
      </c>
      <c r="E42" s="7">
        <v>27</v>
      </c>
      <c r="F42" s="7">
        <v>0</v>
      </c>
      <c r="G42" s="7">
        <v>14</v>
      </c>
      <c r="H42" s="7">
        <v>-6</v>
      </c>
      <c r="I42" s="7">
        <v>6</v>
      </c>
      <c r="J42" s="7">
        <v>111</v>
      </c>
    </row>
    <row r="43" spans="1:10">
      <c r="A43" s="7">
        <v>2019</v>
      </c>
      <c r="B43" s="8" t="s">
        <v>307</v>
      </c>
      <c r="C43" s="8" t="s">
        <v>4181</v>
      </c>
      <c r="D43" s="7">
        <v>351</v>
      </c>
      <c r="E43" s="7">
        <v>187</v>
      </c>
      <c r="F43" s="7">
        <v>1</v>
      </c>
      <c r="G43" s="7">
        <v>139</v>
      </c>
      <c r="H43" s="7">
        <v>-33</v>
      </c>
      <c r="I43" s="7">
        <v>26</v>
      </c>
      <c r="J43" s="7">
        <v>246</v>
      </c>
    </row>
    <row r="44" spans="1:10">
      <c r="A44" s="7">
        <v>2019</v>
      </c>
      <c r="B44" s="8" t="s">
        <v>1119</v>
      </c>
      <c r="C44" s="8" t="s">
        <v>4182</v>
      </c>
      <c r="D44" s="7">
        <v>67</v>
      </c>
      <c r="E44" s="7">
        <v>11</v>
      </c>
      <c r="F44" s="7">
        <v>4</v>
      </c>
      <c r="G44" s="7">
        <v>36</v>
      </c>
      <c r="H44" s="7">
        <v>-13</v>
      </c>
      <c r="I44" s="7">
        <v>26</v>
      </c>
      <c r="J44" s="7">
        <v>125</v>
      </c>
    </row>
    <row r="45" spans="1:10">
      <c r="A45" s="7">
        <v>2019</v>
      </c>
      <c r="B45" s="8" t="s">
        <v>851</v>
      </c>
      <c r="C45" s="8" t="s">
        <v>4183</v>
      </c>
      <c r="D45" s="7">
        <v>32</v>
      </c>
      <c r="E45" s="7">
        <v>0</v>
      </c>
      <c r="F45" s="7">
        <v>0</v>
      </c>
      <c r="G45" s="7">
        <v>2</v>
      </c>
      <c r="H45" s="7">
        <v>-2</v>
      </c>
      <c r="I45" s="7">
        <v>2</v>
      </c>
      <c r="J45" s="7">
        <v>33</v>
      </c>
    </row>
    <row r="46" spans="1:10">
      <c r="A46" s="7">
        <v>2019</v>
      </c>
      <c r="B46" s="8" t="s">
        <v>1322</v>
      </c>
      <c r="C46" s="8" t="s">
        <v>4184</v>
      </c>
      <c r="D46" s="7">
        <v>138</v>
      </c>
      <c r="E46" s="7">
        <v>74</v>
      </c>
      <c r="F46" s="7">
        <v>0</v>
      </c>
      <c r="G46" s="7">
        <v>37</v>
      </c>
      <c r="H46" s="7">
        <v>-22</v>
      </c>
      <c r="I46" s="7">
        <v>19</v>
      </c>
      <c r="J46" s="7">
        <v>109</v>
      </c>
    </row>
    <row r="47" spans="1:10">
      <c r="A47" s="7">
        <v>2019</v>
      </c>
      <c r="B47" s="8" t="s">
        <v>2120</v>
      </c>
      <c r="C47" s="8" t="s">
        <v>4185</v>
      </c>
      <c r="D47" s="7">
        <v>53</v>
      </c>
      <c r="E47" s="7">
        <v>8</v>
      </c>
      <c r="F47" s="7">
        <v>0</v>
      </c>
      <c r="G47" s="7">
        <v>6</v>
      </c>
      <c r="H47" s="7">
        <v>-6</v>
      </c>
      <c r="I47" s="7">
        <v>8</v>
      </c>
      <c r="J47" s="7">
        <v>51</v>
      </c>
    </row>
    <row r="48" spans="1:10">
      <c r="A48" s="7">
        <v>2019</v>
      </c>
      <c r="B48" s="8" t="s">
        <v>1542</v>
      </c>
      <c r="C48" s="8" t="s">
        <v>4186</v>
      </c>
      <c r="D48" s="7">
        <v>119</v>
      </c>
      <c r="E48" s="7">
        <v>55</v>
      </c>
      <c r="F48" s="7">
        <v>0</v>
      </c>
      <c r="G48" s="7">
        <v>22</v>
      </c>
      <c r="H48" s="7">
        <v>-13</v>
      </c>
      <c r="I48" s="7">
        <v>14</v>
      </c>
      <c r="J48" s="7">
        <v>119</v>
      </c>
    </row>
    <row r="49" spans="1:10">
      <c r="A49" s="7">
        <v>2019</v>
      </c>
      <c r="B49" s="8" t="s">
        <v>926</v>
      </c>
      <c r="C49" s="8" t="s">
        <v>4187</v>
      </c>
      <c r="D49" s="7">
        <v>82</v>
      </c>
      <c r="E49" s="7">
        <v>19</v>
      </c>
      <c r="F49" s="7">
        <v>1</v>
      </c>
      <c r="G49" s="7">
        <v>7</v>
      </c>
      <c r="H49" s="7">
        <v>-5</v>
      </c>
      <c r="I49" s="7">
        <v>3</v>
      </c>
      <c r="J49" s="7">
        <v>69</v>
      </c>
    </row>
    <row r="50" spans="1:10">
      <c r="A50" s="7">
        <v>2018</v>
      </c>
      <c r="B50" s="8" t="s">
        <v>1752</v>
      </c>
      <c r="C50" s="8" t="s">
        <v>4188</v>
      </c>
      <c r="D50" s="7">
        <v>62</v>
      </c>
      <c r="E50" s="7">
        <v>2</v>
      </c>
      <c r="F50" s="7">
        <v>0</v>
      </c>
      <c r="G50" s="7">
        <v>5</v>
      </c>
      <c r="H50" s="7">
        <v>-5</v>
      </c>
      <c r="I50" s="7">
        <v>4</v>
      </c>
      <c r="J50" s="7">
        <v>125</v>
      </c>
    </row>
    <row r="51" spans="1:10">
      <c r="A51" s="7">
        <v>2018</v>
      </c>
      <c r="B51" s="8" t="s">
        <v>307</v>
      </c>
      <c r="C51" s="8" t="s">
        <v>4189</v>
      </c>
      <c r="D51" s="7">
        <v>402</v>
      </c>
      <c r="E51" s="7">
        <v>238</v>
      </c>
      <c r="F51" s="7">
        <v>1</v>
      </c>
      <c r="G51" s="7">
        <v>170</v>
      </c>
      <c r="H51" s="7">
        <v>-26</v>
      </c>
      <c r="I51" s="7">
        <v>25</v>
      </c>
      <c r="J51" s="7">
        <v>168</v>
      </c>
    </row>
    <row r="52" spans="1:10">
      <c r="A52" s="7">
        <v>2018</v>
      </c>
      <c r="B52" s="8" t="s">
        <v>851</v>
      </c>
      <c r="C52" s="8" t="s">
        <v>4190</v>
      </c>
      <c r="D52" s="7">
        <v>34</v>
      </c>
      <c r="E52" s="7">
        <v>2</v>
      </c>
      <c r="F52" s="7">
        <v>0</v>
      </c>
      <c r="G52" s="7">
        <v>4</v>
      </c>
      <c r="H52" s="7">
        <v>-5</v>
      </c>
      <c r="I52" s="7">
        <v>12</v>
      </c>
      <c r="J52" s="7">
        <v>49</v>
      </c>
    </row>
    <row r="53" spans="1:10">
      <c r="A53" s="7">
        <v>2018</v>
      </c>
      <c r="B53" s="8" t="s">
        <v>1119</v>
      </c>
      <c r="C53" s="8" t="s">
        <v>4191</v>
      </c>
      <c r="D53" s="7">
        <v>78</v>
      </c>
      <c r="E53" s="7">
        <v>19</v>
      </c>
      <c r="F53" s="7">
        <v>1</v>
      </c>
      <c r="G53" s="7">
        <v>23</v>
      </c>
      <c r="H53" s="7">
        <v>-10</v>
      </c>
      <c r="I53" s="7">
        <v>17</v>
      </c>
      <c r="J53" s="7">
        <v>69</v>
      </c>
    </row>
    <row r="54" spans="1:10">
      <c r="A54" s="7">
        <v>2018</v>
      </c>
      <c r="B54" s="8" t="s">
        <v>1996</v>
      </c>
      <c r="C54" s="8" t="s">
        <v>4192</v>
      </c>
      <c r="D54" s="7">
        <v>34</v>
      </c>
      <c r="E54" s="7">
        <v>4</v>
      </c>
      <c r="F54" s="7">
        <v>2</v>
      </c>
      <c r="G54" s="7">
        <v>5</v>
      </c>
      <c r="H54" s="7">
        <v>-5</v>
      </c>
      <c r="I54" s="7">
        <v>6</v>
      </c>
      <c r="J54" s="7">
        <v>65</v>
      </c>
    </row>
    <row r="55" spans="1:10">
      <c r="A55" s="7">
        <v>2018</v>
      </c>
      <c r="B55" s="8" t="s">
        <v>1322</v>
      </c>
      <c r="C55" s="8" t="s">
        <v>4193</v>
      </c>
      <c r="D55" s="7">
        <v>152</v>
      </c>
      <c r="E55" s="7">
        <v>88</v>
      </c>
      <c r="F55" s="7">
        <v>0</v>
      </c>
      <c r="G55" s="7">
        <v>17</v>
      </c>
      <c r="H55" s="7">
        <v>-14</v>
      </c>
      <c r="I55" s="7">
        <v>9</v>
      </c>
      <c r="J55" s="7">
        <v>156</v>
      </c>
    </row>
    <row r="56" spans="1:10">
      <c r="A56" s="7">
        <v>2018</v>
      </c>
      <c r="B56" s="8" t="s">
        <v>2120</v>
      </c>
      <c r="C56" s="8" t="s">
        <v>4194</v>
      </c>
      <c r="D56" s="7">
        <v>51</v>
      </c>
      <c r="E56" s="7">
        <v>7</v>
      </c>
      <c r="F56" s="7">
        <v>1</v>
      </c>
      <c r="G56" s="7">
        <v>12</v>
      </c>
      <c r="H56" s="7">
        <v>-8</v>
      </c>
      <c r="I56" s="7">
        <v>15</v>
      </c>
      <c r="J56" s="7">
        <v>55</v>
      </c>
    </row>
    <row r="57" spans="1:10">
      <c r="A57" s="7">
        <v>2018</v>
      </c>
      <c r="B57" s="8" t="s">
        <v>1542</v>
      </c>
      <c r="C57" s="8" t="s">
        <v>4195</v>
      </c>
      <c r="D57" s="7">
        <v>78</v>
      </c>
      <c r="E57" s="7">
        <v>15</v>
      </c>
      <c r="F57" s="7">
        <v>1</v>
      </c>
      <c r="G57" s="7">
        <v>15</v>
      </c>
      <c r="H57" s="7">
        <v>-12</v>
      </c>
      <c r="I57" s="7">
        <v>8</v>
      </c>
      <c r="J57" s="7">
        <v>122</v>
      </c>
    </row>
    <row r="58" spans="1:10">
      <c r="A58" s="7">
        <v>2017</v>
      </c>
      <c r="B58" s="8" t="s">
        <v>1752</v>
      </c>
      <c r="C58" s="8" t="s">
        <v>4196</v>
      </c>
      <c r="D58" s="7">
        <v>58</v>
      </c>
      <c r="E58" s="7">
        <v>2</v>
      </c>
      <c r="F58" s="7">
        <v>2</v>
      </c>
      <c r="G58" s="7">
        <v>20</v>
      </c>
      <c r="H58" s="7">
        <v>-7</v>
      </c>
      <c r="I58" s="7">
        <v>13</v>
      </c>
      <c r="J58" s="7">
        <v>85</v>
      </c>
    </row>
    <row r="59" spans="1:10">
      <c r="A59" s="7">
        <v>2017</v>
      </c>
      <c r="B59" s="8" t="s">
        <v>307</v>
      </c>
      <c r="C59" s="8" t="s">
        <v>4197</v>
      </c>
      <c r="D59" s="7">
        <v>322</v>
      </c>
      <c r="E59" s="7">
        <v>162</v>
      </c>
      <c r="F59" s="7">
        <v>0</v>
      </c>
      <c r="G59" s="7">
        <v>65</v>
      </c>
      <c r="H59" s="7">
        <v>-22</v>
      </c>
      <c r="I59" s="7">
        <v>10</v>
      </c>
      <c r="J59" s="7">
        <v>171</v>
      </c>
    </row>
    <row r="60" spans="1:10">
      <c r="A60" s="7">
        <v>2017</v>
      </c>
      <c r="B60" s="8" t="s">
        <v>851</v>
      </c>
      <c r="C60" s="8" t="s">
        <v>4198</v>
      </c>
      <c r="D60" s="7">
        <v>35</v>
      </c>
      <c r="E60" s="7">
        <v>5</v>
      </c>
      <c r="F60" s="7">
        <v>2</v>
      </c>
      <c r="G60" s="7">
        <v>7</v>
      </c>
      <c r="H60" s="7">
        <v>-8</v>
      </c>
      <c r="I60" s="7">
        <v>18</v>
      </c>
      <c r="J60" s="7">
        <v>48</v>
      </c>
    </row>
    <row r="61" spans="1:10">
      <c r="A61" s="7">
        <v>2017</v>
      </c>
      <c r="B61" s="8" t="s">
        <v>1119</v>
      </c>
      <c r="C61" s="8" t="s">
        <v>4199</v>
      </c>
      <c r="D61" s="7">
        <v>69</v>
      </c>
      <c r="E61" s="7">
        <v>9</v>
      </c>
      <c r="F61" s="7">
        <v>0</v>
      </c>
      <c r="G61" s="7">
        <v>9</v>
      </c>
      <c r="H61" s="7">
        <v>-7</v>
      </c>
      <c r="I61" s="7">
        <v>9</v>
      </c>
      <c r="J61" s="7">
        <v>87</v>
      </c>
    </row>
    <row r="62" spans="1:10">
      <c r="A62" s="7">
        <v>2017</v>
      </c>
      <c r="B62" s="8" t="s">
        <v>1996</v>
      </c>
      <c r="C62" s="8" t="s">
        <v>4200</v>
      </c>
      <c r="D62" s="7">
        <v>36</v>
      </c>
      <c r="E62" s="7">
        <v>4</v>
      </c>
      <c r="F62" s="7">
        <v>0</v>
      </c>
      <c r="G62" s="7">
        <v>4</v>
      </c>
      <c r="H62" s="7">
        <v>-4</v>
      </c>
      <c r="I62" s="7">
        <v>9</v>
      </c>
      <c r="J62" s="7">
        <v>54</v>
      </c>
    </row>
    <row r="63" spans="1:10">
      <c r="A63" s="7">
        <v>2017</v>
      </c>
      <c r="B63" s="8" t="s">
        <v>1322</v>
      </c>
      <c r="C63" s="8" t="s">
        <v>4201</v>
      </c>
      <c r="D63" s="7">
        <v>111</v>
      </c>
      <c r="E63" s="7">
        <v>48</v>
      </c>
      <c r="F63" s="7">
        <v>1</v>
      </c>
      <c r="G63" s="7">
        <v>15</v>
      </c>
      <c r="H63" s="7">
        <v>-13</v>
      </c>
      <c r="I63" s="7">
        <v>7</v>
      </c>
      <c r="J63" s="7">
        <v>164</v>
      </c>
    </row>
    <row r="64" spans="1:10">
      <c r="A64" s="7">
        <v>2017</v>
      </c>
      <c r="B64" s="8" t="s">
        <v>2120</v>
      </c>
      <c r="C64" s="8" t="s">
        <v>4202</v>
      </c>
      <c r="D64" s="7">
        <v>61</v>
      </c>
      <c r="E64" s="7">
        <v>16</v>
      </c>
      <c r="F64" s="7">
        <v>0</v>
      </c>
      <c r="G64" s="7">
        <v>3</v>
      </c>
      <c r="H64" s="7">
        <v>-4</v>
      </c>
      <c r="I64" s="7">
        <v>3</v>
      </c>
      <c r="J64" s="7">
        <v>31</v>
      </c>
    </row>
    <row r="65" spans="1:10">
      <c r="A65" s="7">
        <v>2017</v>
      </c>
      <c r="B65" s="8" t="s">
        <v>1542</v>
      </c>
      <c r="C65" s="8" t="s">
        <v>4203</v>
      </c>
      <c r="D65" s="7">
        <v>103</v>
      </c>
      <c r="E65" s="7">
        <v>40</v>
      </c>
      <c r="F65" s="7">
        <v>1</v>
      </c>
      <c r="G65" s="7">
        <v>18</v>
      </c>
      <c r="H65" s="7">
        <v>-10</v>
      </c>
      <c r="I65" s="7">
        <v>9</v>
      </c>
      <c r="J65" s="7">
        <v>92</v>
      </c>
    </row>
    <row r="66" spans="1:10">
      <c r="A66" s="7">
        <v>2016</v>
      </c>
      <c r="B66" s="8" t="s">
        <v>1752</v>
      </c>
      <c r="C66" s="8" t="s">
        <v>4204</v>
      </c>
      <c r="D66" s="7">
        <v>73</v>
      </c>
      <c r="E66" s="7">
        <v>16</v>
      </c>
      <c r="F66" s="7">
        <v>1</v>
      </c>
      <c r="G66" s="7">
        <v>7</v>
      </c>
      <c r="H66" s="7">
        <v>-4</v>
      </c>
      <c r="I66" s="7">
        <v>2</v>
      </c>
      <c r="J66" s="7">
        <v>37</v>
      </c>
    </row>
    <row r="67" spans="1:10">
      <c r="A67" s="7">
        <v>2016</v>
      </c>
      <c r="B67" s="8" t="s">
        <v>307</v>
      </c>
      <c r="C67" s="8" t="s">
        <v>4205</v>
      </c>
      <c r="D67" s="7">
        <v>240</v>
      </c>
      <c r="E67" s="7">
        <v>134</v>
      </c>
      <c r="F67" s="7">
        <v>0</v>
      </c>
      <c r="G67" s="7">
        <v>107</v>
      </c>
      <c r="H67" s="7">
        <v>-22</v>
      </c>
      <c r="I67" s="7">
        <v>18</v>
      </c>
      <c r="J67" s="7">
        <v>172</v>
      </c>
    </row>
    <row r="68" spans="1:10">
      <c r="A68" s="7">
        <v>2016</v>
      </c>
      <c r="B68" s="8" t="s">
        <v>851</v>
      </c>
      <c r="C68" s="8" t="s">
        <v>4206</v>
      </c>
      <c r="D68" s="7">
        <v>35</v>
      </c>
      <c r="E68" s="7">
        <v>4</v>
      </c>
      <c r="F68" s="7">
        <v>0</v>
      </c>
      <c r="G68" s="7">
        <v>3</v>
      </c>
      <c r="H68" s="7">
        <v>-3</v>
      </c>
      <c r="I68" s="7">
        <v>11</v>
      </c>
      <c r="J68" s="7">
        <v>49</v>
      </c>
    </row>
    <row r="69" spans="1:10">
      <c r="A69" s="7">
        <v>2016</v>
      </c>
      <c r="B69" s="8" t="s">
        <v>1119</v>
      </c>
      <c r="C69" s="8" t="s">
        <v>4207</v>
      </c>
      <c r="D69" s="7">
        <v>82</v>
      </c>
      <c r="E69" s="7">
        <v>23</v>
      </c>
      <c r="F69" s="7">
        <v>1</v>
      </c>
      <c r="G69" s="7">
        <v>16</v>
      </c>
      <c r="H69" s="7">
        <v>-12</v>
      </c>
      <c r="I69" s="7">
        <v>15</v>
      </c>
      <c r="J69" s="7">
        <v>88</v>
      </c>
    </row>
    <row r="70" spans="1:10">
      <c r="A70" s="7">
        <v>2016</v>
      </c>
      <c r="B70" s="8" t="s">
        <v>1996</v>
      </c>
      <c r="C70" s="8" t="s">
        <v>4208</v>
      </c>
      <c r="D70" s="7">
        <v>36</v>
      </c>
      <c r="E70" s="7">
        <v>4</v>
      </c>
      <c r="F70" s="7">
        <v>1</v>
      </c>
      <c r="G70" s="7">
        <v>8</v>
      </c>
      <c r="H70" s="7">
        <v>-7</v>
      </c>
      <c r="I70" s="7">
        <v>23</v>
      </c>
      <c r="J70" s="7">
        <v>51</v>
      </c>
    </row>
    <row r="71" spans="1:10">
      <c r="A71" s="7">
        <v>2016</v>
      </c>
      <c r="B71" s="8" t="s">
        <v>1322</v>
      </c>
      <c r="C71" s="8" t="s">
        <v>4209</v>
      </c>
      <c r="D71" s="7">
        <v>127</v>
      </c>
      <c r="E71" s="7">
        <v>65</v>
      </c>
      <c r="F71" s="7">
        <v>1</v>
      </c>
      <c r="G71" s="7">
        <v>10</v>
      </c>
      <c r="H71" s="7">
        <v>-15</v>
      </c>
      <c r="I71" s="7">
        <v>7</v>
      </c>
      <c r="J71" s="7">
        <v>144</v>
      </c>
    </row>
    <row r="72" spans="1:10">
      <c r="A72" s="7">
        <v>2016</v>
      </c>
      <c r="B72" s="8" t="s">
        <v>2120</v>
      </c>
      <c r="C72" s="8" t="s">
        <v>4210</v>
      </c>
      <c r="D72" s="7">
        <v>46</v>
      </c>
      <c r="E72" s="7">
        <v>5</v>
      </c>
      <c r="F72" s="7">
        <v>0</v>
      </c>
      <c r="G72" s="7">
        <v>2</v>
      </c>
      <c r="H72" s="7">
        <v>-3</v>
      </c>
      <c r="I72" s="7">
        <v>2</v>
      </c>
      <c r="J72" s="7">
        <v>34</v>
      </c>
    </row>
    <row r="73" spans="1:10">
      <c r="A73" s="7">
        <v>2016</v>
      </c>
      <c r="B73" s="8" t="s">
        <v>1542</v>
      </c>
      <c r="C73" s="8" t="s">
        <v>4211</v>
      </c>
      <c r="D73" s="7">
        <v>120</v>
      </c>
      <c r="E73" s="7">
        <v>54</v>
      </c>
      <c r="F73" s="7">
        <v>0</v>
      </c>
      <c r="G73" s="7">
        <v>17</v>
      </c>
      <c r="H73" s="7">
        <v>-9</v>
      </c>
      <c r="I73" s="7">
        <v>11</v>
      </c>
      <c r="J73" s="7">
        <v>110</v>
      </c>
    </row>
    <row r="74" spans="1:10">
      <c r="A74" s="7">
        <v>2015</v>
      </c>
      <c r="B74" s="8" t="s">
        <v>307</v>
      </c>
      <c r="C74" s="8" t="s">
        <v>4212</v>
      </c>
      <c r="D74" s="7">
        <v>168</v>
      </c>
      <c r="E74" s="7">
        <v>65</v>
      </c>
      <c r="F74" s="7">
        <v>2</v>
      </c>
      <c r="G74" s="7">
        <v>125</v>
      </c>
      <c r="H74" s="7">
        <v>-25</v>
      </c>
      <c r="I74" s="7">
        <v>27</v>
      </c>
      <c r="J74" s="7">
        <v>207</v>
      </c>
    </row>
    <row r="75" spans="1:10">
      <c r="A75" s="7">
        <v>2015</v>
      </c>
      <c r="B75" s="8" t="s">
        <v>851</v>
      </c>
      <c r="C75" s="8" t="s">
        <v>4213</v>
      </c>
      <c r="D75" s="7">
        <v>33</v>
      </c>
      <c r="E75" s="7">
        <v>2</v>
      </c>
      <c r="F75" s="7">
        <v>0</v>
      </c>
      <c r="G75" s="7">
        <v>3</v>
      </c>
      <c r="H75" s="7">
        <v>-5</v>
      </c>
      <c r="I75" s="7">
        <v>9</v>
      </c>
      <c r="J75" s="7">
        <v>49</v>
      </c>
    </row>
    <row r="76" spans="1:10">
      <c r="A76" s="7">
        <v>2015</v>
      </c>
      <c r="B76" s="8" t="s">
        <v>1119</v>
      </c>
      <c r="C76" s="8" t="s">
        <v>4214</v>
      </c>
      <c r="D76" s="7">
        <v>76</v>
      </c>
      <c r="E76" s="7">
        <v>12</v>
      </c>
      <c r="F76" s="7">
        <v>1</v>
      </c>
      <c r="G76" s="7">
        <v>21</v>
      </c>
      <c r="H76" s="7">
        <v>-8</v>
      </c>
      <c r="I76" s="7">
        <v>18</v>
      </c>
      <c r="J76" s="7">
        <v>110</v>
      </c>
    </row>
    <row r="77" spans="1:10">
      <c r="A77" s="7">
        <v>2015</v>
      </c>
      <c r="B77" s="8" t="s">
        <v>1322</v>
      </c>
      <c r="C77" s="8" t="s">
        <v>4215</v>
      </c>
      <c r="D77" s="7">
        <v>150</v>
      </c>
      <c r="E77" s="7">
        <v>85</v>
      </c>
      <c r="F77" s="7">
        <v>1</v>
      </c>
      <c r="G77" s="7">
        <v>19</v>
      </c>
      <c r="H77" s="7">
        <v>-15</v>
      </c>
      <c r="I77" s="7">
        <v>11</v>
      </c>
      <c r="J77" s="7">
        <v>125</v>
      </c>
    </row>
    <row r="78" spans="1:10">
      <c r="A78" s="7">
        <v>2015</v>
      </c>
      <c r="B78" s="8" t="s">
        <v>1542</v>
      </c>
      <c r="C78" s="8" t="s">
        <v>4216</v>
      </c>
      <c r="D78" s="7">
        <v>123</v>
      </c>
      <c r="E78" s="7">
        <v>54</v>
      </c>
      <c r="F78" s="7">
        <v>0</v>
      </c>
      <c r="G78" s="7">
        <v>17</v>
      </c>
      <c r="H78" s="7">
        <v>-13</v>
      </c>
      <c r="I78" s="7">
        <v>12</v>
      </c>
      <c r="J78" s="7">
        <v>107</v>
      </c>
    </row>
    <row r="79" spans="1:10">
      <c r="A79" s="7">
        <v>2014</v>
      </c>
      <c r="B79" s="8" t="s">
        <v>307</v>
      </c>
      <c r="C79" s="8" t="s">
        <v>4217</v>
      </c>
      <c r="D79" s="7">
        <v>197</v>
      </c>
      <c r="E79" s="7">
        <v>128</v>
      </c>
      <c r="F79" s="7">
        <v>1</v>
      </c>
      <c r="G79" s="7">
        <v>111</v>
      </c>
      <c r="H79" s="7">
        <v>-39</v>
      </c>
      <c r="I79" s="7">
        <v>33</v>
      </c>
      <c r="J79" s="7">
        <v>189</v>
      </c>
    </row>
    <row r="80" spans="1:10">
      <c r="A80" s="7">
        <v>2014</v>
      </c>
      <c r="B80" s="8" t="s">
        <v>1119</v>
      </c>
      <c r="C80" s="8" t="s">
        <v>4218</v>
      </c>
      <c r="D80" s="7">
        <v>88</v>
      </c>
      <c r="E80" s="7">
        <v>30</v>
      </c>
      <c r="F80" s="7">
        <v>0</v>
      </c>
      <c r="G80" s="7">
        <v>12</v>
      </c>
      <c r="H80" s="7">
        <v>-8</v>
      </c>
      <c r="I80" s="7">
        <v>11</v>
      </c>
      <c r="J80" s="7">
        <v>72</v>
      </c>
    </row>
    <row r="81" spans="1:10">
      <c r="A81" s="7">
        <v>2014</v>
      </c>
      <c r="B81" s="8" t="s">
        <v>1322</v>
      </c>
      <c r="C81" s="8" t="s">
        <v>4219</v>
      </c>
      <c r="D81" s="7">
        <v>98</v>
      </c>
      <c r="E81" s="7">
        <v>45</v>
      </c>
      <c r="F81" s="7">
        <v>1</v>
      </c>
      <c r="G81" s="7">
        <v>17</v>
      </c>
      <c r="H81" s="7">
        <v>-13</v>
      </c>
      <c r="I81" s="7">
        <v>10</v>
      </c>
      <c r="J81" s="7">
        <v>104</v>
      </c>
    </row>
    <row r="82" spans="1:10">
      <c r="A82" s="7">
        <v>2014</v>
      </c>
      <c r="B82" s="8" t="s">
        <v>1542</v>
      </c>
      <c r="C82" s="8" t="s">
        <v>4220</v>
      </c>
      <c r="D82" s="7">
        <v>105</v>
      </c>
      <c r="E82" s="7">
        <v>42</v>
      </c>
      <c r="F82" s="7">
        <v>1</v>
      </c>
      <c r="G82" s="7">
        <v>33</v>
      </c>
      <c r="H82" s="7">
        <v>-19</v>
      </c>
      <c r="I82" s="7">
        <v>19</v>
      </c>
      <c r="J82" s="7">
        <v>76</v>
      </c>
    </row>
    <row r="83" spans="1:10">
      <c r="A83" s="7">
        <v>2013</v>
      </c>
      <c r="B83" s="8" t="s">
        <v>307</v>
      </c>
      <c r="C83" s="8" t="s">
        <v>4221</v>
      </c>
      <c r="D83" s="7">
        <v>124</v>
      </c>
      <c r="E83" s="7">
        <v>57</v>
      </c>
      <c r="F83" s="7">
        <v>2</v>
      </c>
      <c r="G83" s="7">
        <v>157</v>
      </c>
      <c r="H83" s="7">
        <v>-18</v>
      </c>
      <c r="I83" s="7">
        <v>64</v>
      </c>
      <c r="J83" s="7">
        <v>118</v>
      </c>
    </row>
    <row r="84" spans="1:10">
      <c r="A84" s="7">
        <v>2013</v>
      </c>
      <c r="B84" s="8" t="s">
        <v>1119</v>
      </c>
      <c r="C84" s="8" t="s">
        <v>4222</v>
      </c>
      <c r="D84" s="7">
        <v>102</v>
      </c>
      <c r="E84" s="7">
        <v>51</v>
      </c>
      <c r="F84" s="7">
        <v>1</v>
      </c>
      <c r="G84" s="7">
        <v>6</v>
      </c>
      <c r="H84" s="7">
        <v>-6</v>
      </c>
      <c r="I84" s="7">
        <v>5</v>
      </c>
      <c r="J84" s="7">
        <v>74</v>
      </c>
    </row>
    <row r="85" spans="1:10">
      <c r="A85" s="7">
        <v>2012</v>
      </c>
      <c r="B85" s="8" t="s">
        <v>307</v>
      </c>
      <c r="C85" s="8" t="s">
        <v>4223</v>
      </c>
      <c r="D85" s="7">
        <v>156</v>
      </c>
      <c r="E85" s="7">
        <v>91</v>
      </c>
      <c r="F85" s="7">
        <v>0</v>
      </c>
      <c r="G85" s="7">
        <v>46</v>
      </c>
      <c r="H85" s="7">
        <v>-18</v>
      </c>
      <c r="I85" s="7">
        <v>17</v>
      </c>
      <c r="J85" s="7">
        <v>141</v>
      </c>
    </row>
    <row r="86" spans="1:10">
      <c r="A86" s="7">
        <v>2012</v>
      </c>
      <c r="B86" s="8" t="s">
        <v>1119</v>
      </c>
      <c r="C86" s="8" t="s">
        <v>4224</v>
      </c>
      <c r="D86" s="7">
        <v>74</v>
      </c>
      <c r="E86" s="7">
        <v>21</v>
      </c>
      <c r="F86" s="7">
        <v>1</v>
      </c>
      <c r="G86" s="7">
        <v>3</v>
      </c>
      <c r="H86" s="7">
        <v>-2</v>
      </c>
      <c r="I86" s="7">
        <v>1</v>
      </c>
      <c r="J86" s="7">
        <v>37</v>
      </c>
    </row>
    <row r="87" spans="1:10">
      <c r="A87" s="7">
        <v>2011</v>
      </c>
      <c r="B87" s="8" t="s">
        <v>307</v>
      </c>
      <c r="C87" s="8" t="s">
        <v>4225</v>
      </c>
      <c r="D87" s="7">
        <v>77</v>
      </c>
      <c r="E87" s="7">
        <v>13</v>
      </c>
      <c r="F87" s="7">
        <v>0</v>
      </c>
      <c r="G87" s="7">
        <v>22</v>
      </c>
      <c r="H87" s="7">
        <v>-18</v>
      </c>
      <c r="I87" s="7">
        <v>13</v>
      </c>
      <c r="J87" s="7">
        <v>128</v>
      </c>
    </row>
    <row r="88" spans="1:10">
      <c r="A88" s="7">
        <v>2010</v>
      </c>
      <c r="B88" s="8" t="s">
        <v>307</v>
      </c>
      <c r="C88" s="8" t="s">
        <v>4226</v>
      </c>
      <c r="D88" s="7">
        <v>95</v>
      </c>
      <c r="E88" s="7">
        <v>29</v>
      </c>
      <c r="F88" s="7">
        <v>0</v>
      </c>
      <c r="G88" s="7">
        <v>5</v>
      </c>
      <c r="H88" s="7">
        <v>-4</v>
      </c>
      <c r="I88" s="7">
        <v>2</v>
      </c>
      <c r="J88" s="7">
        <v>79</v>
      </c>
    </row>
    <row r="89" spans="1:10">
      <c r="A89" s="7">
        <v>2009</v>
      </c>
      <c r="B89" s="8" t="s">
        <v>307</v>
      </c>
      <c r="C89" s="8" t="s">
        <v>4227</v>
      </c>
      <c r="D89" s="7">
        <v>127</v>
      </c>
      <c r="E89" s="7">
        <v>62</v>
      </c>
      <c r="F89" s="7">
        <v>1</v>
      </c>
      <c r="G89" s="7">
        <v>30</v>
      </c>
      <c r="H89" s="7">
        <v>-20</v>
      </c>
      <c r="I89" s="7">
        <v>11</v>
      </c>
      <c r="J89" s="7">
        <v>88</v>
      </c>
    </row>
  </sheetData>
  <autoFilter ref="A1:J8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2026</vt:lpstr>
      <vt:lpstr>2025</vt:lpstr>
      <vt:lpstr>2024</vt:lpstr>
      <vt:lpstr>2023</vt:lpstr>
      <vt:lpstr>2022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2026-05-01T10:58:48Z</dcterms:created>
  <dcterms:modified xsi:type="dcterms:W3CDTF">2026-05-01T10:58:48Z</dcterms:modified>
</cp:coreProperties>
</file>