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it\AdventOfCode\2023\excel\"/>
    </mc:Choice>
  </mc:AlternateContent>
  <xr:revisionPtr revIDLastSave="0" documentId="13_ncr:1_{535F58D9-E1F6-43ED-B433-30C329D70C17}" xr6:coauthVersionLast="47" xr6:coauthVersionMax="47" xr10:uidLastSave="{00000000-0000-0000-0000-000000000000}"/>
  <bookViews>
    <workbookView xWindow="-120" yWindow="-120" windowWidth="29040" windowHeight="15840" xr2:uid="{B6808FD2-56E5-4B57-98AB-DCC80A8BD78B}"/>
  </bookViews>
  <sheets>
    <sheet name="d02" sheetId="5" r:id="rId1"/>
    <sheet name="r" sheetId="1" r:id="rId2"/>
    <sheet name="g" sheetId="3" r:id="rId3"/>
    <sheet name="b" sheetId="4" r:id="rId4"/>
    <sheet name="inpu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2" i="5" s="1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4" i="5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63" i="1"/>
  <c r="AM63" i="1" s="1"/>
  <c r="B64" i="5" s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87" i="1"/>
  <c r="AM87" i="1" s="1"/>
  <c r="B88" i="5" s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3" i="1"/>
  <c r="AM23" i="1" l="1"/>
  <c r="B24" i="5" s="1"/>
  <c r="AM100" i="1"/>
  <c r="B101" i="5" s="1"/>
  <c r="AM76" i="1"/>
  <c r="B77" i="5" s="1"/>
  <c r="AM99" i="1"/>
  <c r="B100" i="5" s="1"/>
  <c r="AM42" i="1"/>
  <c r="B43" i="5" s="1"/>
  <c r="E43" i="5" s="1"/>
  <c r="F43" i="5" s="1"/>
  <c r="AM22" i="1"/>
  <c r="B23" i="5" s="1"/>
  <c r="AM83" i="3"/>
  <c r="C84" i="5" s="1"/>
  <c r="AM31" i="4"/>
  <c r="D32" i="5" s="1"/>
  <c r="AM39" i="4"/>
  <c r="D40" i="5" s="1"/>
  <c r="AM47" i="4"/>
  <c r="D48" i="5" s="1"/>
  <c r="AM79" i="4"/>
  <c r="D80" i="5" s="1"/>
  <c r="AM87" i="4"/>
  <c r="D88" i="5" s="1"/>
  <c r="AM95" i="4"/>
  <c r="D96" i="5" s="1"/>
  <c r="AM98" i="1"/>
  <c r="B99" i="5" s="1"/>
  <c r="E99" i="5" s="1"/>
  <c r="F99" i="5" s="1"/>
  <c r="AM89" i="1"/>
  <c r="B90" i="5" s="1"/>
  <c r="AM41" i="1"/>
  <c r="B42" i="5" s="1"/>
  <c r="AM33" i="1"/>
  <c r="B34" i="5" s="1"/>
  <c r="AM40" i="1"/>
  <c r="B41" i="5" s="1"/>
  <c r="AM62" i="1"/>
  <c r="B63" i="5" s="1"/>
  <c r="AM35" i="1"/>
  <c r="B36" i="5" s="1"/>
  <c r="E36" i="5" s="1"/>
  <c r="F36" i="5" s="1"/>
  <c r="AM99" i="3"/>
  <c r="C100" i="5" s="1"/>
  <c r="AM55" i="4"/>
  <c r="D56" i="5" s="1"/>
  <c r="AM63" i="4"/>
  <c r="D64" i="5" s="1"/>
  <c r="AM71" i="4"/>
  <c r="D72" i="5" s="1"/>
  <c r="AM61" i="1"/>
  <c r="B62" i="5" s="1"/>
  <c r="E62" i="5" s="1"/>
  <c r="F62" i="5" s="1"/>
  <c r="AM57" i="1"/>
  <c r="B58" i="5" s="1"/>
  <c r="E58" i="5" s="1"/>
  <c r="F58" i="5" s="1"/>
  <c r="AM49" i="1"/>
  <c r="B50" i="5" s="1"/>
  <c r="E50" i="5" s="1"/>
  <c r="F50" i="5" s="1"/>
  <c r="AM34" i="1"/>
  <c r="B35" i="5" s="1"/>
  <c r="E35" i="5" s="1"/>
  <c r="F35" i="5" s="1"/>
  <c r="AM25" i="1"/>
  <c r="B26" i="5" s="1"/>
  <c r="E26" i="5" s="1"/>
  <c r="F26" i="5" s="1"/>
  <c r="AM21" i="1"/>
  <c r="B22" i="5" s="1"/>
  <c r="AM9" i="1"/>
  <c r="B10" i="5" s="1"/>
  <c r="AM43" i="1"/>
  <c r="B44" i="5" s="1"/>
  <c r="AM48" i="1"/>
  <c r="B49" i="5" s="1"/>
  <c r="AM92" i="1"/>
  <c r="B93" i="5" s="1"/>
  <c r="E93" i="5" s="1"/>
  <c r="F93" i="5" s="1"/>
  <c r="AM86" i="1"/>
  <c r="B87" i="5" s="1"/>
  <c r="E87" i="5" s="1"/>
  <c r="F87" i="5" s="1"/>
  <c r="AM67" i="3"/>
  <c r="C68" i="5" s="1"/>
  <c r="AM7" i="4"/>
  <c r="D8" i="5" s="1"/>
  <c r="AM15" i="4"/>
  <c r="D16" i="5" s="1"/>
  <c r="AM23" i="4"/>
  <c r="D24" i="5" s="1"/>
  <c r="AM97" i="1"/>
  <c r="B98" i="5" s="1"/>
  <c r="AM85" i="1"/>
  <c r="B86" i="5" s="1"/>
  <c r="E86" i="5" s="1"/>
  <c r="F86" i="5" s="1"/>
  <c r="AM81" i="1"/>
  <c r="B82" i="5" s="1"/>
  <c r="AM73" i="1"/>
  <c r="B74" i="5" s="1"/>
  <c r="E74" i="5" s="1"/>
  <c r="F74" i="5" s="1"/>
  <c r="AM65" i="1"/>
  <c r="B66" i="5" s="1"/>
  <c r="E66" i="5" s="1"/>
  <c r="F66" i="5" s="1"/>
  <c r="AM17" i="1"/>
  <c r="B18" i="5" s="1"/>
  <c r="AM84" i="1"/>
  <c r="B85" i="5" s="1"/>
  <c r="AM60" i="1"/>
  <c r="B61" i="5" s="1"/>
  <c r="AM20" i="1"/>
  <c r="B21" i="5" s="1"/>
  <c r="E21" i="5" s="1"/>
  <c r="F21" i="5" s="1"/>
  <c r="AM70" i="1"/>
  <c r="B71" i="5" s="1"/>
  <c r="AM46" i="1"/>
  <c r="B47" i="5" s="1"/>
  <c r="AM38" i="1"/>
  <c r="B39" i="5" s="1"/>
  <c r="AM14" i="1"/>
  <c r="B15" i="5" s="1"/>
  <c r="AM83" i="1"/>
  <c r="B84" i="5" s="1"/>
  <c r="E84" i="5" s="1"/>
  <c r="F84" i="5" s="1"/>
  <c r="AM11" i="1"/>
  <c r="B12" i="5" s="1"/>
  <c r="AM27" i="1"/>
  <c r="B28" i="5" s="1"/>
  <c r="E28" i="5" s="1"/>
  <c r="F28" i="5" s="1"/>
  <c r="AM56" i="1"/>
  <c r="B57" i="5" s="1"/>
  <c r="E57" i="5" s="1"/>
  <c r="F57" i="5" s="1"/>
  <c r="AM8" i="1"/>
  <c r="B9" i="5" s="1"/>
  <c r="AM102" i="1"/>
  <c r="B103" i="5" s="1"/>
  <c r="E103" i="5" s="1"/>
  <c r="F103" i="5" s="1"/>
  <c r="AM96" i="1"/>
  <c r="B97" i="5" s="1"/>
  <c r="E97" i="5" s="1"/>
  <c r="F97" i="5" s="1"/>
  <c r="AM94" i="1"/>
  <c r="B95" i="5" s="1"/>
  <c r="E95" i="5" s="1"/>
  <c r="F95" i="5" s="1"/>
  <c r="AM79" i="1"/>
  <c r="B80" i="5" s="1"/>
  <c r="E80" i="5" s="1"/>
  <c r="F80" i="5" s="1"/>
  <c r="AM54" i="1"/>
  <c r="B55" i="5" s="1"/>
  <c r="AM39" i="1"/>
  <c r="B40" i="5" s="1"/>
  <c r="AM30" i="1"/>
  <c r="B31" i="5" s="1"/>
  <c r="AM15" i="1"/>
  <c r="B16" i="5" s="1"/>
  <c r="AM13" i="1"/>
  <c r="B14" i="5" s="1"/>
  <c r="AM64" i="1"/>
  <c r="B65" i="5" s="1"/>
  <c r="AM3" i="1"/>
  <c r="B4" i="5" s="1"/>
  <c r="E4" i="5" s="1"/>
  <c r="F4" i="5" s="1"/>
  <c r="AM101" i="1"/>
  <c r="B102" i="5" s="1"/>
  <c r="AM47" i="1"/>
  <c r="B48" i="5" s="1"/>
  <c r="AM7" i="1"/>
  <c r="B8" i="5" s="1"/>
  <c r="E8" i="5" s="1"/>
  <c r="F8" i="5" s="1"/>
  <c r="AM5" i="1"/>
  <c r="B6" i="5" s="1"/>
  <c r="E6" i="5" s="1"/>
  <c r="F6" i="5" s="1"/>
  <c r="AM68" i="1"/>
  <c r="B69" i="5" s="1"/>
  <c r="AM53" i="1"/>
  <c r="B54" i="5" s="1"/>
  <c r="E54" i="5" s="1"/>
  <c r="F54" i="5" s="1"/>
  <c r="AM45" i="1"/>
  <c r="B46" i="5" s="1"/>
  <c r="AM12" i="1"/>
  <c r="B13" i="5" s="1"/>
  <c r="E13" i="5" s="1"/>
  <c r="F13" i="5" s="1"/>
  <c r="AM59" i="1"/>
  <c r="B60" i="5" s="1"/>
  <c r="E60" i="5" s="1"/>
  <c r="F60" i="5" s="1"/>
  <c r="AM32" i="1"/>
  <c r="B33" i="5" s="1"/>
  <c r="AM6" i="1"/>
  <c r="B7" i="5" s="1"/>
  <c r="AM95" i="1"/>
  <c r="B96" i="5" s="1"/>
  <c r="AM91" i="1"/>
  <c r="B92" i="5" s="1"/>
  <c r="AM80" i="1"/>
  <c r="B81" i="5" s="1"/>
  <c r="AM75" i="1"/>
  <c r="B76" i="5" s="1"/>
  <c r="AM67" i="1"/>
  <c r="B68" i="5" s="1"/>
  <c r="AM55" i="1"/>
  <c r="B56" i="5" s="1"/>
  <c r="AM51" i="1"/>
  <c r="B52" i="5" s="1"/>
  <c r="E52" i="5" s="1"/>
  <c r="F52" i="5" s="1"/>
  <c r="AM24" i="1"/>
  <c r="B25" i="5" s="1"/>
  <c r="E25" i="5" s="1"/>
  <c r="F25" i="5" s="1"/>
  <c r="AM16" i="1"/>
  <c r="B17" i="5" s="1"/>
  <c r="AM88" i="1"/>
  <c r="B89" i="5" s="1"/>
  <c r="E89" i="5" s="1"/>
  <c r="F89" i="5" s="1"/>
  <c r="AM10" i="1"/>
  <c r="B11" i="5" s="1"/>
  <c r="AM4" i="1"/>
  <c r="B5" i="5" s="1"/>
  <c r="E5" i="5" s="1"/>
  <c r="F5" i="5" s="1"/>
  <c r="AM93" i="1"/>
  <c r="B94" i="5" s="1"/>
  <c r="E94" i="5" s="1"/>
  <c r="F94" i="5" s="1"/>
  <c r="AM71" i="1"/>
  <c r="B72" i="5" s="1"/>
  <c r="E72" i="5" s="1"/>
  <c r="F72" i="5" s="1"/>
  <c r="AM44" i="1"/>
  <c r="B45" i="5" s="1"/>
  <c r="AM36" i="1"/>
  <c r="B37" i="5" s="1"/>
  <c r="AM29" i="1"/>
  <c r="B30" i="5" s="1"/>
  <c r="AM66" i="1"/>
  <c r="B67" i="5" s="1"/>
  <c r="AM78" i="1"/>
  <c r="B79" i="5" s="1"/>
  <c r="AM58" i="1"/>
  <c r="B59" i="5" s="1"/>
  <c r="AM19" i="1"/>
  <c r="B20" i="5" s="1"/>
  <c r="E20" i="5" s="1"/>
  <c r="F20" i="5" s="1"/>
  <c r="AM31" i="1"/>
  <c r="B32" i="5" s="1"/>
  <c r="AM72" i="1"/>
  <c r="B73" i="5" s="1"/>
  <c r="AM82" i="1"/>
  <c r="B83" i="5" s="1"/>
  <c r="AM77" i="1"/>
  <c r="B78" i="5" s="1"/>
  <c r="AM74" i="1"/>
  <c r="B75" i="5" s="1"/>
  <c r="E75" i="5" s="1"/>
  <c r="F75" i="5" s="1"/>
  <c r="AM37" i="1"/>
  <c r="B38" i="5" s="1"/>
  <c r="E38" i="5" s="1"/>
  <c r="F38" i="5" s="1"/>
  <c r="AM18" i="1"/>
  <c r="B19" i="5" s="1"/>
  <c r="E19" i="5" s="1"/>
  <c r="F19" i="5" s="1"/>
  <c r="AM90" i="1"/>
  <c r="B91" i="5" s="1"/>
  <c r="AM69" i="1"/>
  <c r="B70" i="5" s="1"/>
  <c r="E70" i="5" s="1"/>
  <c r="F70" i="5" s="1"/>
  <c r="AM52" i="1"/>
  <c r="B53" i="5" s="1"/>
  <c r="AM50" i="1"/>
  <c r="B51" i="5" s="1"/>
  <c r="AM28" i="1"/>
  <c r="B29" i="5" s="1"/>
  <c r="AM26" i="1"/>
  <c r="B27" i="5" s="1"/>
  <c r="E69" i="5"/>
  <c r="F69" i="5" s="1"/>
  <c r="E53" i="5"/>
  <c r="F53" i="5" s="1"/>
  <c r="E37" i="5"/>
  <c r="F37" i="5" s="1"/>
  <c r="E27" i="5"/>
  <c r="F27" i="5" s="1"/>
  <c r="E12" i="5"/>
  <c r="F12" i="5" s="1"/>
  <c r="E91" i="5"/>
  <c r="F91" i="5" s="1"/>
  <c r="E59" i="5"/>
  <c r="F59" i="5" s="1"/>
  <c r="E51" i="5"/>
  <c r="F51" i="5" s="1"/>
  <c r="AM61" i="3"/>
  <c r="C62" i="5" s="1"/>
  <c r="AM6" i="3"/>
  <c r="C7" i="5" s="1"/>
  <c r="AM22" i="3"/>
  <c r="C23" i="5" s="1"/>
  <c r="E23" i="5" s="1"/>
  <c r="F23" i="5" s="1"/>
  <c r="AM54" i="3"/>
  <c r="C55" i="5" s="1"/>
  <c r="E55" i="5" s="1"/>
  <c r="F55" i="5" s="1"/>
  <c r="AM78" i="3"/>
  <c r="C79" i="5" s="1"/>
  <c r="AM25" i="3"/>
  <c r="C26" i="5" s="1"/>
  <c r="AM41" i="3"/>
  <c r="C42" i="5" s="1"/>
  <c r="E42" i="5" s="1"/>
  <c r="F42" i="5" s="1"/>
  <c r="AM7" i="3"/>
  <c r="C8" i="5" s="1"/>
  <c r="AM31" i="3"/>
  <c r="C32" i="5" s="1"/>
  <c r="AM29" i="3"/>
  <c r="C30" i="5" s="1"/>
  <c r="AM46" i="3"/>
  <c r="C47" i="5" s="1"/>
  <c r="AM94" i="3"/>
  <c r="C95" i="5" s="1"/>
  <c r="AM17" i="3"/>
  <c r="C18" i="5" s="1"/>
  <c r="AM60" i="3"/>
  <c r="C61" i="5" s="1"/>
  <c r="AM92" i="3"/>
  <c r="C93" i="5" s="1"/>
  <c r="AM23" i="3"/>
  <c r="C24" i="5" s="1"/>
  <c r="AM55" i="3"/>
  <c r="C56" i="5" s="1"/>
  <c r="AM63" i="3"/>
  <c r="C64" i="5" s="1"/>
  <c r="E64" i="5" s="1"/>
  <c r="F64" i="5" s="1"/>
  <c r="AM71" i="3"/>
  <c r="C72" i="5" s="1"/>
  <c r="AM79" i="3"/>
  <c r="C80" i="5" s="1"/>
  <c r="AM87" i="3"/>
  <c r="C88" i="5" s="1"/>
  <c r="E88" i="5" s="1"/>
  <c r="F88" i="5" s="1"/>
  <c r="AM95" i="3"/>
  <c r="C96" i="5" s="1"/>
  <c r="AM10" i="3"/>
  <c r="C11" i="5" s="1"/>
  <c r="E11" i="5" s="1"/>
  <c r="F11" i="5" s="1"/>
  <c r="AM26" i="3"/>
  <c r="C27" i="5" s="1"/>
  <c r="AM42" i="3"/>
  <c r="C43" i="5" s="1"/>
  <c r="AM58" i="3"/>
  <c r="C59" i="5" s="1"/>
  <c r="AM4" i="3"/>
  <c r="C5" i="5" s="1"/>
  <c r="AM20" i="3"/>
  <c r="C21" i="5" s="1"/>
  <c r="AM36" i="3"/>
  <c r="C37" i="5" s="1"/>
  <c r="AM52" i="3"/>
  <c r="C53" i="5" s="1"/>
  <c r="AM74" i="3"/>
  <c r="C75" i="5" s="1"/>
  <c r="AM90" i="3"/>
  <c r="C91" i="5" s="1"/>
  <c r="AM30" i="3"/>
  <c r="C31" i="5" s="1"/>
  <c r="AM45" i="3"/>
  <c r="C46" i="5" s="1"/>
  <c r="AM86" i="3"/>
  <c r="C87" i="5" s="1"/>
  <c r="AM43" i="3"/>
  <c r="C44" i="5" s="1"/>
  <c r="E44" i="5" s="1"/>
  <c r="F44" i="5" s="1"/>
  <c r="AM59" i="3"/>
  <c r="C60" i="5" s="1"/>
  <c r="AM97" i="3"/>
  <c r="C98" i="5" s="1"/>
  <c r="AM12" i="3"/>
  <c r="C13" i="5" s="1"/>
  <c r="AM28" i="3"/>
  <c r="C29" i="5" s="1"/>
  <c r="AM57" i="3"/>
  <c r="C58" i="5" s="1"/>
  <c r="AM5" i="3"/>
  <c r="C6" i="5" s="1"/>
  <c r="AM21" i="3"/>
  <c r="C22" i="5" s="1"/>
  <c r="E22" i="5" s="1"/>
  <c r="F22" i="5" s="1"/>
  <c r="AM37" i="3"/>
  <c r="C38" i="5" s="1"/>
  <c r="AM53" i="3"/>
  <c r="C54" i="5" s="1"/>
  <c r="AM68" i="3"/>
  <c r="C69" i="5" s="1"/>
  <c r="AM84" i="3"/>
  <c r="C85" i="5" s="1"/>
  <c r="AM100" i="3"/>
  <c r="C101" i="5" s="1"/>
  <c r="AM13" i="3"/>
  <c r="C14" i="5" s="1"/>
  <c r="AM38" i="3"/>
  <c r="C39" i="5" s="1"/>
  <c r="E39" i="5" s="1"/>
  <c r="F39" i="5" s="1"/>
  <c r="AM77" i="3"/>
  <c r="C78" i="5" s="1"/>
  <c r="AM93" i="3"/>
  <c r="C94" i="5" s="1"/>
  <c r="AM27" i="3"/>
  <c r="C28" i="5" s="1"/>
  <c r="AM33" i="3"/>
  <c r="C34" i="5" s="1"/>
  <c r="AM75" i="3"/>
  <c r="C76" i="5" s="1"/>
  <c r="E76" i="5" s="1"/>
  <c r="F76" i="5" s="1"/>
  <c r="AM91" i="3"/>
  <c r="C92" i="5" s="1"/>
  <c r="AM15" i="3"/>
  <c r="C16" i="5" s="1"/>
  <c r="AM18" i="3"/>
  <c r="C19" i="5" s="1"/>
  <c r="AM34" i="3"/>
  <c r="C35" i="5" s="1"/>
  <c r="AM50" i="3"/>
  <c r="C51" i="5" s="1"/>
  <c r="AM69" i="3"/>
  <c r="C70" i="5" s="1"/>
  <c r="AM85" i="3"/>
  <c r="C86" i="5" s="1"/>
  <c r="AM101" i="3"/>
  <c r="C102" i="5" s="1"/>
  <c r="E102" i="5" s="1"/>
  <c r="F102" i="5" s="1"/>
  <c r="AM102" i="3"/>
  <c r="C103" i="5" s="1"/>
  <c r="AM11" i="3"/>
  <c r="C12" i="5" s="1"/>
  <c r="AM49" i="3"/>
  <c r="C50" i="5" s="1"/>
  <c r="AM65" i="3"/>
  <c r="C66" i="5" s="1"/>
  <c r="AM9" i="3"/>
  <c r="C10" i="5" s="1"/>
  <c r="E10" i="5" s="1"/>
  <c r="F10" i="5" s="1"/>
  <c r="AM44" i="3"/>
  <c r="C45" i="5" s="1"/>
  <c r="E45" i="5" s="1"/>
  <c r="F45" i="5" s="1"/>
  <c r="AM73" i="3"/>
  <c r="C74" i="5" s="1"/>
  <c r="AM89" i="3"/>
  <c r="C90" i="5" s="1"/>
  <c r="E90" i="5" s="1"/>
  <c r="F90" i="5" s="1"/>
  <c r="AM39" i="3"/>
  <c r="C40" i="5" s="1"/>
  <c r="AM47" i="3"/>
  <c r="C48" i="5" s="1"/>
  <c r="AM8" i="3"/>
  <c r="C9" i="5" s="1"/>
  <c r="AM24" i="3"/>
  <c r="C25" i="5" s="1"/>
  <c r="AM40" i="3"/>
  <c r="C41" i="5" s="1"/>
  <c r="AM56" i="3"/>
  <c r="C57" i="5" s="1"/>
  <c r="AM66" i="3"/>
  <c r="C67" i="5" s="1"/>
  <c r="E67" i="5" s="1"/>
  <c r="F67" i="5" s="1"/>
  <c r="AM82" i="3"/>
  <c r="C83" i="5" s="1"/>
  <c r="AM98" i="3"/>
  <c r="C99" i="5" s="1"/>
  <c r="AM14" i="3"/>
  <c r="C15" i="5" s="1"/>
  <c r="AM62" i="3"/>
  <c r="C63" i="5" s="1"/>
  <c r="AM70" i="3"/>
  <c r="C71" i="5" s="1"/>
  <c r="E71" i="5" s="1"/>
  <c r="F71" i="5" s="1"/>
  <c r="AM81" i="3"/>
  <c r="C82" i="5" s="1"/>
  <c r="AM76" i="3"/>
  <c r="C77" i="5" s="1"/>
  <c r="E77" i="5" s="1"/>
  <c r="F77" i="5" s="1"/>
  <c r="AM16" i="3"/>
  <c r="C17" i="5" s="1"/>
  <c r="AM32" i="3"/>
  <c r="C33" i="5" s="1"/>
  <c r="AM48" i="3"/>
  <c r="C49" i="5" s="1"/>
  <c r="AM72" i="3"/>
  <c r="C73" i="5" s="1"/>
  <c r="AM88" i="3"/>
  <c r="C89" i="5" s="1"/>
  <c r="AM3" i="3"/>
  <c r="C4" i="5" s="1"/>
  <c r="AM19" i="3"/>
  <c r="C20" i="5" s="1"/>
  <c r="AM35" i="3"/>
  <c r="C36" i="5" s="1"/>
  <c r="AM51" i="3"/>
  <c r="C52" i="5" s="1"/>
  <c r="AM64" i="3"/>
  <c r="C65" i="5" s="1"/>
  <c r="AM80" i="3"/>
  <c r="C81" i="5" s="1"/>
  <c r="AM96" i="3"/>
  <c r="C97" i="5" s="1"/>
  <c r="AM10" i="4"/>
  <c r="D11" i="5" s="1"/>
  <c r="AM90" i="4"/>
  <c r="D91" i="5" s="1"/>
  <c r="AM4" i="4"/>
  <c r="D5" i="5" s="1"/>
  <c r="AM84" i="4"/>
  <c r="D85" i="5" s="1"/>
  <c r="E85" i="5" s="1"/>
  <c r="F85" i="5" s="1"/>
  <c r="AM100" i="4"/>
  <c r="D101" i="5" s="1"/>
  <c r="E101" i="5" s="1"/>
  <c r="F101" i="5" s="1"/>
  <c r="AM69" i="4"/>
  <c r="D70" i="5" s="1"/>
  <c r="AM85" i="4"/>
  <c r="D86" i="5" s="1"/>
  <c r="AM101" i="4"/>
  <c r="D102" i="5" s="1"/>
  <c r="AM50" i="4"/>
  <c r="D51" i="5" s="1"/>
  <c r="AM66" i="4"/>
  <c r="D67" i="5" s="1"/>
  <c r="AM98" i="4"/>
  <c r="D99" i="5" s="1"/>
  <c r="AM24" i="4"/>
  <c r="D25" i="5" s="1"/>
  <c r="AM56" i="4"/>
  <c r="D57" i="5" s="1"/>
  <c r="AM48" i="4"/>
  <c r="D49" i="5" s="1"/>
  <c r="AM3" i="4"/>
  <c r="D4" i="5" s="1"/>
  <c r="AM19" i="4"/>
  <c r="D20" i="5" s="1"/>
  <c r="AM54" i="4"/>
  <c r="D55" i="5" s="1"/>
  <c r="AM11" i="4"/>
  <c r="D12" i="5" s="1"/>
  <c r="AM17" i="4"/>
  <c r="D18" i="5" s="1"/>
  <c r="AM27" i="4"/>
  <c r="D28" i="5" s="1"/>
  <c r="AM33" i="4"/>
  <c r="D34" i="5" s="1"/>
  <c r="E34" i="5" s="1"/>
  <c r="F34" i="5" s="1"/>
  <c r="AM43" i="4"/>
  <c r="D44" i="5" s="1"/>
  <c r="AM49" i="4"/>
  <c r="D50" i="5" s="1"/>
  <c r="AM59" i="4"/>
  <c r="D60" i="5" s="1"/>
  <c r="AM65" i="4"/>
  <c r="D66" i="5" s="1"/>
  <c r="AM75" i="4"/>
  <c r="D76" i="5" s="1"/>
  <c r="AM81" i="4"/>
  <c r="D82" i="5" s="1"/>
  <c r="AM91" i="4"/>
  <c r="D92" i="5" s="1"/>
  <c r="E92" i="5" s="1"/>
  <c r="F92" i="5" s="1"/>
  <c r="AM97" i="4"/>
  <c r="D98" i="5" s="1"/>
  <c r="AM74" i="4"/>
  <c r="D75" i="5" s="1"/>
  <c r="AM20" i="4"/>
  <c r="D21" i="5" s="1"/>
  <c r="AM5" i="4"/>
  <c r="D6" i="5" s="1"/>
  <c r="AM18" i="4"/>
  <c r="D19" i="5" s="1"/>
  <c r="AM82" i="4"/>
  <c r="D83" i="5" s="1"/>
  <c r="AM8" i="4"/>
  <c r="D9" i="5" s="1"/>
  <c r="AM40" i="4"/>
  <c r="D41" i="5" s="1"/>
  <c r="AM72" i="4"/>
  <c r="D73" i="5" s="1"/>
  <c r="AM64" i="4"/>
  <c r="D65" i="5" s="1"/>
  <c r="AM80" i="4"/>
  <c r="D81" i="5" s="1"/>
  <c r="AM51" i="4"/>
  <c r="D52" i="5" s="1"/>
  <c r="AM83" i="4"/>
  <c r="D84" i="5" s="1"/>
  <c r="AM13" i="4"/>
  <c r="D14" i="5" s="1"/>
  <c r="AM38" i="4"/>
  <c r="D39" i="5" s="1"/>
  <c r="AM46" i="4"/>
  <c r="D47" i="5" s="1"/>
  <c r="AM62" i="4"/>
  <c r="D63" i="5" s="1"/>
  <c r="AM77" i="4"/>
  <c r="D78" i="5" s="1"/>
  <c r="AM93" i="4"/>
  <c r="D94" i="5" s="1"/>
  <c r="AM36" i="4"/>
  <c r="D37" i="5" s="1"/>
  <c r="AM52" i="4"/>
  <c r="D53" i="5" s="1"/>
  <c r="AM68" i="4"/>
  <c r="D69" i="5" s="1"/>
  <c r="AM21" i="4"/>
  <c r="D22" i="5" s="1"/>
  <c r="AM53" i="4"/>
  <c r="D54" i="5" s="1"/>
  <c r="AM16" i="4"/>
  <c r="D17" i="5" s="1"/>
  <c r="E17" i="5" s="1"/>
  <c r="F17" i="5" s="1"/>
  <c r="AM32" i="4"/>
  <c r="D33" i="5" s="1"/>
  <c r="AM35" i="4"/>
  <c r="D36" i="5" s="1"/>
  <c r="AM99" i="4"/>
  <c r="D100" i="5" s="1"/>
  <c r="AM14" i="4"/>
  <c r="D15" i="5" s="1"/>
  <c r="AM22" i="4"/>
  <c r="D23" i="5" s="1"/>
  <c r="AM30" i="4"/>
  <c r="D31" i="5" s="1"/>
  <c r="AM61" i="4"/>
  <c r="D62" i="5" s="1"/>
  <c r="AM78" i="4"/>
  <c r="D79" i="5" s="1"/>
  <c r="AM9" i="4"/>
  <c r="D10" i="5" s="1"/>
  <c r="AM12" i="4"/>
  <c r="D13" i="5" s="1"/>
  <c r="AM25" i="4"/>
  <c r="D26" i="5" s="1"/>
  <c r="AM28" i="4"/>
  <c r="D29" i="5" s="1"/>
  <c r="E29" i="5" s="1"/>
  <c r="F29" i="5" s="1"/>
  <c r="AM41" i="4"/>
  <c r="D42" i="5" s="1"/>
  <c r="AM44" i="4"/>
  <c r="D45" i="5" s="1"/>
  <c r="AM57" i="4"/>
  <c r="D58" i="5" s="1"/>
  <c r="AM60" i="4"/>
  <c r="D61" i="5" s="1"/>
  <c r="E61" i="5" s="1"/>
  <c r="F61" i="5" s="1"/>
  <c r="AM73" i="4"/>
  <c r="D74" i="5" s="1"/>
  <c r="AM76" i="4"/>
  <c r="D77" i="5" s="1"/>
  <c r="AM89" i="4"/>
  <c r="D90" i="5" s="1"/>
  <c r="AM92" i="4"/>
  <c r="D93" i="5" s="1"/>
  <c r="AM26" i="4"/>
  <c r="D27" i="5" s="1"/>
  <c r="AM42" i="4"/>
  <c r="D43" i="5" s="1"/>
  <c r="AM58" i="4"/>
  <c r="D59" i="5" s="1"/>
  <c r="AM37" i="4"/>
  <c r="D38" i="5" s="1"/>
  <c r="AM34" i="4"/>
  <c r="D35" i="5" s="1"/>
  <c r="AM88" i="4"/>
  <c r="D89" i="5" s="1"/>
  <c r="AM96" i="4"/>
  <c r="D97" i="5" s="1"/>
  <c r="AM67" i="4"/>
  <c r="D68" i="5" s="1"/>
  <c r="AM6" i="4"/>
  <c r="D7" i="5" s="1"/>
  <c r="E7" i="5" s="1"/>
  <c r="F7" i="5" s="1"/>
  <c r="AM29" i="4"/>
  <c r="D30" i="5" s="1"/>
  <c r="AM45" i="4"/>
  <c r="D46" i="5" s="1"/>
  <c r="AM70" i="4"/>
  <c r="D71" i="5" s="1"/>
  <c r="AM86" i="4"/>
  <c r="D87" i="5" s="1"/>
  <c r="AM94" i="4"/>
  <c r="D95" i="5" s="1"/>
  <c r="AM102" i="4"/>
  <c r="D103" i="5" s="1"/>
  <c r="E49" i="5" l="1"/>
  <c r="F49" i="5" s="1"/>
  <c r="E30" i="5"/>
  <c r="F30" i="5" s="1"/>
  <c r="E96" i="5"/>
  <c r="F96" i="5" s="1"/>
  <c r="E31" i="5"/>
  <c r="F31" i="5" s="1"/>
  <c r="E46" i="5"/>
  <c r="F46" i="5" s="1"/>
  <c r="E18" i="5"/>
  <c r="F18" i="5" s="1"/>
  <c r="E78" i="5"/>
  <c r="F78" i="5" s="1"/>
  <c r="E98" i="5"/>
  <c r="F98" i="5" s="1"/>
  <c r="E73" i="5"/>
  <c r="F73" i="5" s="1"/>
  <c r="E48" i="5"/>
  <c r="F48" i="5" s="1"/>
  <c r="E32" i="5"/>
  <c r="F32" i="5" s="1"/>
  <c r="E68" i="5"/>
  <c r="F68" i="5" s="1"/>
  <c r="E15" i="5"/>
  <c r="F15" i="5" s="1"/>
  <c r="E65" i="5"/>
  <c r="F65" i="5" s="1"/>
  <c r="E82" i="5"/>
  <c r="F82" i="5" s="1"/>
  <c r="E81" i="5"/>
  <c r="F81" i="5" s="1"/>
  <c r="F2" i="5" s="1"/>
  <c r="E14" i="5"/>
  <c r="F14" i="5" s="1"/>
  <c r="E100" i="5"/>
  <c r="F100" i="5" s="1"/>
  <c r="E40" i="5"/>
  <c r="F40" i="5" s="1"/>
  <c r="E24" i="5"/>
  <c r="F24" i="5" s="1"/>
  <c r="E9" i="5"/>
  <c r="F9" i="5" s="1"/>
  <c r="E83" i="5"/>
  <c r="F83" i="5" s="1"/>
  <c r="E56" i="5"/>
  <c r="F56" i="5" s="1"/>
  <c r="E79" i="5"/>
  <c r="F79" i="5" s="1"/>
  <c r="E47" i="5"/>
  <c r="F47" i="5" s="1"/>
  <c r="E63" i="5"/>
  <c r="F63" i="5" s="1"/>
  <c r="E16" i="5"/>
  <c r="F16" i="5" s="1"/>
  <c r="E41" i="5"/>
  <c r="F41" i="5" s="1"/>
  <c r="E33" i="5"/>
  <c r="F33" i="5" s="1"/>
</calcChain>
</file>

<file path=xl/sharedStrings.xml><?xml version="1.0" encoding="utf-8"?>
<sst xmlns="http://schemas.openxmlformats.org/spreadsheetml/2006/main" count="1255" uniqueCount="12">
  <si>
    <t>Game</t>
  </si>
  <si>
    <t>green,</t>
  </si>
  <si>
    <t>blue</t>
  </si>
  <si>
    <t>red,</t>
  </si>
  <si>
    <t>green</t>
  </si>
  <si>
    <t>blue,</t>
  </si>
  <si>
    <t>red</t>
  </si>
  <si>
    <t>r</t>
  </si>
  <si>
    <t>b</t>
  </si>
  <si>
    <t>g</t>
  </si>
  <si>
    <t>Part 1</t>
  </si>
  <si>
    <t>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</si>
</sst>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5CF3-1A1F-4010-BD07-24CFCDE3774A}">
  <dimension ref="A1:G103"/>
  <sheetViews>
    <sheetView tabSelected="1" workbookViewId="0">
      <selection activeCell="I5" sqref="I5"/>
    </sheetView>
  </sheetViews>
  <sheetFormatPr defaultRowHeight="15" x14ac:dyDescent="0.25"/>
  <sheetData>
    <row r="1" spans="1:7" x14ac:dyDescent="0.25">
      <c r="F1" s="1" t="s">
        <v>10</v>
      </c>
      <c r="G1" s="1" t="s">
        <v>11</v>
      </c>
    </row>
    <row r="2" spans="1:7" x14ac:dyDescent="0.25">
      <c r="F2" s="1">
        <f>SUM(F4:F103)</f>
        <v>2683</v>
      </c>
      <c r="G2" s="1">
        <f>SUM(G4:G103)</f>
        <v>49710</v>
      </c>
    </row>
    <row r="4" spans="1:7" x14ac:dyDescent="0.25">
      <c r="A4">
        <f>input!$B1</f>
        <v>1</v>
      </c>
      <c r="B4">
        <f>'r'!AM3</f>
        <v>3</v>
      </c>
      <c r="C4">
        <f>g!AM3</f>
        <v>6</v>
      </c>
      <c r="D4">
        <f>b!AM3</f>
        <v>5</v>
      </c>
      <c r="E4" t="b">
        <f>AND($B4&lt;=12,$C4&lt;=13,$D4&lt;=14)</f>
        <v>1</v>
      </c>
      <c r="F4">
        <f>IF(E4,A4,0)</f>
        <v>1</v>
      </c>
      <c r="G4">
        <f>B4*C4*D4</f>
        <v>90</v>
      </c>
    </row>
    <row r="5" spans="1:7" x14ac:dyDescent="0.25">
      <c r="A5">
        <f>input!$B2</f>
        <v>2</v>
      </c>
      <c r="B5">
        <f>'r'!AM4</f>
        <v>9</v>
      </c>
      <c r="C5">
        <f>g!AM4</f>
        <v>13</v>
      </c>
      <c r="D5">
        <f>b!AM4</f>
        <v>2</v>
      </c>
      <c r="E5" t="b">
        <f>AND($B5&lt;=12,$C5&lt;=13,$D5&lt;=14)</f>
        <v>1</v>
      </c>
      <c r="F5">
        <f t="shared" ref="F5:F68" si="0">IF(E5,A5,0)</f>
        <v>2</v>
      </c>
      <c r="G5">
        <f t="shared" ref="G5:G68" si="1">B5*C5*D5</f>
        <v>234</v>
      </c>
    </row>
    <row r="6" spans="1:7" x14ac:dyDescent="0.25">
      <c r="A6">
        <f>input!$B3</f>
        <v>3</v>
      </c>
      <c r="B6">
        <f>'r'!AM5</f>
        <v>9</v>
      </c>
      <c r="C6">
        <f>g!AM5</f>
        <v>2</v>
      </c>
      <c r="D6">
        <f>b!AM5</f>
        <v>4</v>
      </c>
      <c r="E6" t="b">
        <f>AND($B6&lt;=12,$C6&lt;=13,$D6&lt;=14)</f>
        <v>1</v>
      </c>
      <c r="F6">
        <f t="shared" si="0"/>
        <v>3</v>
      </c>
      <c r="G6">
        <f t="shared" si="1"/>
        <v>72</v>
      </c>
    </row>
    <row r="7" spans="1:7" x14ac:dyDescent="0.25">
      <c r="A7">
        <f>input!$B4</f>
        <v>4</v>
      </c>
      <c r="B7">
        <f>'r'!AM6</f>
        <v>11</v>
      </c>
      <c r="C7">
        <f>g!AM6</f>
        <v>4</v>
      </c>
      <c r="D7">
        <f>b!AM6</f>
        <v>18</v>
      </c>
      <c r="E7" t="b">
        <f>AND($B7&lt;=12,$C7&lt;=13,$D7&lt;=14)</f>
        <v>0</v>
      </c>
      <c r="F7">
        <f t="shared" si="0"/>
        <v>0</v>
      </c>
      <c r="G7">
        <f t="shared" si="1"/>
        <v>792</v>
      </c>
    </row>
    <row r="8" spans="1:7" x14ac:dyDescent="0.25">
      <c r="A8">
        <f>input!$B5</f>
        <v>5</v>
      </c>
      <c r="B8">
        <f>'r'!AM7</f>
        <v>16</v>
      </c>
      <c r="C8">
        <f>g!AM7</f>
        <v>6</v>
      </c>
      <c r="D8">
        <f>b!AM7</f>
        <v>1</v>
      </c>
      <c r="E8" t="b">
        <f>AND($B8&lt;=12,$C8&lt;=13,$D8&lt;=14)</f>
        <v>0</v>
      </c>
      <c r="F8">
        <f t="shared" si="0"/>
        <v>0</v>
      </c>
      <c r="G8">
        <f t="shared" si="1"/>
        <v>96</v>
      </c>
    </row>
    <row r="9" spans="1:7" x14ac:dyDescent="0.25">
      <c r="A9">
        <f>input!$B6</f>
        <v>6</v>
      </c>
      <c r="B9">
        <f>'r'!AM8</f>
        <v>9</v>
      </c>
      <c r="C9">
        <f>g!AM8</f>
        <v>19</v>
      </c>
      <c r="D9">
        <f>b!AM8</f>
        <v>6</v>
      </c>
      <c r="E9" t="b">
        <f>AND($B9&lt;=12,$C9&lt;=13,$D9&lt;=14)</f>
        <v>0</v>
      </c>
      <c r="F9">
        <f t="shared" si="0"/>
        <v>0</v>
      </c>
      <c r="G9">
        <f t="shared" si="1"/>
        <v>1026</v>
      </c>
    </row>
    <row r="10" spans="1:7" x14ac:dyDescent="0.25">
      <c r="A10">
        <f>input!$B7</f>
        <v>7</v>
      </c>
      <c r="B10">
        <f>'r'!AM9</f>
        <v>6</v>
      </c>
      <c r="C10">
        <f>g!AM9</f>
        <v>9</v>
      </c>
      <c r="D10">
        <f>b!AM9</f>
        <v>16</v>
      </c>
      <c r="E10" t="b">
        <f>AND($B10&lt;=12,$C10&lt;=13,$D10&lt;=14)</f>
        <v>0</v>
      </c>
      <c r="F10">
        <f t="shared" si="0"/>
        <v>0</v>
      </c>
      <c r="G10">
        <f t="shared" si="1"/>
        <v>864</v>
      </c>
    </row>
    <row r="11" spans="1:7" x14ac:dyDescent="0.25">
      <c r="A11">
        <f>input!$B8</f>
        <v>8</v>
      </c>
      <c r="B11">
        <f>'r'!AM10</f>
        <v>10</v>
      </c>
      <c r="C11">
        <f>g!AM10</f>
        <v>6</v>
      </c>
      <c r="D11">
        <f>b!AM10</f>
        <v>17</v>
      </c>
      <c r="E11" t="b">
        <f>AND($B11&lt;=12,$C11&lt;=13,$D11&lt;=14)</f>
        <v>0</v>
      </c>
      <c r="F11">
        <f t="shared" si="0"/>
        <v>0</v>
      </c>
      <c r="G11">
        <f t="shared" si="1"/>
        <v>1020</v>
      </c>
    </row>
    <row r="12" spans="1:7" x14ac:dyDescent="0.25">
      <c r="A12">
        <f>input!$B9</f>
        <v>9</v>
      </c>
      <c r="B12">
        <f>'r'!AM11</f>
        <v>3</v>
      </c>
      <c r="C12">
        <f>g!AM11</f>
        <v>4</v>
      </c>
      <c r="D12">
        <f>b!AM11</f>
        <v>6</v>
      </c>
      <c r="E12" t="b">
        <f>AND($B12&lt;=12,$C12&lt;=13,$D12&lt;=14)</f>
        <v>1</v>
      </c>
      <c r="F12">
        <f t="shared" si="0"/>
        <v>9</v>
      </c>
      <c r="G12">
        <f t="shared" si="1"/>
        <v>72</v>
      </c>
    </row>
    <row r="13" spans="1:7" x14ac:dyDescent="0.25">
      <c r="A13">
        <f>input!$B10</f>
        <v>10</v>
      </c>
      <c r="B13">
        <f>'r'!AM12</f>
        <v>10</v>
      </c>
      <c r="C13">
        <f>g!AM12</f>
        <v>5</v>
      </c>
      <c r="D13">
        <f>b!AM12</f>
        <v>6</v>
      </c>
      <c r="E13" t="b">
        <f>AND($B13&lt;=12,$C13&lt;=13,$D13&lt;=14)</f>
        <v>1</v>
      </c>
      <c r="F13">
        <f t="shared" si="0"/>
        <v>10</v>
      </c>
      <c r="G13">
        <f t="shared" si="1"/>
        <v>300</v>
      </c>
    </row>
    <row r="14" spans="1:7" x14ac:dyDescent="0.25">
      <c r="A14">
        <f>input!$B11</f>
        <v>11</v>
      </c>
      <c r="B14">
        <f>'r'!AM13</f>
        <v>13</v>
      </c>
      <c r="C14">
        <f>g!AM13</f>
        <v>12</v>
      </c>
      <c r="D14">
        <f>b!AM13</f>
        <v>2</v>
      </c>
      <c r="E14" t="b">
        <f>AND($B14&lt;=12,$C14&lt;=13,$D14&lt;=14)</f>
        <v>0</v>
      </c>
      <c r="F14">
        <f t="shared" si="0"/>
        <v>0</v>
      </c>
      <c r="G14">
        <f t="shared" si="1"/>
        <v>312</v>
      </c>
    </row>
    <row r="15" spans="1:7" x14ac:dyDescent="0.25">
      <c r="A15">
        <f>input!$B12</f>
        <v>12</v>
      </c>
      <c r="B15">
        <f>'r'!AM14</f>
        <v>3</v>
      </c>
      <c r="C15">
        <f>g!AM14</f>
        <v>3</v>
      </c>
      <c r="D15">
        <f>b!AM14</f>
        <v>11</v>
      </c>
      <c r="E15" t="b">
        <f>AND($B15&lt;=12,$C15&lt;=13,$D15&lt;=14)</f>
        <v>1</v>
      </c>
      <c r="F15">
        <f t="shared" si="0"/>
        <v>12</v>
      </c>
      <c r="G15">
        <f t="shared" si="1"/>
        <v>99</v>
      </c>
    </row>
    <row r="16" spans="1:7" x14ac:dyDescent="0.25">
      <c r="A16">
        <f>input!$B13</f>
        <v>13</v>
      </c>
      <c r="B16">
        <f>'r'!AM15</f>
        <v>6</v>
      </c>
      <c r="C16">
        <f>g!AM15</f>
        <v>8</v>
      </c>
      <c r="D16">
        <f>b!AM15</f>
        <v>2</v>
      </c>
      <c r="E16" t="b">
        <f>AND($B16&lt;=12,$C16&lt;=13,$D16&lt;=14)</f>
        <v>1</v>
      </c>
      <c r="F16">
        <f t="shared" si="0"/>
        <v>13</v>
      </c>
      <c r="G16">
        <f t="shared" si="1"/>
        <v>96</v>
      </c>
    </row>
    <row r="17" spans="1:7" x14ac:dyDescent="0.25">
      <c r="A17">
        <f>input!$B14</f>
        <v>14</v>
      </c>
      <c r="B17">
        <f>'r'!AM16</f>
        <v>2</v>
      </c>
      <c r="C17">
        <f>g!AM16</f>
        <v>3</v>
      </c>
      <c r="D17">
        <f>b!AM16</f>
        <v>12</v>
      </c>
      <c r="E17" t="b">
        <f>AND($B17&lt;=12,$C17&lt;=13,$D17&lt;=14)</f>
        <v>1</v>
      </c>
      <c r="F17">
        <f t="shared" si="0"/>
        <v>14</v>
      </c>
      <c r="G17">
        <f t="shared" si="1"/>
        <v>72</v>
      </c>
    </row>
    <row r="18" spans="1:7" x14ac:dyDescent="0.25">
      <c r="A18">
        <f>input!$B15</f>
        <v>15</v>
      </c>
      <c r="B18">
        <f>'r'!AM17</f>
        <v>6</v>
      </c>
      <c r="C18">
        <f>g!AM17</f>
        <v>7</v>
      </c>
      <c r="D18">
        <f>b!AM17</f>
        <v>8</v>
      </c>
      <c r="E18" t="b">
        <f>AND($B18&lt;=12,$C18&lt;=13,$D18&lt;=14)</f>
        <v>1</v>
      </c>
      <c r="F18">
        <f t="shared" si="0"/>
        <v>15</v>
      </c>
      <c r="G18">
        <f t="shared" si="1"/>
        <v>336</v>
      </c>
    </row>
    <row r="19" spans="1:7" x14ac:dyDescent="0.25">
      <c r="A19">
        <f>input!$B16</f>
        <v>16</v>
      </c>
      <c r="B19">
        <f>'r'!AM18</f>
        <v>7</v>
      </c>
      <c r="C19">
        <f>g!AM18</f>
        <v>3</v>
      </c>
      <c r="D19">
        <f>b!AM18</f>
        <v>16</v>
      </c>
      <c r="E19" t="b">
        <f>AND($B19&lt;=12,$C19&lt;=13,$D19&lt;=14)</f>
        <v>0</v>
      </c>
      <c r="F19">
        <f t="shared" si="0"/>
        <v>0</v>
      </c>
      <c r="G19">
        <f t="shared" si="1"/>
        <v>336</v>
      </c>
    </row>
    <row r="20" spans="1:7" x14ac:dyDescent="0.25">
      <c r="A20">
        <f>input!$B17</f>
        <v>17</v>
      </c>
      <c r="B20">
        <f>'r'!AM19</f>
        <v>11</v>
      </c>
      <c r="C20">
        <f>g!AM19</f>
        <v>3</v>
      </c>
      <c r="D20">
        <f>b!AM19</f>
        <v>10</v>
      </c>
      <c r="E20" t="b">
        <f>AND($B20&lt;=12,$C20&lt;=13,$D20&lt;=14)</f>
        <v>1</v>
      </c>
      <c r="F20">
        <f t="shared" si="0"/>
        <v>17</v>
      </c>
      <c r="G20">
        <f t="shared" si="1"/>
        <v>330</v>
      </c>
    </row>
    <row r="21" spans="1:7" x14ac:dyDescent="0.25">
      <c r="A21">
        <f>input!$B18</f>
        <v>18</v>
      </c>
      <c r="B21">
        <f>'r'!AM20</f>
        <v>1</v>
      </c>
      <c r="C21">
        <f>g!AM20</f>
        <v>10</v>
      </c>
      <c r="D21">
        <f>b!AM20</f>
        <v>9</v>
      </c>
      <c r="E21" t="b">
        <f>AND($B21&lt;=12,$C21&lt;=13,$D21&lt;=14)</f>
        <v>1</v>
      </c>
      <c r="F21">
        <f t="shared" si="0"/>
        <v>18</v>
      </c>
      <c r="G21">
        <f t="shared" si="1"/>
        <v>90</v>
      </c>
    </row>
    <row r="22" spans="1:7" x14ac:dyDescent="0.25">
      <c r="A22">
        <f>input!$B19</f>
        <v>19</v>
      </c>
      <c r="B22">
        <f>'r'!AM21</f>
        <v>2</v>
      </c>
      <c r="C22">
        <f>g!AM21</f>
        <v>12</v>
      </c>
      <c r="D22">
        <f>b!AM21</f>
        <v>5</v>
      </c>
      <c r="E22" t="b">
        <f>AND($B22&lt;=12,$C22&lt;=13,$D22&lt;=14)</f>
        <v>1</v>
      </c>
      <c r="F22">
        <f t="shared" si="0"/>
        <v>19</v>
      </c>
      <c r="G22">
        <f t="shared" si="1"/>
        <v>120</v>
      </c>
    </row>
    <row r="23" spans="1:7" x14ac:dyDescent="0.25">
      <c r="A23">
        <f>input!$B20</f>
        <v>20</v>
      </c>
      <c r="B23">
        <f>'r'!AM22</f>
        <v>4</v>
      </c>
      <c r="C23">
        <f>g!AM22</f>
        <v>13</v>
      </c>
      <c r="D23">
        <f>b!AM22</f>
        <v>19</v>
      </c>
      <c r="E23" t="b">
        <f>AND($B23&lt;=12,$C23&lt;=13,$D23&lt;=14)</f>
        <v>0</v>
      </c>
      <c r="F23">
        <f t="shared" si="0"/>
        <v>0</v>
      </c>
      <c r="G23">
        <f t="shared" si="1"/>
        <v>988</v>
      </c>
    </row>
    <row r="24" spans="1:7" x14ac:dyDescent="0.25">
      <c r="A24">
        <f>input!$B21</f>
        <v>21</v>
      </c>
      <c r="B24">
        <f>'r'!AM23</f>
        <v>10</v>
      </c>
      <c r="C24">
        <f>g!AM23</f>
        <v>8</v>
      </c>
      <c r="D24">
        <f>b!AM23</f>
        <v>18</v>
      </c>
      <c r="E24" t="b">
        <f>AND($B24&lt;=12,$C24&lt;=13,$D24&lt;=14)</f>
        <v>0</v>
      </c>
      <c r="F24">
        <f t="shared" si="0"/>
        <v>0</v>
      </c>
      <c r="G24">
        <f t="shared" si="1"/>
        <v>1440</v>
      </c>
    </row>
    <row r="25" spans="1:7" x14ac:dyDescent="0.25">
      <c r="A25">
        <f>input!$B22</f>
        <v>22</v>
      </c>
      <c r="B25">
        <f>'r'!AM24</f>
        <v>8</v>
      </c>
      <c r="C25">
        <f>g!AM24</f>
        <v>2</v>
      </c>
      <c r="D25">
        <f>b!AM24</f>
        <v>17</v>
      </c>
      <c r="E25" t="b">
        <f>AND($B25&lt;=12,$C25&lt;=13,$D25&lt;=14)</f>
        <v>0</v>
      </c>
      <c r="F25">
        <f t="shared" si="0"/>
        <v>0</v>
      </c>
      <c r="G25">
        <f t="shared" si="1"/>
        <v>272</v>
      </c>
    </row>
    <row r="26" spans="1:7" x14ac:dyDescent="0.25">
      <c r="A26">
        <f>input!$B23</f>
        <v>23</v>
      </c>
      <c r="B26">
        <f>'r'!AM25</f>
        <v>19</v>
      </c>
      <c r="C26">
        <f>g!AM25</f>
        <v>4</v>
      </c>
      <c r="D26">
        <f>b!AM25</f>
        <v>4</v>
      </c>
      <c r="E26" t="b">
        <f>AND($B26&lt;=12,$C26&lt;=13,$D26&lt;=14)</f>
        <v>0</v>
      </c>
      <c r="F26">
        <f t="shared" si="0"/>
        <v>0</v>
      </c>
      <c r="G26">
        <f t="shared" si="1"/>
        <v>304</v>
      </c>
    </row>
    <row r="27" spans="1:7" x14ac:dyDescent="0.25">
      <c r="A27">
        <f>input!$B24</f>
        <v>24</v>
      </c>
      <c r="B27">
        <f>'r'!AM26</f>
        <v>10</v>
      </c>
      <c r="C27">
        <f>g!AM26</f>
        <v>17</v>
      </c>
      <c r="D27">
        <f>b!AM26</f>
        <v>4</v>
      </c>
      <c r="E27" t="b">
        <f>AND($B27&lt;=12,$C27&lt;=13,$D27&lt;=14)</f>
        <v>0</v>
      </c>
      <c r="F27">
        <f t="shared" si="0"/>
        <v>0</v>
      </c>
      <c r="G27">
        <f t="shared" si="1"/>
        <v>680</v>
      </c>
    </row>
    <row r="28" spans="1:7" x14ac:dyDescent="0.25">
      <c r="A28">
        <f>input!$B25</f>
        <v>25</v>
      </c>
      <c r="B28">
        <f>'r'!AM27</f>
        <v>4</v>
      </c>
      <c r="C28">
        <f>g!AM27</f>
        <v>10</v>
      </c>
      <c r="D28">
        <f>b!AM27</f>
        <v>5</v>
      </c>
      <c r="E28" t="b">
        <f>AND($B28&lt;=12,$C28&lt;=13,$D28&lt;=14)</f>
        <v>1</v>
      </c>
      <c r="F28">
        <f t="shared" si="0"/>
        <v>25</v>
      </c>
      <c r="G28">
        <f t="shared" si="1"/>
        <v>200</v>
      </c>
    </row>
    <row r="29" spans="1:7" x14ac:dyDescent="0.25">
      <c r="A29">
        <f>input!$B26</f>
        <v>26</v>
      </c>
      <c r="B29">
        <f>'r'!AM28</f>
        <v>3</v>
      </c>
      <c r="C29">
        <f>g!AM28</f>
        <v>18</v>
      </c>
      <c r="D29">
        <f>b!AM28</f>
        <v>12</v>
      </c>
      <c r="E29" t="b">
        <f>AND($B29&lt;=12,$C29&lt;=13,$D29&lt;=14)</f>
        <v>0</v>
      </c>
      <c r="F29">
        <f t="shared" si="0"/>
        <v>0</v>
      </c>
      <c r="G29">
        <f t="shared" si="1"/>
        <v>648</v>
      </c>
    </row>
    <row r="30" spans="1:7" x14ac:dyDescent="0.25">
      <c r="A30">
        <f>input!$B27</f>
        <v>27</v>
      </c>
      <c r="B30">
        <f>'r'!AM29</f>
        <v>8</v>
      </c>
      <c r="C30">
        <f>g!AM29</f>
        <v>15</v>
      </c>
      <c r="D30">
        <f>b!AM29</f>
        <v>15</v>
      </c>
      <c r="E30" t="b">
        <f>AND($B30&lt;=12,$C30&lt;=13,$D30&lt;=14)</f>
        <v>0</v>
      </c>
      <c r="F30">
        <f t="shared" si="0"/>
        <v>0</v>
      </c>
      <c r="G30">
        <f t="shared" si="1"/>
        <v>1800</v>
      </c>
    </row>
    <row r="31" spans="1:7" x14ac:dyDescent="0.25">
      <c r="A31">
        <f>input!$B28</f>
        <v>28</v>
      </c>
      <c r="B31">
        <f>'r'!AM30</f>
        <v>4</v>
      </c>
      <c r="C31">
        <f>g!AM30</f>
        <v>14</v>
      </c>
      <c r="D31">
        <f>b!AM30</f>
        <v>1</v>
      </c>
      <c r="E31" t="b">
        <f>AND($B31&lt;=12,$C31&lt;=13,$D31&lt;=14)</f>
        <v>0</v>
      </c>
      <c r="F31">
        <f t="shared" si="0"/>
        <v>0</v>
      </c>
      <c r="G31">
        <f t="shared" si="1"/>
        <v>56</v>
      </c>
    </row>
    <row r="32" spans="1:7" x14ac:dyDescent="0.25">
      <c r="A32">
        <f>input!$B29</f>
        <v>29</v>
      </c>
      <c r="B32">
        <f>'r'!AM31</f>
        <v>13</v>
      </c>
      <c r="C32">
        <f>g!AM31</f>
        <v>16</v>
      </c>
      <c r="D32">
        <f>b!AM31</f>
        <v>8</v>
      </c>
      <c r="E32" t="b">
        <f>AND($B32&lt;=12,$C32&lt;=13,$D32&lt;=14)</f>
        <v>0</v>
      </c>
      <c r="F32">
        <f t="shared" si="0"/>
        <v>0</v>
      </c>
      <c r="G32">
        <f t="shared" si="1"/>
        <v>1664</v>
      </c>
    </row>
    <row r="33" spans="1:7" x14ac:dyDescent="0.25">
      <c r="A33">
        <f>input!$B30</f>
        <v>30</v>
      </c>
      <c r="B33">
        <f>'r'!AM32</f>
        <v>7</v>
      </c>
      <c r="C33">
        <f>g!AM32</f>
        <v>4</v>
      </c>
      <c r="D33">
        <f>b!AM32</f>
        <v>5</v>
      </c>
      <c r="E33" t="b">
        <f>AND($B33&lt;=12,$C33&lt;=13,$D33&lt;=14)</f>
        <v>1</v>
      </c>
      <c r="F33">
        <f t="shared" si="0"/>
        <v>30</v>
      </c>
      <c r="G33">
        <f t="shared" si="1"/>
        <v>140</v>
      </c>
    </row>
    <row r="34" spans="1:7" x14ac:dyDescent="0.25">
      <c r="A34">
        <f>input!$B31</f>
        <v>31</v>
      </c>
      <c r="B34">
        <f>'r'!AM33</f>
        <v>1</v>
      </c>
      <c r="C34">
        <f>g!AM33</f>
        <v>9</v>
      </c>
      <c r="D34">
        <f>b!AM33</f>
        <v>2</v>
      </c>
      <c r="E34" t="b">
        <f>AND($B34&lt;=12,$C34&lt;=13,$D34&lt;=14)</f>
        <v>1</v>
      </c>
      <c r="F34">
        <f t="shared" si="0"/>
        <v>31</v>
      </c>
      <c r="G34">
        <f t="shared" si="1"/>
        <v>18</v>
      </c>
    </row>
    <row r="35" spans="1:7" x14ac:dyDescent="0.25">
      <c r="A35">
        <f>input!$B32</f>
        <v>32</v>
      </c>
      <c r="B35">
        <f>'r'!AM34</f>
        <v>17</v>
      </c>
      <c r="C35">
        <f>g!AM34</f>
        <v>8</v>
      </c>
      <c r="D35">
        <f>b!AM34</f>
        <v>10</v>
      </c>
      <c r="E35" t="b">
        <f>AND($B35&lt;=12,$C35&lt;=13,$D35&lt;=14)</f>
        <v>0</v>
      </c>
      <c r="F35">
        <f t="shared" si="0"/>
        <v>0</v>
      </c>
      <c r="G35">
        <f t="shared" si="1"/>
        <v>1360</v>
      </c>
    </row>
    <row r="36" spans="1:7" x14ac:dyDescent="0.25">
      <c r="A36">
        <f>input!$B33</f>
        <v>33</v>
      </c>
      <c r="B36">
        <f>'r'!AM35</f>
        <v>4</v>
      </c>
      <c r="C36">
        <f>g!AM35</f>
        <v>1</v>
      </c>
      <c r="D36">
        <f>b!AM35</f>
        <v>10</v>
      </c>
      <c r="E36" t="b">
        <f>AND($B36&lt;=12,$C36&lt;=13,$D36&lt;=14)</f>
        <v>1</v>
      </c>
      <c r="F36">
        <f t="shared" si="0"/>
        <v>33</v>
      </c>
      <c r="G36">
        <f t="shared" si="1"/>
        <v>40</v>
      </c>
    </row>
    <row r="37" spans="1:7" x14ac:dyDescent="0.25">
      <c r="A37">
        <f>input!$B34</f>
        <v>34</v>
      </c>
      <c r="B37">
        <f>'r'!AM36</f>
        <v>4</v>
      </c>
      <c r="C37">
        <f>g!AM36</f>
        <v>2</v>
      </c>
      <c r="D37">
        <f>b!AM36</f>
        <v>3</v>
      </c>
      <c r="E37" t="b">
        <f>AND($B37&lt;=12,$C37&lt;=13,$D37&lt;=14)</f>
        <v>1</v>
      </c>
      <c r="F37">
        <f t="shared" si="0"/>
        <v>34</v>
      </c>
      <c r="G37">
        <f t="shared" si="1"/>
        <v>24</v>
      </c>
    </row>
    <row r="38" spans="1:7" x14ac:dyDescent="0.25">
      <c r="A38">
        <f>input!$B35</f>
        <v>35</v>
      </c>
      <c r="B38">
        <f>'r'!AM37</f>
        <v>14</v>
      </c>
      <c r="C38">
        <f>g!AM37</f>
        <v>9</v>
      </c>
      <c r="D38">
        <f>b!AM37</f>
        <v>13</v>
      </c>
      <c r="E38" t="b">
        <f>AND($B38&lt;=12,$C38&lt;=13,$D38&lt;=14)</f>
        <v>0</v>
      </c>
      <c r="F38">
        <f t="shared" si="0"/>
        <v>0</v>
      </c>
      <c r="G38">
        <f t="shared" si="1"/>
        <v>1638</v>
      </c>
    </row>
    <row r="39" spans="1:7" x14ac:dyDescent="0.25">
      <c r="A39">
        <f>input!$B36</f>
        <v>36</v>
      </c>
      <c r="B39">
        <f>'r'!AM38</f>
        <v>12</v>
      </c>
      <c r="C39">
        <f>g!AM38</f>
        <v>8</v>
      </c>
      <c r="D39">
        <f>b!AM38</f>
        <v>20</v>
      </c>
      <c r="E39" t="b">
        <f>AND($B39&lt;=12,$C39&lt;=13,$D39&lt;=14)</f>
        <v>0</v>
      </c>
      <c r="F39">
        <f t="shared" si="0"/>
        <v>0</v>
      </c>
      <c r="G39">
        <f t="shared" si="1"/>
        <v>1920</v>
      </c>
    </row>
    <row r="40" spans="1:7" x14ac:dyDescent="0.25">
      <c r="A40">
        <f>input!$B37</f>
        <v>37</v>
      </c>
      <c r="B40">
        <f>'r'!AM39</f>
        <v>11</v>
      </c>
      <c r="C40">
        <f>g!AM39</f>
        <v>10</v>
      </c>
      <c r="D40">
        <f>b!AM39</f>
        <v>3</v>
      </c>
      <c r="E40" t="b">
        <f>AND($B40&lt;=12,$C40&lt;=13,$D40&lt;=14)</f>
        <v>1</v>
      </c>
      <c r="F40">
        <f t="shared" si="0"/>
        <v>37</v>
      </c>
      <c r="G40">
        <f t="shared" si="1"/>
        <v>330</v>
      </c>
    </row>
    <row r="41" spans="1:7" x14ac:dyDescent="0.25">
      <c r="A41">
        <f>input!$B38</f>
        <v>38</v>
      </c>
      <c r="B41">
        <f>'r'!AM40</f>
        <v>3</v>
      </c>
      <c r="C41">
        <f>g!AM40</f>
        <v>8</v>
      </c>
      <c r="D41">
        <f>b!AM40</f>
        <v>5</v>
      </c>
      <c r="E41" t="b">
        <f>AND($B41&lt;=12,$C41&lt;=13,$D41&lt;=14)</f>
        <v>1</v>
      </c>
      <c r="F41">
        <f t="shared" si="0"/>
        <v>38</v>
      </c>
      <c r="G41">
        <f t="shared" si="1"/>
        <v>120</v>
      </c>
    </row>
    <row r="42" spans="1:7" x14ac:dyDescent="0.25">
      <c r="A42">
        <f>input!$B39</f>
        <v>39</v>
      </c>
      <c r="B42">
        <f>'r'!AM41</f>
        <v>20</v>
      </c>
      <c r="C42">
        <f>g!AM41</f>
        <v>7</v>
      </c>
      <c r="D42">
        <f>b!AM41</f>
        <v>5</v>
      </c>
      <c r="E42" t="b">
        <f>AND($B42&lt;=12,$C42&lt;=13,$D42&lt;=14)</f>
        <v>0</v>
      </c>
      <c r="F42">
        <f t="shared" si="0"/>
        <v>0</v>
      </c>
      <c r="G42">
        <f t="shared" si="1"/>
        <v>700</v>
      </c>
    </row>
    <row r="43" spans="1:7" x14ac:dyDescent="0.25">
      <c r="A43">
        <f>input!$B40</f>
        <v>40</v>
      </c>
      <c r="B43">
        <f>'r'!AM42</f>
        <v>4</v>
      </c>
      <c r="C43">
        <f>g!AM42</f>
        <v>16</v>
      </c>
      <c r="D43">
        <f>b!AM42</f>
        <v>3</v>
      </c>
      <c r="E43" t="b">
        <f>AND($B43&lt;=12,$C43&lt;=13,$D43&lt;=14)</f>
        <v>0</v>
      </c>
      <c r="F43">
        <f t="shared" si="0"/>
        <v>0</v>
      </c>
      <c r="G43">
        <f t="shared" si="1"/>
        <v>192</v>
      </c>
    </row>
    <row r="44" spans="1:7" x14ac:dyDescent="0.25">
      <c r="A44">
        <f>input!$B41</f>
        <v>41</v>
      </c>
      <c r="B44">
        <f>'r'!AM43</f>
        <v>15</v>
      </c>
      <c r="C44">
        <f>g!AM43</f>
        <v>10</v>
      </c>
      <c r="D44">
        <f>b!AM43</f>
        <v>10</v>
      </c>
      <c r="E44" t="b">
        <f>AND($B44&lt;=12,$C44&lt;=13,$D44&lt;=14)</f>
        <v>0</v>
      </c>
      <c r="F44">
        <f t="shared" si="0"/>
        <v>0</v>
      </c>
      <c r="G44">
        <f t="shared" si="1"/>
        <v>1500</v>
      </c>
    </row>
    <row r="45" spans="1:7" x14ac:dyDescent="0.25">
      <c r="A45">
        <f>input!$B42</f>
        <v>42</v>
      </c>
      <c r="B45">
        <f>'r'!AM44</f>
        <v>5</v>
      </c>
      <c r="C45">
        <f>g!AM44</f>
        <v>6</v>
      </c>
      <c r="D45">
        <f>b!AM44</f>
        <v>10</v>
      </c>
      <c r="E45" t="b">
        <f>AND($B45&lt;=12,$C45&lt;=13,$D45&lt;=14)</f>
        <v>1</v>
      </c>
      <c r="F45">
        <f t="shared" si="0"/>
        <v>42</v>
      </c>
      <c r="G45">
        <f t="shared" si="1"/>
        <v>300</v>
      </c>
    </row>
    <row r="46" spans="1:7" x14ac:dyDescent="0.25">
      <c r="A46">
        <f>input!$B43</f>
        <v>43</v>
      </c>
      <c r="B46">
        <f>'r'!AM45</f>
        <v>3</v>
      </c>
      <c r="C46">
        <f>g!AM45</f>
        <v>11</v>
      </c>
      <c r="D46">
        <f>b!AM45</f>
        <v>15</v>
      </c>
      <c r="E46" t="b">
        <f>AND($B46&lt;=12,$C46&lt;=13,$D46&lt;=14)</f>
        <v>0</v>
      </c>
      <c r="F46">
        <f t="shared" si="0"/>
        <v>0</v>
      </c>
      <c r="G46">
        <f t="shared" si="1"/>
        <v>495</v>
      </c>
    </row>
    <row r="47" spans="1:7" x14ac:dyDescent="0.25">
      <c r="A47">
        <f>input!$B44</f>
        <v>44</v>
      </c>
      <c r="B47">
        <f>'r'!AM46</f>
        <v>16</v>
      </c>
      <c r="C47">
        <f>g!AM46</f>
        <v>15</v>
      </c>
      <c r="D47">
        <f>b!AM46</f>
        <v>7</v>
      </c>
      <c r="E47" t="b">
        <f>AND($B47&lt;=12,$C47&lt;=13,$D47&lt;=14)</f>
        <v>0</v>
      </c>
      <c r="F47">
        <f t="shared" si="0"/>
        <v>0</v>
      </c>
      <c r="G47">
        <f t="shared" si="1"/>
        <v>1680</v>
      </c>
    </row>
    <row r="48" spans="1:7" x14ac:dyDescent="0.25">
      <c r="A48">
        <f>input!$B45</f>
        <v>45</v>
      </c>
      <c r="B48">
        <f>'r'!AM47</f>
        <v>1</v>
      </c>
      <c r="C48">
        <f>g!AM47</f>
        <v>8</v>
      </c>
      <c r="D48">
        <f>b!AM47</f>
        <v>3</v>
      </c>
      <c r="E48" t="b">
        <f>AND($B48&lt;=12,$C48&lt;=13,$D48&lt;=14)</f>
        <v>1</v>
      </c>
      <c r="F48">
        <f t="shared" si="0"/>
        <v>45</v>
      </c>
      <c r="G48">
        <f t="shared" si="1"/>
        <v>24</v>
      </c>
    </row>
    <row r="49" spans="1:7" x14ac:dyDescent="0.25">
      <c r="A49">
        <f>input!$B46</f>
        <v>46</v>
      </c>
      <c r="B49">
        <f>'r'!AM48</f>
        <v>18</v>
      </c>
      <c r="C49">
        <f>g!AM48</f>
        <v>6</v>
      </c>
      <c r="D49">
        <f>b!AM48</f>
        <v>17</v>
      </c>
      <c r="E49" t="b">
        <f>AND($B49&lt;=12,$C49&lt;=13,$D49&lt;=14)</f>
        <v>0</v>
      </c>
      <c r="F49">
        <f t="shared" si="0"/>
        <v>0</v>
      </c>
      <c r="G49">
        <f t="shared" si="1"/>
        <v>1836</v>
      </c>
    </row>
    <row r="50" spans="1:7" x14ac:dyDescent="0.25">
      <c r="A50">
        <f>input!$B47</f>
        <v>47</v>
      </c>
      <c r="B50">
        <f>'r'!AM49</f>
        <v>19</v>
      </c>
      <c r="C50">
        <f>g!AM49</f>
        <v>8</v>
      </c>
      <c r="D50">
        <f>b!AM49</f>
        <v>8</v>
      </c>
      <c r="E50" t="b">
        <f>AND($B50&lt;=12,$C50&lt;=13,$D50&lt;=14)</f>
        <v>0</v>
      </c>
      <c r="F50">
        <f t="shared" si="0"/>
        <v>0</v>
      </c>
      <c r="G50">
        <f t="shared" si="1"/>
        <v>1216</v>
      </c>
    </row>
    <row r="51" spans="1:7" x14ac:dyDescent="0.25">
      <c r="A51">
        <f>input!$B48</f>
        <v>48</v>
      </c>
      <c r="B51">
        <f>'r'!AM50</f>
        <v>9</v>
      </c>
      <c r="C51">
        <f>g!AM50</f>
        <v>7</v>
      </c>
      <c r="D51">
        <f>b!AM50</f>
        <v>9</v>
      </c>
      <c r="E51" t="b">
        <f>AND($B51&lt;=12,$C51&lt;=13,$D51&lt;=14)</f>
        <v>1</v>
      </c>
      <c r="F51">
        <f t="shared" si="0"/>
        <v>48</v>
      </c>
      <c r="G51">
        <f t="shared" si="1"/>
        <v>567</v>
      </c>
    </row>
    <row r="52" spans="1:7" x14ac:dyDescent="0.25">
      <c r="A52">
        <f>input!$B49</f>
        <v>49</v>
      </c>
      <c r="B52">
        <f>'r'!AM51</f>
        <v>4</v>
      </c>
      <c r="C52">
        <f>g!AM51</f>
        <v>3</v>
      </c>
      <c r="D52">
        <f>b!AM51</f>
        <v>3</v>
      </c>
      <c r="E52" t="b">
        <f>AND($B52&lt;=12,$C52&lt;=13,$D52&lt;=14)</f>
        <v>1</v>
      </c>
      <c r="F52">
        <f t="shared" si="0"/>
        <v>49</v>
      </c>
      <c r="G52">
        <f t="shared" si="1"/>
        <v>36</v>
      </c>
    </row>
    <row r="53" spans="1:7" x14ac:dyDescent="0.25">
      <c r="A53">
        <f>input!$B50</f>
        <v>50</v>
      </c>
      <c r="B53">
        <f>'r'!AM52</f>
        <v>7</v>
      </c>
      <c r="C53">
        <f>g!AM52</f>
        <v>4</v>
      </c>
      <c r="D53">
        <f>b!AM52</f>
        <v>7</v>
      </c>
      <c r="E53" t="b">
        <f>AND($B53&lt;=12,$C53&lt;=13,$D53&lt;=14)</f>
        <v>1</v>
      </c>
      <c r="F53">
        <f t="shared" si="0"/>
        <v>50</v>
      </c>
      <c r="G53">
        <f t="shared" si="1"/>
        <v>196</v>
      </c>
    </row>
    <row r="54" spans="1:7" x14ac:dyDescent="0.25">
      <c r="A54">
        <f>input!$B51</f>
        <v>51</v>
      </c>
      <c r="B54">
        <f>'r'!AM53</f>
        <v>15</v>
      </c>
      <c r="C54">
        <f>g!AM53</f>
        <v>18</v>
      </c>
      <c r="D54">
        <f>b!AM53</f>
        <v>1</v>
      </c>
      <c r="E54" t="b">
        <f>AND($B54&lt;=12,$C54&lt;=13,$D54&lt;=14)</f>
        <v>0</v>
      </c>
      <c r="F54">
        <f t="shared" si="0"/>
        <v>0</v>
      </c>
      <c r="G54">
        <f t="shared" si="1"/>
        <v>270</v>
      </c>
    </row>
    <row r="55" spans="1:7" x14ac:dyDescent="0.25">
      <c r="A55">
        <f>input!$B52</f>
        <v>52</v>
      </c>
      <c r="B55">
        <f>'r'!AM54</f>
        <v>1</v>
      </c>
      <c r="C55">
        <f>g!AM54</f>
        <v>3</v>
      </c>
      <c r="D55">
        <f>b!AM54</f>
        <v>18</v>
      </c>
      <c r="E55" t="b">
        <f>AND($B55&lt;=12,$C55&lt;=13,$D55&lt;=14)</f>
        <v>0</v>
      </c>
      <c r="F55">
        <f t="shared" si="0"/>
        <v>0</v>
      </c>
      <c r="G55">
        <f t="shared" si="1"/>
        <v>54</v>
      </c>
    </row>
    <row r="56" spans="1:7" x14ac:dyDescent="0.25">
      <c r="A56">
        <f>input!$B53</f>
        <v>53</v>
      </c>
      <c r="B56">
        <f>'r'!AM55</f>
        <v>9</v>
      </c>
      <c r="C56">
        <f>g!AM55</f>
        <v>8</v>
      </c>
      <c r="D56">
        <f>b!AM55</f>
        <v>6</v>
      </c>
      <c r="E56" t="b">
        <f>AND($B56&lt;=12,$C56&lt;=13,$D56&lt;=14)</f>
        <v>1</v>
      </c>
      <c r="F56">
        <f t="shared" si="0"/>
        <v>53</v>
      </c>
      <c r="G56">
        <f t="shared" si="1"/>
        <v>432</v>
      </c>
    </row>
    <row r="57" spans="1:7" x14ac:dyDescent="0.25">
      <c r="A57">
        <f>input!$B54</f>
        <v>54</v>
      </c>
      <c r="B57">
        <f>'r'!AM56</f>
        <v>16</v>
      </c>
      <c r="C57">
        <f>g!AM56</f>
        <v>2</v>
      </c>
      <c r="D57">
        <f>b!AM56</f>
        <v>10</v>
      </c>
      <c r="E57" t="b">
        <f>AND($B57&lt;=12,$C57&lt;=13,$D57&lt;=14)</f>
        <v>0</v>
      </c>
      <c r="F57">
        <f t="shared" si="0"/>
        <v>0</v>
      </c>
      <c r="G57">
        <f t="shared" si="1"/>
        <v>320</v>
      </c>
    </row>
    <row r="58" spans="1:7" x14ac:dyDescent="0.25">
      <c r="A58">
        <f>input!$B55</f>
        <v>55</v>
      </c>
      <c r="B58">
        <f>'r'!AM57</f>
        <v>16</v>
      </c>
      <c r="C58">
        <f>g!AM57</f>
        <v>1</v>
      </c>
      <c r="D58">
        <f>b!AM57</f>
        <v>4</v>
      </c>
      <c r="E58" t="b">
        <f>AND($B58&lt;=12,$C58&lt;=13,$D58&lt;=14)</f>
        <v>0</v>
      </c>
      <c r="F58">
        <f t="shared" si="0"/>
        <v>0</v>
      </c>
      <c r="G58">
        <f t="shared" si="1"/>
        <v>64</v>
      </c>
    </row>
    <row r="59" spans="1:7" x14ac:dyDescent="0.25">
      <c r="A59">
        <f>input!$B56</f>
        <v>56</v>
      </c>
      <c r="B59">
        <f>'r'!AM58</f>
        <v>2</v>
      </c>
      <c r="C59">
        <f>g!AM58</f>
        <v>12</v>
      </c>
      <c r="D59">
        <f>b!AM58</f>
        <v>16</v>
      </c>
      <c r="E59" t="b">
        <f>AND($B59&lt;=12,$C59&lt;=13,$D59&lt;=14)</f>
        <v>0</v>
      </c>
      <c r="F59">
        <f t="shared" si="0"/>
        <v>0</v>
      </c>
      <c r="G59">
        <f t="shared" si="1"/>
        <v>384</v>
      </c>
    </row>
    <row r="60" spans="1:7" x14ac:dyDescent="0.25">
      <c r="A60">
        <f>input!$B57</f>
        <v>57</v>
      </c>
      <c r="B60">
        <f>'r'!AM59</f>
        <v>5</v>
      </c>
      <c r="C60">
        <f>g!AM59</f>
        <v>13</v>
      </c>
      <c r="D60">
        <f>b!AM59</f>
        <v>1</v>
      </c>
      <c r="E60" t="b">
        <f>AND($B60&lt;=12,$C60&lt;=13,$D60&lt;=14)</f>
        <v>1</v>
      </c>
      <c r="F60">
        <f t="shared" si="0"/>
        <v>57</v>
      </c>
      <c r="G60">
        <f t="shared" si="1"/>
        <v>65</v>
      </c>
    </row>
    <row r="61" spans="1:7" x14ac:dyDescent="0.25">
      <c r="A61">
        <f>input!$B58</f>
        <v>58</v>
      </c>
      <c r="B61">
        <f>'r'!AM60</f>
        <v>5</v>
      </c>
      <c r="C61">
        <f>g!AM60</f>
        <v>6</v>
      </c>
      <c r="D61">
        <f>b!AM60</f>
        <v>9</v>
      </c>
      <c r="E61" t="b">
        <f>AND($B61&lt;=12,$C61&lt;=13,$D61&lt;=14)</f>
        <v>1</v>
      </c>
      <c r="F61">
        <f t="shared" si="0"/>
        <v>58</v>
      </c>
      <c r="G61">
        <f t="shared" si="1"/>
        <v>270</v>
      </c>
    </row>
    <row r="62" spans="1:7" x14ac:dyDescent="0.25">
      <c r="A62">
        <f>input!$B59</f>
        <v>59</v>
      </c>
      <c r="B62">
        <f>'r'!AM61</f>
        <v>16</v>
      </c>
      <c r="C62">
        <f>g!AM61</f>
        <v>5</v>
      </c>
      <c r="D62">
        <f>b!AM61</f>
        <v>6</v>
      </c>
      <c r="E62" t="b">
        <f>AND($B62&lt;=12,$C62&lt;=13,$D62&lt;=14)</f>
        <v>0</v>
      </c>
      <c r="F62">
        <f t="shared" si="0"/>
        <v>0</v>
      </c>
      <c r="G62">
        <f t="shared" si="1"/>
        <v>480</v>
      </c>
    </row>
    <row r="63" spans="1:7" x14ac:dyDescent="0.25">
      <c r="A63">
        <f>input!$B60</f>
        <v>60</v>
      </c>
      <c r="B63">
        <f>'r'!AM62</f>
        <v>4</v>
      </c>
      <c r="C63">
        <f>g!AM62</f>
        <v>2</v>
      </c>
      <c r="D63">
        <f>b!AM62</f>
        <v>3</v>
      </c>
      <c r="E63" t="b">
        <f>AND($B63&lt;=12,$C63&lt;=13,$D63&lt;=14)</f>
        <v>1</v>
      </c>
      <c r="F63">
        <f t="shared" si="0"/>
        <v>60</v>
      </c>
      <c r="G63">
        <f t="shared" si="1"/>
        <v>24</v>
      </c>
    </row>
    <row r="64" spans="1:7" x14ac:dyDescent="0.25">
      <c r="A64">
        <f>input!$B61</f>
        <v>61</v>
      </c>
      <c r="B64">
        <f>'r'!AM63</f>
        <v>9</v>
      </c>
      <c r="C64">
        <f>g!AM63</f>
        <v>2</v>
      </c>
      <c r="D64">
        <f>b!AM63</f>
        <v>12</v>
      </c>
      <c r="E64" t="b">
        <f>AND($B64&lt;=12,$C64&lt;=13,$D64&lt;=14)</f>
        <v>1</v>
      </c>
      <c r="F64">
        <f t="shared" si="0"/>
        <v>61</v>
      </c>
      <c r="G64">
        <f t="shared" si="1"/>
        <v>216</v>
      </c>
    </row>
    <row r="65" spans="1:7" x14ac:dyDescent="0.25">
      <c r="A65">
        <f>input!$B62</f>
        <v>62</v>
      </c>
      <c r="B65">
        <f>'r'!AM64</f>
        <v>2</v>
      </c>
      <c r="C65">
        <f>g!AM64</f>
        <v>12</v>
      </c>
      <c r="D65">
        <f>b!AM64</f>
        <v>7</v>
      </c>
      <c r="E65" t="b">
        <f>AND($B65&lt;=12,$C65&lt;=13,$D65&lt;=14)</f>
        <v>1</v>
      </c>
      <c r="F65">
        <f t="shared" si="0"/>
        <v>62</v>
      </c>
      <c r="G65">
        <f t="shared" si="1"/>
        <v>168</v>
      </c>
    </row>
    <row r="66" spans="1:7" x14ac:dyDescent="0.25">
      <c r="A66">
        <f>input!$B63</f>
        <v>63</v>
      </c>
      <c r="B66">
        <f>'r'!AM65</f>
        <v>9</v>
      </c>
      <c r="C66">
        <f>g!AM65</f>
        <v>2</v>
      </c>
      <c r="D66">
        <f>b!AM65</f>
        <v>6</v>
      </c>
      <c r="E66" t="b">
        <f>AND($B66&lt;=12,$C66&lt;=13,$D66&lt;=14)</f>
        <v>1</v>
      </c>
      <c r="F66">
        <f t="shared" si="0"/>
        <v>63</v>
      </c>
      <c r="G66">
        <f t="shared" si="1"/>
        <v>108</v>
      </c>
    </row>
    <row r="67" spans="1:7" x14ac:dyDescent="0.25">
      <c r="A67">
        <f>input!$B64</f>
        <v>64</v>
      </c>
      <c r="B67">
        <f>'r'!AM66</f>
        <v>5</v>
      </c>
      <c r="C67">
        <f>g!AM66</f>
        <v>3</v>
      </c>
      <c r="D67">
        <f>b!AM66</f>
        <v>6</v>
      </c>
      <c r="E67" t="b">
        <f>AND($B67&lt;=12,$C67&lt;=13,$D67&lt;=14)</f>
        <v>1</v>
      </c>
      <c r="F67">
        <f t="shared" si="0"/>
        <v>64</v>
      </c>
      <c r="G67">
        <f t="shared" si="1"/>
        <v>90</v>
      </c>
    </row>
    <row r="68" spans="1:7" x14ac:dyDescent="0.25">
      <c r="A68">
        <f>input!$B65</f>
        <v>65</v>
      </c>
      <c r="B68">
        <f>'r'!AM67</f>
        <v>7</v>
      </c>
      <c r="C68">
        <f>g!AM67</f>
        <v>1</v>
      </c>
      <c r="D68">
        <f>b!AM67</f>
        <v>4</v>
      </c>
      <c r="E68" t="b">
        <f>AND($B68&lt;=12,$C68&lt;=13,$D68&lt;=14)</f>
        <v>1</v>
      </c>
      <c r="F68">
        <f t="shared" si="0"/>
        <v>65</v>
      </c>
      <c r="G68">
        <f t="shared" si="1"/>
        <v>28</v>
      </c>
    </row>
    <row r="69" spans="1:7" x14ac:dyDescent="0.25">
      <c r="A69">
        <f>input!$B66</f>
        <v>66</v>
      </c>
      <c r="B69">
        <f>'r'!AM68</f>
        <v>3</v>
      </c>
      <c r="C69">
        <f>g!AM68</f>
        <v>15</v>
      </c>
      <c r="D69">
        <f>b!AM68</f>
        <v>11</v>
      </c>
      <c r="E69" t="b">
        <f>AND($B69&lt;=12,$C69&lt;=13,$D69&lt;=14)</f>
        <v>0</v>
      </c>
      <c r="F69">
        <f t="shared" ref="F69:F103" si="2">IF(E69,A69,0)</f>
        <v>0</v>
      </c>
      <c r="G69">
        <f t="shared" ref="G69:G103" si="3">B69*C69*D69</f>
        <v>495</v>
      </c>
    </row>
    <row r="70" spans="1:7" x14ac:dyDescent="0.25">
      <c r="A70">
        <f>input!$B67</f>
        <v>67</v>
      </c>
      <c r="B70">
        <f>'r'!AM69</f>
        <v>6</v>
      </c>
      <c r="C70">
        <f>g!AM69</f>
        <v>4</v>
      </c>
      <c r="D70">
        <f>b!AM69</f>
        <v>2</v>
      </c>
      <c r="E70" t="b">
        <f>AND($B70&lt;=12,$C70&lt;=13,$D70&lt;=14)</f>
        <v>1</v>
      </c>
      <c r="F70">
        <f t="shared" si="2"/>
        <v>67</v>
      </c>
      <c r="G70">
        <f t="shared" si="3"/>
        <v>48</v>
      </c>
    </row>
    <row r="71" spans="1:7" x14ac:dyDescent="0.25">
      <c r="A71">
        <f>input!$B68</f>
        <v>68</v>
      </c>
      <c r="B71">
        <f>'r'!AM70</f>
        <v>8</v>
      </c>
      <c r="C71">
        <f>g!AM70</f>
        <v>1</v>
      </c>
      <c r="D71">
        <f>b!AM70</f>
        <v>2</v>
      </c>
      <c r="E71" t="b">
        <f>AND($B71&lt;=12,$C71&lt;=13,$D71&lt;=14)</f>
        <v>1</v>
      </c>
      <c r="F71">
        <f t="shared" si="2"/>
        <v>68</v>
      </c>
      <c r="G71">
        <f t="shared" si="3"/>
        <v>16</v>
      </c>
    </row>
    <row r="72" spans="1:7" x14ac:dyDescent="0.25">
      <c r="A72">
        <f>input!$B69</f>
        <v>69</v>
      </c>
      <c r="B72">
        <f>'r'!AM71</f>
        <v>10</v>
      </c>
      <c r="C72">
        <f>g!AM71</f>
        <v>1</v>
      </c>
      <c r="D72">
        <f>b!AM71</f>
        <v>15</v>
      </c>
      <c r="E72" t="b">
        <f>AND($B72&lt;=12,$C72&lt;=13,$D72&lt;=14)</f>
        <v>0</v>
      </c>
      <c r="F72">
        <f t="shared" si="2"/>
        <v>0</v>
      </c>
      <c r="G72">
        <f t="shared" si="3"/>
        <v>150</v>
      </c>
    </row>
    <row r="73" spans="1:7" x14ac:dyDescent="0.25">
      <c r="A73">
        <f>input!$B70</f>
        <v>70</v>
      </c>
      <c r="B73">
        <f>'r'!AM72</f>
        <v>5</v>
      </c>
      <c r="C73">
        <f>g!AM72</f>
        <v>10</v>
      </c>
      <c r="D73">
        <f>b!AM72</f>
        <v>8</v>
      </c>
      <c r="E73" t="b">
        <f>AND($B73&lt;=12,$C73&lt;=13,$D73&lt;=14)</f>
        <v>1</v>
      </c>
      <c r="F73">
        <f t="shared" si="2"/>
        <v>70</v>
      </c>
      <c r="G73">
        <f t="shared" si="3"/>
        <v>400</v>
      </c>
    </row>
    <row r="74" spans="1:7" x14ac:dyDescent="0.25">
      <c r="A74">
        <f>input!$B71</f>
        <v>71</v>
      </c>
      <c r="B74">
        <f>'r'!AM73</f>
        <v>3</v>
      </c>
      <c r="C74">
        <f>g!AM73</f>
        <v>9</v>
      </c>
      <c r="D74">
        <f>b!AM73</f>
        <v>6</v>
      </c>
      <c r="E74" t="b">
        <f>AND($B74&lt;=12,$C74&lt;=13,$D74&lt;=14)</f>
        <v>1</v>
      </c>
      <c r="F74">
        <f t="shared" si="2"/>
        <v>71</v>
      </c>
      <c r="G74">
        <f t="shared" si="3"/>
        <v>162</v>
      </c>
    </row>
    <row r="75" spans="1:7" x14ac:dyDescent="0.25">
      <c r="A75">
        <f>input!$B72</f>
        <v>72</v>
      </c>
      <c r="B75">
        <f>'r'!AM74</f>
        <v>6</v>
      </c>
      <c r="C75">
        <f>g!AM74</f>
        <v>12</v>
      </c>
      <c r="D75">
        <f>b!AM74</f>
        <v>1</v>
      </c>
      <c r="E75" t="b">
        <f>AND($B75&lt;=12,$C75&lt;=13,$D75&lt;=14)</f>
        <v>1</v>
      </c>
      <c r="F75">
        <f t="shared" si="2"/>
        <v>72</v>
      </c>
      <c r="G75">
        <f t="shared" si="3"/>
        <v>72</v>
      </c>
    </row>
    <row r="76" spans="1:7" x14ac:dyDescent="0.25">
      <c r="A76">
        <f>input!$B73</f>
        <v>73</v>
      </c>
      <c r="B76">
        <f>'r'!AM75</f>
        <v>9</v>
      </c>
      <c r="C76">
        <f>g!AM75</f>
        <v>9</v>
      </c>
      <c r="D76">
        <f>b!AM75</f>
        <v>2</v>
      </c>
      <c r="E76" t="b">
        <f>AND($B76&lt;=12,$C76&lt;=13,$D76&lt;=14)</f>
        <v>1</v>
      </c>
      <c r="F76">
        <f t="shared" si="2"/>
        <v>73</v>
      </c>
      <c r="G76">
        <f t="shared" si="3"/>
        <v>162</v>
      </c>
    </row>
    <row r="77" spans="1:7" x14ac:dyDescent="0.25">
      <c r="A77">
        <f>input!$B74</f>
        <v>74</v>
      </c>
      <c r="B77">
        <f>'r'!AM76</f>
        <v>7</v>
      </c>
      <c r="C77">
        <f>g!AM76</f>
        <v>4</v>
      </c>
      <c r="D77">
        <f>b!AM76</f>
        <v>3</v>
      </c>
      <c r="E77" t="b">
        <f>AND($B77&lt;=12,$C77&lt;=13,$D77&lt;=14)</f>
        <v>1</v>
      </c>
      <c r="F77">
        <f t="shared" si="2"/>
        <v>74</v>
      </c>
      <c r="G77">
        <f t="shared" si="3"/>
        <v>84</v>
      </c>
    </row>
    <row r="78" spans="1:7" x14ac:dyDescent="0.25">
      <c r="A78">
        <f>input!$B75</f>
        <v>75</v>
      </c>
      <c r="B78">
        <f>'r'!AM77</f>
        <v>6</v>
      </c>
      <c r="C78">
        <f>g!AM77</f>
        <v>15</v>
      </c>
      <c r="D78">
        <f>b!AM77</f>
        <v>2</v>
      </c>
      <c r="E78" t="b">
        <f>AND($B78&lt;=12,$C78&lt;=13,$D78&lt;=14)</f>
        <v>0</v>
      </c>
      <c r="F78">
        <f t="shared" si="2"/>
        <v>0</v>
      </c>
      <c r="G78">
        <f t="shared" si="3"/>
        <v>180</v>
      </c>
    </row>
    <row r="79" spans="1:7" x14ac:dyDescent="0.25">
      <c r="A79">
        <f>input!$B76</f>
        <v>76</v>
      </c>
      <c r="B79">
        <f>'r'!AM78</f>
        <v>6</v>
      </c>
      <c r="C79">
        <f>g!AM78</f>
        <v>12</v>
      </c>
      <c r="D79">
        <f>b!AM78</f>
        <v>12</v>
      </c>
      <c r="E79" t="b">
        <f>AND($B79&lt;=12,$C79&lt;=13,$D79&lt;=14)</f>
        <v>1</v>
      </c>
      <c r="F79">
        <f t="shared" si="2"/>
        <v>76</v>
      </c>
      <c r="G79">
        <f t="shared" si="3"/>
        <v>864</v>
      </c>
    </row>
    <row r="80" spans="1:7" x14ac:dyDescent="0.25">
      <c r="A80">
        <f>input!$B77</f>
        <v>77</v>
      </c>
      <c r="B80">
        <f>'r'!AM79</f>
        <v>3</v>
      </c>
      <c r="C80">
        <f>g!AM79</f>
        <v>13</v>
      </c>
      <c r="D80">
        <f>b!AM79</f>
        <v>12</v>
      </c>
      <c r="E80" t="b">
        <f>AND($B80&lt;=12,$C80&lt;=13,$D80&lt;=14)</f>
        <v>1</v>
      </c>
      <c r="F80">
        <f t="shared" si="2"/>
        <v>77</v>
      </c>
      <c r="G80">
        <f t="shared" si="3"/>
        <v>468</v>
      </c>
    </row>
    <row r="81" spans="1:7" x14ac:dyDescent="0.25">
      <c r="A81">
        <f>input!$B78</f>
        <v>78</v>
      </c>
      <c r="B81">
        <f>'r'!AM80</f>
        <v>1</v>
      </c>
      <c r="C81">
        <f>g!AM80</f>
        <v>5</v>
      </c>
      <c r="D81">
        <f>b!AM80</f>
        <v>1</v>
      </c>
      <c r="E81" t="b">
        <f>AND($B81&lt;=12,$C81&lt;=13,$D81&lt;=14)</f>
        <v>1</v>
      </c>
      <c r="F81">
        <f t="shared" si="2"/>
        <v>78</v>
      </c>
      <c r="G81">
        <f t="shared" si="3"/>
        <v>5</v>
      </c>
    </row>
    <row r="82" spans="1:7" x14ac:dyDescent="0.25">
      <c r="A82">
        <f>input!$B79</f>
        <v>79</v>
      </c>
      <c r="B82">
        <f>'r'!AM81</f>
        <v>18</v>
      </c>
      <c r="C82">
        <f>g!AM81</f>
        <v>5</v>
      </c>
      <c r="D82">
        <f>b!AM81</f>
        <v>11</v>
      </c>
      <c r="E82" t="b">
        <f>AND($B82&lt;=12,$C82&lt;=13,$D82&lt;=14)</f>
        <v>0</v>
      </c>
      <c r="F82">
        <f t="shared" si="2"/>
        <v>0</v>
      </c>
      <c r="G82">
        <f t="shared" si="3"/>
        <v>990</v>
      </c>
    </row>
    <row r="83" spans="1:7" x14ac:dyDescent="0.25">
      <c r="A83">
        <f>input!$B80</f>
        <v>80</v>
      </c>
      <c r="B83">
        <f>'r'!AM82</f>
        <v>18</v>
      </c>
      <c r="C83">
        <f>g!AM82</f>
        <v>6</v>
      </c>
      <c r="D83">
        <f>b!AM82</f>
        <v>14</v>
      </c>
      <c r="E83" t="b">
        <f>AND($B83&lt;=12,$C83&lt;=13,$D83&lt;=14)</f>
        <v>0</v>
      </c>
      <c r="F83">
        <f t="shared" si="2"/>
        <v>0</v>
      </c>
      <c r="G83">
        <f t="shared" si="3"/>
        <v>1512</v>
      </c>
    </row>
    <row r="84" spans="1:7" x14ac:dyDescent="0.25">
      <c r="A84">
        <f>input!$B81</f>
        <v>81</v>
      </c>
      <c r="B84">
        <f>'r'!AM83</f>
        <v>17</v>
      </c>
      <c r="C84">
        <f>g!AM83</f>
        <v>3</v>
      </c>
      <c r="D84">
        <f>b!AM83</f>
        <v>12</v>
      </c>
      <c r="E84" t="b">
        <f>AND($B84&lt;=12,$C84&lt;=13,$D84&lt;=14)</f>
        <v>0</v>
      </c>
      <c r="F84">
        <f t="shared" si="2"/>
        <v>0</v>
      </c>
      <c r="G84">
        <f t="shared" si="3"/>
        <v>612</v>
      </c>
    </row>
    <row r="85" spans="1:7" x14ac:dyDescent="0.25">
      <c r="A85">
        <f>input!$B82</f>
        <v>82</v>
      </c>
      <c r="B85">
        <f>'r'!AM84</f>
        <v>13</v>
      </c>
      <c r="C85">
        <f>g!AM84</f>
        <v>6</v>
      </c>
      <c r="D85">
        <f>b!AM84</f>
        <v>18</v>
      </c>
      <c r="E85" t="b">
        <f>AND($B85&lt;=12,$C85&lt;=13,$D85&lt;=14)</f>
        <v>0</v>
      </c>
      <c r="F85">
        <f t="shared" si="2"/>
        <v>0</v>
      </c>
      <c r="G85">
        <f t="shared" si="3"/>
        <v>1404</v>
      </c>
    </row>
    <row r="86" spans="1:7" x14ac:dyDescent="0.25">
      <c r="A86">
        <f>input!$B83</f>
        <v>83</v>
      </c>
      <c r="B86">
        <f>'r'!AM85</f>
        <v>7</v>
      </c>
      <c r="C86">
        <f>g!AM85</f>
        <v>9</v>
      </c>
      <c r="D86">
        <f>b!AM85</f>
        <v>15</v>
      </c>
      <c r="E86" t="b">
        <f>AND($B86&lt;=12,$C86&lt;=13,$D86&lt;=14)</f>
        <v>0</v>
      </c>
      <c r="F86">
        <f t="shared" si="2"/>
        <v>0</v>
      </c>
      <c r="G86">
        <f t="shared" si="3"/>
        <v>945</v>
      </c>
    </row>
    <row r="87" spans="1:7" x14ac:dyDescent="0.25">
      <c r="A87">
        <f>input!$B84</f>
        <v>84</v>
      </c>
      <c r="B87">
        <f>'r'!AM86</f>
        <v>7</v>
      </c>
      <c r="C87">
        <f>g!AM86</f>
        <v>6</v>
      </c>
      <c r="D87">
        <f>b!AM86</f>
        <v>3</v>
      </c>
      <c r="E87" t="b">
        <f>AND($B87&lt;=12,$C87&lt;=13,$D87&lt;=14)</f>
        <v>1</v>
      </c>
      <c r="F87">
        <f t="shared" si="2"/>
        <v>84</v>
      </c>
      <c r="G87">
        <f t="shared" si="3"/>
        <v>126</v>
      </c>
    </row>
    <row r="88" spans="1:7" x14ac:dyDescent="0.25">
      <c r="A88">
        <f>input!$B85</f>
        <v>85</v>
      </c>
      <c r="B88">
        <f>'r'!AM87</f>
        <v>5</v>
      </c>
      <c r="C88">
        <f>g!AM87</f>
        <v>3</v>
      </c>
      <c r="D88">
        <f>b!AM87</f>
        <v>4</v>
      </c>
      <c r="E88" t="b">
        <f>AND($B88&lt;=12,$C88&lt;=13,$D88&lt;=14)</f>
        <v>1</v>
      </c>
      <c r="F88">
        <f t="shared" si="2"/>
        <v>85</v>
      </c>
      <c r="G88">
        <f t="shared" si="3"/>
        <v>60</v>
      </c>
    </row>
    <row r="89" spans="1:7" x14ac:dyDescent="0.25">
      <c r="A89">
        <f>input!$B86</f>
        <v>86</v>
      </c>
      <c r="B89">
        <f>'r'!AM88</f>
        <v>16</v>
      </c>
      <c r="C89">
        <f>g!AM88</f>
        <v>2</v>
      </c>
      <c r="D89">
        <f>b!AM88</f>
        <v>1</v>
      </c>
      <c r="E89" t="b">
        <f>AND($B89&lt;=12,$C89&lt;=13,$D89&lt;=14)</f>
        <v>0</v>
      </c>
      <c r="F89">
        <f t="shared" si="2"/>
        <v>0</v>
      </c>
      <c r="G89">
        <f t="shared" si="3"/>
        <v>32</v>
      </c>
    </row>
    <row r="90" spans="1:7" x14ac:dyDescent="0.25">
      <c r="A90">
        <f>input!$B87</f>
        <v>87</v>
      </c>
      <c r="B90">
        <f>'r'!AM89</f>
        <v>6</v>
      </c>
      <c r="C90">
        <f>g!AM89</f>
        <v>12</v>
      </c>
      <c r="D90">
        <f>b!AM89</f>
        <v>5</v>
      </c>
      <c r="E90" t="b">
        <f>AND($B90&lt;=12,$C90&lt;=13,$D90&lt;=14)</f>
        <v>1</v>
      </c>
      <c r="F90">
        <f t="shared" si="2"/>
        <v>87</v>
      </c>
      <c r="G90">
        <f t="shared" si="3"/>
        <v>360</v>
      </c>
    </row>
    <row r="91" spans="1:7" x14ac:dyDescent="0.25">
      <c r="A91">
        <f>input!$B88</f>
        <v>88</v>
      </c>
      <c r="B91">
        <f>'r'!AM90</f>
        <v>6</v>
      </c>
      <c r="C91">
        <f>g!AM90</f>
        <v>3</v>
      </c>
      <c r="D91">
        <f>b!AM90</f>
        <v>11</v>
      </c>
      <c r="E91" t="b">
        <f>AND($B91&lt;=12,$C91&lt;=13,$D91&lt;=14)</f>
        <v>1</v>
      </c>
      <c r="F91">
        <f t="shared" si="2"/>
        <v>88</v>
      </c>
      <c r="G91">
        <f t="shared" si="3"/>
        <v>198</v>
      </c>
    </row>
    <row r="92" spans="1:7" x14ac:dyDescent="0.25">
      <c r="A92">
        <f>input!$B89</f>
        <v>89</v>
      </c>
      <c r="B92">
        <f>'r'!AM91</f>
        <v>7</v>
      </c>
      <c r="C92">
        <f>g!AM91</f>
        <v>15</v>
      </c>
      <c r="D92">
        <f>b!AM91</f>
        <v>3</v>
      </c>
      <c r="E92" t="b">
        <f>AND($B92&lt;=12,$C92&lt;=13,$D92&lt;=14)</f>
        <v>0</v>
      </c>
      <c r="F92">
        <f t="shared" si="2"/>
        <v>0</v>
      </c>
      <c r="G92">
        <f t="shared" si="3"/>
        <v>315</v>
      </c>
    </row>
    <row r="93" spans="1:7" x14ac:dyDescent="0.25">
      <c r="A93">
        <f>input!$B90</f>
        <v>90</v>
      </c>
      <c r="B93">
        <f>'r'!AM92</f>
        <v>4</v>
      </c>
      <c r="C93">
        <f>g!AM92</f>
        <v>8</v>
      </c>
      <c r="D93">
        <f>b!AM92</f>
        <v>19</v>
      </c>
      <c r="E93" t="b">
        <f>AND($B93&lt;=12,$C93&lt;=13,$D93&lt;=14)</f>
        <v>0</v>
      </c>
      <c r="F93">
        <f t="shared" si="2"/>
        <v>0</v>
      </c>
      <c r="G93">
        <f t="shared" si="3"/>
        <v>608</v>
      </c>
    </row>
    <row r="94" spans="1:7" x14ac:dyDescent="0.25">
      <c r="A94">
        <f>input!$B91</f>
        <v>91</v>
      </c>
      <c r="B94">
        <f>'r'!AM93</f>
        <v>4</v>
      </c>
      <c r="C94">
        <f>g!AM93</f>
        <v>13</v>
      </c>
      <c r="D94">
        <f>b!AM93</f>
        <v>10</v>
      </c>
      <c r="E94" t="b">
        <f>AND($B94&lt;=12,$C94&lt;=13,$D94&lt;=14)</f>
        <v>1</v>
      </c>
      <c r="F94">
        <f t="shared" si="2"/>
        <v>91</v>
      </c>
      <c r="G94">
        <f t="shared" si="3"/>
        <v>520</v>
      </c>
    </row>
    <row r="95" spans="1:7" x14ac:dyDescent="0.25">
      <c r="A95">
        <f>input!$B92</f>
        <v>92</v>
      </c>
      <c r="B95">
        <f>'r'!AM94</f>
        <v>9</v>
      </c>
      <c r="C95">
        <f>g!AM94</f>
        <v>16</v>
      </c>
      <c r="D95">
        <f>b!AM94</f>
        <v>7</v>
      </c>
      <c r="E95" t="b">
        <f>AND($B95&lt;=12,$C95&lt;=13,$D95&lt;=14)</f>
        <v>0</v>
      </c>
      <c r="F95">
        <f t="shared" si="2"/>
        <v>0</v>
      </c>
      <c r="G95">
        <f t="shared" si="3"/>
        <v>1008</v>
      </c>
    </row>
    <row r="96" spans="1:7" x14ac:dyDescent="0.25">
      <c r="A96">
        <f>input!$B93</f>
        <v>93</v>
      </c>
      <c r="B96">
        <f>'r'!AM95</f>
        <v>9</v>
      </c>
      <c r="C96">
        <f>g!AM95</f>
        <v>1</v>
      </c>
      <c r="D96">
        <f>b!AM95</f>
        <v>4</v>
      </c>
      <c r="E96" t="b">
        <f>AND($B96&lt;=12,$C96&lt;=13,$D96&lt;=14)</f>
        <v>1</v>
      </c>
      <c r="F96">
        <f t="shared" si="2"/>
        <v>93</v>
      </c>
      <c r="G96">
        <f t="shared" si="3"/>
        <v>36</v>
      </c>
    </row>
    <row r="97" spans="1:7" x14ac:dyDescent="0.25">
      <c r="A97">
        <f>input!$B94</f>
        <v>94</v>
      </c>
      <c r="B97">
        <f>'r'!AM96</f>
        <v>9</v>
      </c>
      <c r="C97">
        <f>g!AM96</f>
        <v>12</v>
      </c>
      <c r="D97">
        <f>b!AM96</f>
        <v>16</v>
      </c>
      <c r="E97" t="b">
        <f>AND($B97&lt;=12,$C97&lt;=13,$D97&lt;=14)</f>
        <v>0</v>
      </c>
      <c r="F97">
        <f t="shared" si="2"/>
        <v>0</v>
      </c>
      <c r="G97">
        <f t="shared" si="3"/>
        <v>1728</v>
      </c>
    </row>
    <row r="98" spans="1:7" x14ac:dyDescent="0.25">
      <c r="A98">
        <f>input!$B95</f>
        <v>95</v>
      </c>
      <c r="B98">
        <f>'r'!AM97</f>
        <v>2</v>
      </c>
      <c r="C98">
        <f>g!AM97</f>
        <v>10</v>
      </c>
      <c r="D98">
        <f>b!AM97</f>
        <v>9</v>
      </c>
      <c r="E98" t="b">
        <f>AND($B98&lt;=12,$C98&lt;=13,$D98&lt;=14)</f>
        <v>1</v>
      </c>
      <c r="F98">
        <f t="shared" si="2"/>
        <v>95</v>
      </c>
      <c r="G98">
        <f t="shared" si="3"/>
        <v>180</v>
      </c>
    </row>
    <row r="99" spans="1:7" x14ac:dyDescent="0.25">
      <c r="A99">
        <f>input!$B96</f>
        <v>96</v>
      </c>
      <c r="B99">
        <f>'r'!AM98</f>
        <v>11</v>
      </c>
      <c r="C99">
        <f>g!AM98</f>
        <v>3</v>
      </c>
      <c r="D99">
        <f>b!AM98</f>
        <v>13</v>
      </c>
      <c r="E99" t="b">
        <f>AND($B99&lt;=12,$C99&lt;=13,$D99&lt;=14)</f>
        <v>1</v>
      </c>
      <c r="F99">
        <f t="shared" si="2"/>
        <v>96</v>
      </c>
      <c r="G99">
        <f t="shared" si="3"/>
        <v>429</v>
      </c>
    </row>
    <row r="100" spans="1:7" x14ac:dyDescent="0.25">
      <c r="A100">
        <f>input!$B97</f>
        <v>97</v>
      </c>
      <c r="B100">
        <f>'r'!AM99</f>
        <v>11</v>
      </c>
      <c r="C100">
        <f>g!AM99</f>
        <v>9</v>
      </c>
      <c r="D100">
        <f>b!AM99</f>
        <v>17</v>
      </c>
      <c r="E100" t="b">
        <f>AND($B100&lt;=12,$C100&lt;=13,$D100&lt;=14)</f>
        <v>0</v>
      </c>
      <c r="F100">
        <f t="shared" si="2"/>
        <v>0</v>
      </c>
      <c r="G100">
        <f t="shared" si="3"/>
        <v>1683</v>
      </c>
    </row>
    <row r="101" spans="1:7" x14ac:dyDescent="0.25">
      <c r="A101">
        <f>input!$B98</f>
        <v>98</v>
      </c>
      <c r="B101">
        <f>'r'!AM100</f>
        <v>2</v>
      </c>
      <c r="C101">
        <f>g!AM100</f>
        <v>8</v>
      </c>
      <c r="D101">
        <f>b!AM100</f>
        <v>15</v>
      </c>
      <c r="E101" t="b">
        <f>AND($B101&lt;=12,$C101&lt;=13,$D101&lt;=14)</f>
        <v>0</v>
      </c>
      <c r="F101">
        <f t="shared" si="2"/>
        <v>0</v>
      </c>
      <c r="G101">
        <f t="shared" si="3"/>
        <v>240</v>
      </c>
    </row>
    <row r="102" spans="1:7" x14ac:dyDescent="0.25">
      <c r="A102">
        <f>input!$B99</f>
        <v>99</v>
      </c>
      <c r="B102">
        <f>'r'!AM101</f>
        <v>14</v>
      </c>
      <c r="C102">
        <f>g!AM101</f>
        <v>10</v>
      </c>
      <c r="D102">
        <f>b!AM101</f>
        <v>10</v>
      </c>
      <c r="E102" t="b">
        <f>AND($B102&lt;=12,$C102&lt;=13,$D102&lt;=14)</f>
        <v>0</v>
      </c>
      <c r="F102">
        <f t="shared" si="2"/>
        <v>0</v>
      </c>
      <c r="G102">
        <f t="shared" si="3"/>
        <v>1400</v>
      </c>
    </row>
    <row r="103" spans="1:7" x14ac:dyDescent="0.25">
      <c r="A103">
        <f>input!$B100</f>
        <v>100</v>
      </c>
      <c r="B103">
        <f>'r'!AM102</f>
        <v>6</v>
      </c>
      <c r="C103">
        <f>g!AM102</f>
        <v>6</v>
      </c>
      <c r="D103">
        <f>b!AM102</f>
        <v>14</v>
      </c>
      <c r="E103" t="b">
        <f>AND($B103&lt;=12,$C103&lt;=13,$D103&lt;=14)</f>
        <v>1</v>
      </c>
      <c r="F103">
        <f t="shared" si="2"/>
        <v>100</v>
      </c>
      <c r="G103">
        <f t="shared" si="3"/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BB20-92B1-43AF-A597-B64CF8675E38}">
  <dimension ref="A1:AM102"/>
  <sheetViews>
    <sheetView workbookViewId="0">
      <selection activeCell="A3" sqref="A3"/>
    </sheetView>
  </sheetViews>
  <sheetFormatPr defaultRowHeight="15" x14ac:dyDescent="0.25"/>
  <sheetData>
    <row r="1" spans="1:39" x14ac:dyDescent="0.25">
      <c r="A1" t="s">
        <v>7</v>
      </c>
    </row>
    <row r="3" spans="1:39" x14ac:dyDescent="0.25">
      <c r="A3">
        <f>IF(LEFT(input!D1,1)=$A$1,input!C1,0)</f>
        <v>0</v>
      </c>
      <c r="B3">
        <f>IF(LEFT(input!E1,1)=$A$1,input!D1,0)</f>
        <v>0</v>
      </c>
      <c r="C3">
        <f>IF(LEFT(input!F1,1)=$A$1,input!E1,0)</f>
        <v>0</v>
      </c>
      <c r="D3">
        <f>IF(LEFT(input!G1,1)=$A$1,input!F1,0)</f>
        <v>0</v>
      </c>
      <c r="E3">
        <f>IF(LEFT(input!H1,1)=$A$1,input!G1,0)</f>
        <v>3</v>
      </c>
      <c r="F3">
        <f>IF(LEFT(input!I1,1)=$A$1,input!H1,0)</f>
        <v>0</v>
      </c>
      <c r="G3">
        <f>IF(LEFT(input!J1,1)=$A$1,input!I1,0)</f>
        <v>0</v>
      </c>
      <c r="H3">
        <f>IF(LEFT(input!K1,1)=$A$1,input!J1,0)</f>
        <v>0</v>
      </c>
      <c r="I3">
        <f>IF(LEFT(input!L1,1)=$A$1,input!K1,0)</f>
        <v>0</v>
      </c>
      <c r="J3">
        <f>IF(LEFT(input!M1,1)=$A$1,input!L1,0)</f>
        <v>0</v>
      </c>
      <c r="K3">
        <f>IF(LEFT(input!N1,1)=$A$1,input!M1,0)</f>
        <v>3</v>
      </c>
      <c r="L3">
        <f>IF(LEFT(input!O1,1)=$A$1,input!N1,0)</f>
        <v>0</v>
      </c>
      <c r="M3">
        <f>IF(LEFT(input!P1,1)=$A$1,input!O1,0)</f>
        <v>0</v>
      </c>
      <c r="N3">
        <f>IF(LEFT(input!Q1,1)=$A$1,input!P1,0)</f>
        <v>0</v>
      </c>
      <c r="O3">
        <f>IF(LEFT(input!R1,1)=$A$1,input!Q1,0)</f>
        <v>0</v>
      </c>
      <c r="P3">
        <f>IF(LEFT(input!S1,1)=$A$1,input!R1,0)</f>
        <v>0</v>
      </c>
      <c r="Q3">
        <f>IF(LEFT(input!T1,1)=$A$1,input!S1,0)</f>
        <v>0</v>
      </c>
      <c r="R3">
        <f>IF(LEFT(input!U1,1)=$A$1,input!T1,0)</f>
        <v>0</v>
      </c>
      <c r="S3">
        <f>IF(LEFT(input!V1,1)=$A$1,input!U1,0)</f>
        <v>0</v>
      </c>
      <c r="T3">
        <f>IF(LEFT(input!W1,1)=$A$1,input!V1,0)</f>
        <v>0</v>
      </c>
      <c r="U3">
        <f>IF(LEFT(input!X1,1)=$A$1,input!W1,0)</f>
        <v>0</v>
      </c>
      <c r="V3">
        <f>IF(LEFT(input!Y1,1)=$A$1,input!X1,0)</f>
        <v>0</v>
      </c>
      <c r="W3">
        <f>IF(LEFT(input!Z1,1)=$A$1,input!Y1,0)</f>
        <v>0</v>
      </c>
      <c r="X3">
        <f>IF(LEFT(input!AA1,1)=$A$1,input!Z1,0)</f>
        <v>0</v>
      </c>
      <c r="Y3">
        <f>IF(LEFT(input!AB1,1)=$A$1,input!AA1,0)</f>
        <v>0</v>
      </c>
      <c r="Z3">
        <f>IF(LEFT(input!AC1,1)=$A$1,input!AB1,0)</f>
        <v>0</v>
      </c>
      <c r="AA3">
        <f>IF(LEFT(input!AD1,1)=$A$1,input!AC1,0)</f>
        <v>0</v>
      </c>
      <c r="AB3">
        <f>IF(LEFT(input!AE1,1)=$A$1,input!AD1,0)</f>
        <v>0</v>
      </c>
      <c r="AC3">
        <f>IF(LEFT(input!AF1,1)=$A$1,input!AE1,0)</f>
        <v>0</v>
      </c>
      <c r="AD3">
        <f>IF(LEFT(input!AG1,1)=$A$1,input!AF1,0)</f>
        <v>0</v>
      </c>
      <c r="AE3">
        <f>IF(LEFT(input!AH1,1)=$A$1,input!AG1,0)</f>
        <v>0</v>
      </c>
      <c r="AF3">
        <f>IF(LEFT(input!AI1,1)=$A$1,input!AH1,0)</f>
        <v>0</v>
      </c>
      <c r="AG3">
        <f>IF(LEFT(input!AJ1,1)=$A$1,input!AI1,0)</f>
        <v>0</v>
      </c>
      <c r="AH3">
        <f>IF(LEFT(input!AK1,1)=$A$1,input!AJ1,0)</f>
        <v>0</v>
      </c>
      <c r="AI3">
        <f>IF(LEFT(input!AL1,1)=$A$1,input!AK1,0)</f>
        <v>0</v>
      </c>
      <c r="AJ3">
        <f>IF(LEFT(input!AM3,1)=$A$1,input!AL1,0)</f>
        <v>0</v>
      </c>
      <c r="AK3">
        <f>IF(LEFT(input!AN3,1)=$A$1,input!AM3,0)</f>
        <v>0</v>
      </c>
      <c r="AL3">
        <f>IF(LEFT(input!AO3,1)=$A$1,input!AN3,0)</f>
        <v>0</v>
      </c>
      <c r="AM3">
        <f>MAX(A3:AL3)</f>
        <v>3</v>
      </c>
    </row>
    <row r="4" spans="1:39" x14ac:dyDescent="0.25">
      <c r="A4">
        <f>IF(LEFT(input!D2,1)=$A$1,input!C2,0)</f>
        <v>2</v>
      </c>
      <c r="B4">
        <f>IF(LEFT(input!E2,1)=$A$1,input!D2,0)</f>
        <v>0</v>
      </c>
      <c r="C4">
        <f>IF(LEFT(input!F2,1)=$A$1,input!E2,0)</f>
        <v>0</v>
      </c>
      <c r="D4">
        <f>IF(LEFT(input!G2,1)=$A$1,input!F2,0)</f>
        <v>0</v>
      </c>
      <c r="E4">
        <f>IF(LEFT(input!H2,1)=$A$1,input!G2,0)</f>
        <v>0</v>
      </c>
      <c r="F4">
        <f>IF(LEFT(input!I2,1)=$A$1,input!H2,0)</f>
        <v>0</v>
      </c>
      <c r="G4">
        <f>IF(LEFT(input!J2,1)=$A$1,input!I2,0)</f>
        <v>0</v>
      </c>
      <c r="H4">
        <f>IF(LEFT(input!K2,1)=$A$1,input!J2,0)</f>
        <v>0</v>
      </c>
      <c r="I4">
        <f>IF(LEFT(input!L2,1)=$A$1,input!K2,0)</f>
        <v>4</v>
      </c>
      <c r="J4">
        <f>IF(LEFT(input!M2,1)=$A$1,input!L2,0)</f>
        <v>0</v>
      </c>
      <c r="K4">
        <f>IF(LEFT(input!N2,1)=$A$1,input!M2,0)</f>
        <v>0</v>
      </c>
      <c r="L4">
        <f>IF(LEFT(input!O2,1)=$A$1,input!N2,0)</f>
        <v>0</v>
      </c>
      <c r="M4">
        <f>IF(LEFT(input!P2,1)=$A$1,input!O2,0)</f>
        <v>5</v>
      </c>
      <c r="N4">
        <f>IF(LEFT(input!Q2,1)=$A$1,input!P2,0)</f>
        <v>0</v>
      </c>
      <c r="O4">
        <f>IF(LEFT(input!R2,1)=$A$1,input!Q2,0)</f>
        <v>0</v>
      </c>
      <c r="P4">
        <f>IF(LEFT(input!S2,1)=$A$1,input!R2,0)</f>
        <v>0</v>
      </c>
      <c r="Q4">
        <f>IF(LEFT(input!T2,1)=$A$1,input!S2,0)</f>
        <v>0</v>
      </c>
      <c r="R4">
        <f>IF(LEFT(input!U2,1)=$A$1,input!T2,0)</f>
        <v>0</v>
      </c>
      <c r="S4">
        <f>IF(LEFT(input!V2,1)=$A$1,input!U2,0)</f>
        <v>9</v>
      </c>
      <c r="T4">
        <f>IF(LEFT(input!W2,1)=$A$1,input!V2,0)</f>
        <v>0</v>
      </c>
      <c r="U4">
        <f>IF(LEFT(input!X2,1)=$A$1,input!W2,0)</f>
        <v>0</v>
      </c>
      <c r="V4">
        <f>IF(LEFT(input!Y2,1)=$A$1,input!X2,0)</f>
        <v>0</v>
      </c>
      <c r="W4">
        <f>IF(LEFT(input!Z2,1)=$A$1,input!Y2,0)</f>
        <v>0</v>
      </c>
      <c r="X4">
        <f>IF(LEFT(input!AA2,1)=$A$1,input!Z2,0)</f>
        <v>0</v>
      </c>
      <c r="Y4">
        <f>IF(LEFT(input!AB2,1)=$A$1,input!AA2,0)</f>
        <v>0</v>
      </c>
      <c r="Z4">
        <f>IF(LEFT(input!AC2,1)=$A$1,input!AB2,0)</f>
        <v>0</v>
      </c>
      <c r="AA4">
        <f>IF(LEFT(input!AD2,1)=$A$1,input!AC2,0)</f>
        <v>0</v>
      </c>
      <c r="AB4">
        <f>IF(LEFT(input!AE2,1)=$A$1,input!AD2,0)</f>
        <v>0</v>
      </c>
      <c r="AC4">
        <f>IF(LEFT(input!AF2,1)=$A$1,input!AE2,0)</f>
        <v>0</v>
      </c>
      <c r="AD4">
        <f>IF(LEFT(input!AG2,1)=$A$1,input!AF2,0)</f>
        <v>0</v>
      </c>
      <c r="AE4">
        <f>IF(LEFT(input!AH2,1)=$A$1,input!AG2,0)</f>
        <v>0</v>
      </c>
      <c r="AF4">
        <f>IF(LEFT(input!AI2,1)=$A$1,input!AH2,0)</f>
        <v>0</v>
      </c>
      <c r="AG4">
        <f>IF(LEFT(input!AJ2,1)=$A$1,input!AI2,0)</f>
        <v>0</v>
      </c>
      <c r="AH4">
        <f>IF(LEFT(input!AK2,1)=$A$1,input!AJ2,0)</f>
        <v>0</v>
      </c>
      <c r="AI4">
        <f>IF(LEFT(input!AL2,1)=$A$1,input!AK2,0)</f>
        <v>0</v>
      </c>
      <c r="AJ4">
        <f>IF(LEFT(input!AM4,1)=$A$1,input!AL2,0)</f>
        <v>0</v>
      </c>
      <c r="AK4">
        <f>IF(LEFT(input!AN4,1)=$A$1,input!AM4,0)</f>
        <v>0</v>
      </c>
      <c r="AL4">
        <f>IF(LEFT(input!AO4,1)=$A$1,input!AN4,0)</f>
        <v>0</v>
      </c>
      <c r="AM4">
        <f t="shared" ref="AM4:AM67" si="0">MAX(A4:AL4)</f>
        <v>9</v>
      </c>
    </row>
    <row r="5" spans="1:39" x14ac:dyDescent="0.25">
      <c r="A5">
        <f>IF(LEFT(input!D3,1)=$A$1,input!C3,0)</f>
        <v>0</v>
      </c>
      <c r="B5">
        <f>IF(LEFT(input!E3,1)=$A$1,input!D3,0)</f>
        <v>0</v>
      </c>
      <c r="C5">
        <f>IF(LEFT(input!F3,1)=$A$1,input!E3,0)</f>
        <v>0</v>
      </c>
      <c r="D5">
        <f>IF(LEFT(input!G3,1)=$A$1,input!F3,0)</f>
        <v>0</v>
      </c>
      <c r="E5">
        <f>IF(LEFT(input!H3,1)=$A$1,input!G3,0)</f>
        <v>9</v>
      </c>
      <c r="F5">
        <f>IF(LEFT(input!I3,1)=$A$1,input!H3,0)</f>
        <v>0</v>
      </c>
      <c r="G5">
        <f>IF(LEFT(input!J3,1)=$A$1,input!I3,0)</f>
        <v>3</v>
      </c>
      <c r="H5">
        <f>IF(LEFT(input!K3,1)=$A$1,input!J3,0)</f>
        <v>0</v>
      </c>
      <c r="I5">
        <f>IF(LEFT(input!L3,1)=$A$1,input!K3,0)</f>
        <v>0</v>
      </c>
      <c r="J5">
        <f>IF(LEFT(input!M3,1)=$A$1,input!L3,0)</f>
        <v>0</v>
      </c>
      <c r="K5">
        <f>IF(LEFT(input!N3,1)=$A$1,input!M3,0)</f>
        <v>6</v>
      </c>
      <c r="L5">
        <f>IF(LEFT(input!O3,1)=$A$1,input!N3,0)</f>
        <v>0</v>
      </c>
      <c r="M5">
        <f>IF(LEFT(input!P3,1)=$A$1,input!O3,0)</f>
        <v>0</v>
      </c>
      <c r="N5">
        <f>IF(LEFT(input!Q3,1)=$A$1,input!P3,0)</f>
        <v>0</v>
      </c>
      <c r="O5">
        <f>IF(LEFT(input!R3,1)=$A$1,input!Q3,0)</f>
        <v>6</v>
      </c>
      <c r="P5">
        <f>IF(LEFT(input!S3,1)=$A$1,input!R3,0)</f>
        <v>0</v>
      </c>
      <c r="Q5">
        <f>IF(LEFT(input!T3,1)=$A$1,input!S3,0)</f>
        <v>0</v>
      </c>
      <c r="R5">
        <f>IF(LEFT(input!U3,1)=$A$1,input!T3,0)</f>
        <v>0</v>
      </c>
      <c r="S5">
        <f>IF(LEFT(input!V3,1)=$A$1,input!U3,0)</f>
        <v>0</v>
      </c>
      <c r="T5">
        <f>IF(LEFT(input!W3,1)=$A$1,input!V3,0)</f>
        <v>0</v>
      </c>
      <c r="U5">
        <f>IF(LEFT(input!X3,1)=$A$1,input!W3,0)</f>
        <v>0</v>
      </c>
      <c r="V5">
        <f>IF(LEFT(input!Y3,1)=$A$1,input!X3,0)</f>
        <v>0</v>
      </c>
      <c r="W5">
        <f>IF(LEFT(input!Z3,1)=$A$1,input!Y3,0)</f>
        <v>0</v>
      </c>
      <c r="X5">
        <f>IF(LEFT(input!AA3,1)=$A$1,input!Z3,0)</f>
        <v>0</v>
      </c>
      <c r="Y5">
        <f>IF(LEFT(input!AB3,1)=$A$1,input!AA3,0)</f>
        <v>0</v>
      </c>
      <c r="Z5">
        <f>IF(LEFT(input!AC3,1)=$A$1,input!AB3,0)</f>
        <v>0</v>
      </c>
      <c r="AA5">
        <f>IF(LEFT(input!AD3,1)=$A$1,input!AC3,0)</f>
        <v>0</v>
      </c>
      <c r="AB5">
        <f>IF(LEFT(input!AE3,1)=$A$1,input!AD3,0)</f>
        <v>0</v>
      </c>
      <c r="AC5">
        <f>IF(LEFT(input!AF3,1)=$A$1,input!AE3,0)</f>
        <v>0</v>
      </c>
      <c r="AD5">
        <f>IF(LEFT(input!AG3,1)=$A$1,input!AF3,0)</f>
        <v>0</v>
      </c>
      <c r="AE5">
        <f>IF(LEFT(input!AH3,1)=$A$1,input!AG3,0)</f>
        <v>0</v>
      </c>
      <c r="AF5">
        <f>IF(LEFT(input!AI3,1)=$A$1,input!AH3,0)</f>
        <v>0</v>
      </c>
      <c r="AG5">
        <f>IF(LEFT(input!AJ3,1)=$A$1,input!AI3,0)</f>
        <v>0</v>
      </c>
      <c r="AH5">
        <f>IF(LEFT(input!AK3,1)=$A$1,input!AJ3,0)</f>
        <v>0</v>
      </c>
      <c r="AI5">
        <f>IF(LEFT(input!AL3,1)=$A$1,input!AK3,0)</f>
        <v>0</v>
      </c>
      <c r="AJ5">
        <f>IF(LEFT(input!AM5,1)=$A$1,input!AL3,0)</f>
        <v>0</v>
      </c>
      <c r="AK5">
        <f>IF(LEFT(input!AN5,1)=$A$1,input!AM5,0)</f>
        <v>0</v>
      </c>
      <c r="AL5">
        <f>IF(LEFT(input!AO5,1)=$A$1,input!AN5,0)</f>
        <v>0</v>
      </c>
      <c r="AM5">
        <f t="shared" si="0"/>
        <v>9</v>
      </c>
    </row>
    <row r="6" spans="1:39" x14ac:dyDescent="0.25">
      <c r="A6">
        <f>IF(LEFT(input!D4,1)=$A$1,input!C4,0)</f>
        <v>9</v>
      </c>
      <c r="B6">
        <f>IF(LEFT(input!E4,1)=$A$1,input!D4,0)</f>
        <v>0</v>
      </c>
      <c r="C6">
        <f>IF(LEFT(input!F4,1)=$A$1,input!E4,0)</f>
        <v>0</v>
      </c>
      <c r="D6">
        <f>IF(LEFT(input!G4,1)=$A$1,input!F4,0)</f>
        <v>0</v>
      </c>
      <c r="E6">
        <f>IF(LEFT(input!H4,1)=$A$1,input!G4,0)</f>
        <v>0</v>
      </c>
      <c r="F6">
        <f>IF(LEFT(input!I4,1)=$A$1,input!H4,0)</f>
        <v>0</v>
      </c>
      <c r="G6">
        <f>IF(LEFT(input!J4,1)=$A$1,input!I4,0)</f>
        <v>8</v>
      </c>
      <c r="H6">
        <f>IF(LEFT(input!K4,1)=$A$1,input!J4,0)</f>
        <v>0</v>
      </c>
      <c r="I6">
        <f>IF(LEFT(input!L4,1)=$A$1,input!K4,0)</f>
        <v>0</v>
      </c>
      <c r="J6">
        <f>IF(LEFT(input!M4,1)=$A$1,input!L4,0)</f>
        <v>0</v>
      </c>
      <c r="K6">
        <f>IF(LEFT(input!N4,1)=$A$1,input!M4,0)</f>
        <v>0</v>
      </c>
      <c r="L6">
        <f>IF(LEFT(input!O4,1)=$A$1,input!N4,0)</f>
        <v>0</v>
      </c>
      <c r="M6">
        <f>IF(LEFT(input!P4,1)=$A$1,input!O4,0)</f>
        <v>0</v>
      </c>
      <c r="N6">
        <f>IF(LEFT(input!Q4,1)=$A$1,input!P4,0)</f>
        <v>0</v>
      </c>
      <c r="O6">
        <f>IF(LEFT(input!R4,1)=$A$1,input!Q4,0)</f>
        <v>6</v>
      </c>
      <c r="P6">
        <f>IF(LEFT(input!S4,1)=$A$1,input!R4,0)</f>
        <v>0</v>
      </c>
      <c r="Q6">
        <f>IF(LEFT(input!T4,1)=$A$1,input!S4,0)</f>
        <v>0</v>
      </c>
      <c r="R6">
        <f>IF(LEFT(input!U4,1)=$A$1,input!T4,0)</f>
        <v>0</v>
      </c>
      <c r="S6">
        <f>IF(LEFT(input!V4,1)=$A$1,input!U4,0)</f>
        <v>0</v>
      </c>
      <c r="T6">
        <f>IF(LEFT(input!W4,1)=$A$1,input!V4,0)</f>
        <v>0</v>
      </c>
      <c r="U6">
        <f>IF(LEFT(input!X4,1)=$A$1,input!W4,0)</f>
        <v>11</v>
      </c>
      <c r="V6">
        <f>IF(LEFT(input!Y4,1)=$A$1,input!X4,0)</f>
        <v>0</v>
      </c>
      <c r="W6">
        <f>IF(LEFT(input!Z4,1)=$A$1,input!Y4,0)</f>
        <v>0</v>
      </c>
      <c r="X6">
        <f>IF(LEFT(input!AA4,1)=$A$1,input!Z4,0)</f>
        <v>0</v>
      </c>
      <c r="Y6">
        <f>IF(LEFT(input!AB4,1)=$A$1,input!AA4,0)</f>
        <v>0</v>
      </c>
      <c r="Z6">
        <f>IF(LEFT(input!AC4,1)=$A$1,input!AB4,0)</f>
        <v>0</v>
      </c>
      <c r="AA6">
        <f>IF(LEFT(input!AD4,1)=$A$1,input!AC4,0)</f>
        <v>3</v>
      </c>
      <c r="AB6">
        <f>IF(LEFT(input!AE4,1)=$A$1,input!AD4,0)</f>
        <v>0</v>
      </c>
      <c r="AC6">
        <f>IF(LEFT(input!AF4,1)=$A$1,input!AE4,0)</f>
        <v>0</v>
      </c>
      <c r="AD6">
        <f>IF(LEFT(input!AG4,1)=$A$1,input!AF4,0)</f>
        <v>0</v>
      </c>
      <c r="AE6">
        <f>IF(LEFT(input!AH4,1)=$A$1,input!AG4,0)</f>
        <v>7</v>
      </c>
      <c r="AF6">
        <f>IF(LEFT(input!AI4,1)=$A$1,input!AH4,0)</f>
        <v>0</v>
      </c>
      <c r="AG6">
        <f>IF(LEFT(input!AJ4,1)=$A$1,input!AI4,0)</f>
        <v>0</v>
      </c>
      <c r="AH6">
        <f>IF(LEFT(input!AK4,1)=$A$1,input!AJ4,0)</f>
        <v>0</v>
      </c>
      <c r="AI6">
        <f>IF(LEFT(input!AL4,1)=$A$1,input!AK4,0)</f>
        <v>0</v>
      </c>
      <c r="AJ6">
        <f>IF(LEFT(input!AM6,1)=$A$1,input!AL4,0)</f>
        <v>0</v>
      </c>
      <c r="AK6">
        <f>IF(LEFT(input!AN6,1)=$A$1,input!AM6,0)</f>
        <v>0</v>
      </c>
      <c r="AL6">
        <f>IF(LEFT(input!AO6,1)=$A$1,input!AN6,0)</f>
        <v>0</v>
      </c>
      <c r="AM6">
        <f t="shared" si="0"/>
        <v>11</v>
      </c>
    </row>
    <row r="7" spans="1:39" x14ac:dyDescent="0.25">
      <c r="A7">
        <f>IF(LEFT(input!D5,1)=$A$1,input!C5,0)</f>
        <v>0</v>
      </c>
      <c r="B7">
        <f>IF(LEFT(input!E5,1)=$A$1,input!D5,0)</f>
        <v>0</v>
      </c>
      <c r="C7">
        <f>IF(LEFT(input!F5,1)=$A$1,input!E5,0)</f>
        <v>0</v>
      </c>
      <c r="D7">
        <f>IF(LEFT(input!G5,1)=$A$1,input!F5,0)</f>
        <v>0</v>
      </c>
      <c r="E7">
        <f>IF(LEFT(input!H5,1)=$A$1,input!G5,0)</f>
        <v>3</v>
      </c>
      <c r="F7">
        <f>IF(LEFT(input!I5,1)=$A$1,input!H5,0)</f>
        <v>0</v>
      </c>
      <c r="G7">
        <f>IF(LEFT(input!J5,1)=$A$1,input!I5,0)</f>
        <v>16</v>
      </c>
      <c r="H7">
        <f>IF(LEFT(input!K5,1)=$A$1,input!J5,0)</f>
        <v>0</v>
      </c>
      <c r="I7">
        <f>IF(LEFT(input!L5,1)=$A$1,input!K5,0)</f>
        <v>0</v>
      </c>
      <c r="J7">
        <f>IF(LEFT(input!M5,1)=$A$1,input!L5,0)</f>
        <v>0</v>
      </c>
      <c r="K7">
        <f>IF(LEFT(input!N5,1)=$A$1,input!M5,0)</f>
        <v>0</v>
      </c>
      <c r="L7">
        <f>IF(LEFT(input!O5,1)=$A$1,input!N5,0)</f>
        <v>0</v>
      </c>
      <c r="M7">
        <f>IF(LEFT(input!P5,1)=$A$1,input!O5,0)</f>
        <v>2</v>
      </c>
      <c r="N7">
        <f>IF(LEFT(input!Q5,1)=$A$1,input!P5,0)</f>
        <v>0</v>
      </c>
      <c r="O7">
        <f>IF(LEFT(input!R5,1)=$A$1,input!Q5,0)</f>
        <v>9</v>
      </c>
      <c r="P7">
        <f>IF(LEFT(input!S5,1)=$A$1,input!R5,0)</f>
        <v>0</v>
      </c>
      <c r="Q7">
        <f>IF(LEFT(input!T5,1)=$A$1,input!S5,0)</f>
        <v>0</v>
      </c>
      <c r="R7">
        <f>IF(LEFT(input!U5,1)=$A$1,input!T5,0)</f>
        <v>0</v>
      </c>
      <c r="S7">
        <f>IF(LEFT(input!V5,1)=$A$1,input!U5,0)</f>
        <v>0</v>
      </c>
      <c r="T7">
        <f>IF(LEFT(input!W5,1)=$A$1,input!V5,0)</f>
        <v>0</v>
      </c>
      <c r="U7">
        <f>IF(LEFT(input!X5,1)=$A$1,input!W5,0)</f>
        <v>0</v>
      </c>
      <c r="V7">
        <f>IF(LEFT(input!Y5,1)=$A$1,input!X5,0)</f>
        <v>0</v>
      </c>
      <c r="W7">
        <f>IF(LEFT(input!Z5,1)=$A$1,input!Y5,0)</f>
        <v>0</v>
      </c>
      <c r="X7">
        <f>IF(LEFT(input!AA5,1)=$A$1,input!Z5,0)</f>
        <v>0</v>
      </c>
      <c r="Y7">
        <f>IF(LEFT(input!AB5,1)=$A$1,input!AA5,0)</f>
        <v>0</v>
      </c>
      <c r="Z7">
        <f>IF(LEFT(input!AC5,1)=$A$1,input!AB5,0)</f>
        <v>0</v>
      </c>
      <c r="AA7">
        <f>IF(LEFT(input!AD5,1)=$A$1,input!AC5,0)</f>
        <v>0</v>
      </c>
      <c r="AB7">
        <f>IF(LEFT(input!AE5,1)=$A$1,input!AD5,0)</f>
        <v>0</v>
      </c>
      <c r="AC7">
        <f>IF(LEFT(input!AF5,1)=$A$1,input!AE5,0)</f>
        <v>0</v>
      </c>
      <c r="AD7">
        <f>IF(LEFT(input!AG5,1)=$A$1,input!AF5,0)</f>
        <v>0</v>
      </c>
      <c r="AE7">
        <f>IF(LEFT(input!AH5,1)=$A$1,input!AG5,0)</f>
        <v>0</v>
      </c>
      <c r="AF7">
        <f>IF(LEFT(input!AI5,1)=$A$1,input!AH5,0)</f>
        <v>0</v>
      </c>
      <c r="AG7">
        <f>IF(LEFT(input!AJ5,1)=$A$1,input!AI5,0)</f>
        <v>0</v>
      </c>
      <c r="AH7">
        <f>IF(LEFT(input!AK5,1)=$A$1,input!AJ5,0)</f>
        <v>0</v>
      </c>
      <c r="AI7">
        <f>IF(LEFT(input!AL5,1)=$A$1,input!AK5,0)</f>
        <v>0</v>
      </c>
      <c r="AJ7">
        <f>IF(LEFT(input!AM7,1)=$A$1,input!AL5,0)</f>
        <v>0</v>
      </c>
      <c r="AK7">
        <f>IF(LEFT(input!AN7,1)=$A$1,input!AM7,0)</f>
        <v>0</v>
      </c>
      <c r="AL7">
        <f>IF(LEFT(input!AO7,1)=$A$1,input!AN7,0)</f>
        <v>0</v>
      </c>
      <c r="AM7">
        <f t="shared" si="0"/>
        <v>16</v>
      </c>
    </row>
    <row r="8" spans="1:39" x14ac:dyDescent="0.25">
      <c r="A8">
        <f>IF(LEFT(input!D6,1)=$A$1,input!C6,0)</f>
        <v>0</v>
      </c>
      <c r="B8">
        <f>IF(LEFT(input!E6,1)=$A$1,input!D6,0)</f>
        <v>0</v>
      </c>
      <c r="C8">
        <f>IF(LEFT(input!F6,1)=$A$1,input!E6,0)</f>
        <v>7</v>
      </c>
      <c r="D8">
        <f>IF(LEFT(input!G6,1)=$A$1,input!F6,0)</f>
        <v>0</v>
      </c>
      <c r="E8">
        <f>IF(LEFT(input!H6,1)=$A$1,input!G6,0)</f>
        <v>0</v>
      </c>
      <c r="F8">
        <f>IF(LEFT(input!I6,1)=$A$1,input!H6,0)</f>
        <v>0</v>
      </c>
      <c r="G8">
        <f>IF(LEFT(input!J6,1)=$A$1,input!I6,0)</f>
        <v>0</v>
      </c>
      <c r="H8">
        <f>IF(LEFT(input!K6,1)=$A$1,input!J6,0)</f>
        <v>0</v>
      </c>
      <c r="I8">
        <f>IF(LEFT(input!L6,1)=$A$1,input!K6,0)</f>
        <v>0</v>
      </c>
      <c r="J8">
        <f>IF(LEFT(input!M6,1)=$A$1,input!L6,0)</f>
        <v>0</v>
      </c>
      <c r="K8">
        <f>IF(LEFT(input!N6,1)=$A$1,input!M6,0)</f>
        <v>7</v>
      </c>
      <c r="L8">
        <f>IF(LEFT(input!O6,1)=$A$1,input!N6,0)</f>
        <v>0</v>
      </c>
      <c r="M8">
        <f>IF(LEFT(input!P6,1)=$A$1,input!O6,0)</f>
        <v>0</v>
      </c>
      <c r="N8">
        <f>IF(LEFT(input!Q6,1)=$A$1,input!P6,0)</f>
        <v>0</v>
      </c>
      <c r="O8">
        <f>IF(LEFT(input!R6,1)=$A$1,input!Q6,0)</f>
        <v>3</v>
      </c>
      <c r="P8">
        <f>IF(LEFT(input!S6,1)=$A$1,input!R6,0)</f>
        <v>0</v>
      </c>
      <c r="Q8">
        <f>IF(LEFT(input!T6,1)=$A$1,input!S6,0)</f>
        <v>0</v>
      </c>
      <c r="R8">
        <f>IF(LEFT(input!U6,1)=$A$1,input!T6,0)</f>
        <v>0</v>
      </c>
      <c r="S8">
        <f>IF(LEFT(input!V6,1)=$A$1,input!U6,0)</f>
        <v>9</v>
      </c>
      <c r="T8">
        <f>IF(LEFT(input!W6,1)=$A$1,input!V6,0)</f>
        <v>0</v>
      </c>
      <c r="U8">
        <f>IF(LEFT(input!X6,1)=$A$1,input!W6,0)</f>
        <v>0</v>
      </c>
      <c r="V8">
        <f>IF(LEFT(input!Y6,1)=$A$1,input!X6,0)</f>
        <v>0</v>
      </c>
      <c r="W8">
        <f>IF(LEFT(input!Z6,1)=$A$1,input!Y6,0)</f>
        <v>0</v>
      </c>
      <c r="X8">
        <f>IF(LEFT(input!AA6,1)=$A$1,input!Z6,0)</f>
        <v>0</v>
      </c>
      <c r="Y8">
        <f>IF(LEFT(input!AB6,1)=$A$1,input!AA6,0)</f>
        <v>7</v>
      </c>
      <c r="Z8">
        <f>IF(LEFT(input!AC6,1)=$A$1,input!AB6,0)</f>
        <v>0</v>
      </c>
      <c r="AA8">
        <f>IF(LEFT(input!AD6,1)=$A$1,input!AC6,0)</f>
        <v>0</v>
      </c>
      <c r="AB8">
        <f>IF(LEFT(input!AE6,1)=$A$1,input!AD6,0)</f>
        <v>0</v>
      </c>
      <c r="AC8">
        <f>IF(LEFT(input!AF6,1)=$A$1,input!AE6,0)</f>
        <v>0</v>
      </c>
      <c r="AD8">
        <f>IF(LEFT(input!AG6,1)=$A$1,input!AF6,0)</f>
        <v>0</v>
      </c>
      <c r="AE8">
        <f>IF(LEFT(input!AH6,1)=$A$1,input!AG6,0)</f>
        <v>5</v>
      </c>
      <c r="AF8">
        <f>IF(LEFT(input!AI6,1)=$A$1,input!AH6,0)</f>
        <v>0</v>
      </c>
      <c r="AG8">
        <f>IF(LEFT(input!AJ6,1)=$A$1,input!AI6,0)</f>
        <v>0</v>
      </c>
      <c r="AH8">
        <f>IF(LEFT(input!AK6,1)=$A$1,input!AJ6,0)</f>
        <v>0</v>
      </c>
      <c r="AI8">
        <f>IF(LEFT(input!AL6,1)=$A$1,input!AK6,0)</f>
        <v>0</v>
      </c>
      <c r="AJ8">
        <f>IF(LEFT(input!AM8,1)=$A$1,input!AL6,0)</f>
        <v>0</v>
      </c>
      <c r="AK8">
        <f>IF(LEFT(input!AN8,1)=$A$1,input!AM8,0)</f>
        <v>0</v>
      </c>
      <c r="AL8">
        <f>IF(LEFT(input!AO8,1)=$A$1,input!AN8,0)</f>
        <v>0</v>
      </c>
      <c r="AM8">
        <f t="shared" si="0"/>
        <v>9</v>
      </c>
    </row>
    <row r="9" spans="1:39" x14ac:dyDescent="0.25">
      <c r="A9">
        <f>IF(LEFT(input!D7,1)=$A$1,input!C7,0)</f>
        <v>0</v>
      </c>
      <c r="B9">
        <f>IF(LEFT(input!E7,1)=$A$1,input!D7,0)</f>
        <v>0</v>
      </c>
      <c r="C9">
        <f>IF(LEFT(input!F7,1)=$A$1,input!E7,0)</f>
        <v>0</v>
      </c>
      <c r="D9">
        <f>IF(LEFT(input!G7,1)=$A$1,input!F7,0)</f>
        <v>0</v>
      </c>
      <c r="E9">
        <f>IF(LEFT(input!H7,1)=$A$1,input!G7,0)</f>
        <v>6</v>
      </c>
      <c r="F9">
        <f>IF(LEFT(input!I7,1)=$A$1,input!H7,0)</f>
        <v>0</v>
      </c>
      <c r="G9">
        <f>IF(LEFT(input!J7,1)=$A$1,input!I7,0)</f>
        <v>0</v>
      </c>
      <c r="H9">
        <f>IF(LEFT(input!K7,1)=$A$1,input!J7,0)</f>
        <v>0</v>
      </c>
      <c r="I9">
        <f>IF(LEFT(input!L7,1)=$A$1,input!K7,0)</f>
        <v>6</v>
      </c>
      <c r="J9">
        <f>IF(LEFT(input!M7,1)=$A$1,input!L7,0)</f>
        <v>0</v>
      </c>
      <c r="K9">
        <f>IF(LEFT(input!N7,1)=$A$1,input!M7,0)</f>
        <v>0</v>
      </c>
      <c r="L9">
        <f>IF(LEFT(input!O7,1)=$A$1,input!N7,0)</f>
        <v>0</v>
      </c>
      <c r="M9">
        <f>IF(LEFT(input!P7,1)=$A$1,input!O7,0)</f>
        <v>0</v>
      </c>
      <c r="N9">
        <f>IF(LEFT(input!Q7,1)=$A$1,input!P7,0)</f>
        <v>0</v>
      </c>
      <c r="O9">
        <f>IF(LEFT(input!R7,1)=$A$1,input!Q7,0)</f>
        <v>3</v>
      </c>
      <c r="P9">
        <f>IF(LEFT(input!S7,1)=$A$1,input!R7,0)</f>
        <v>0</v>
      </c>
      <c r="Q9">
        <f>IF(LEFT(input!T7,1)=$A$1,input!S7,0)</f>
        <v>0</v>
      </c>
      <c r="R9">
        <f>IF(LEFT(input!U7,1)=$A$1,input!T7,0)</f>
        <v>0</v>
      </c>
      <c r="S9">
        <f>IF(LEFT(input!V7,1)=$A$1,input!U7,0)</f>
        <v>2</v>
      </c>
      <c r="T9">
        <f>IF(LEFT(input!W7,1)=$A$1,input!V7,0)</f>
        <v>0</v>
      </c>
      <c r="U9">
        <f>IF(LEFT(input!X7,1)=$A$1,input!W7,0)</f>
        <v>0</v>
      </c>
      <c r="V9">
        <f>IF(LEFT(input!Y7,1)=$A$1,input!X7,0)</f>
        <v>0</v>
      </c>
      <c r="W9">
        <f>IF(LEFT(input!Z7,1)=$A$1,input!Y7,0)</f>
        <v>0</v>
      </c>
      <c r="X9">
        <f>IF(LEFT(input!AA7,1)=$A$1,input!Z7,0)</f>
        <v>0</v>
      </c>
      <c r="Y9">
        <f>IF(LEFT(input!AB7,1)=$A$1,input!AA7,0)</f>
        <v>0</v>
      </c>
      <c r="Z9">
        <f>IF(LEFT(input!AC7,1)=$A$1,input!AB7,0)</f>
        <v>0</v>
      </c>
      <c r="AA9">
        <f>IF(LEFT(input!AD7,1)=$A$1,input!AC7,0)</f>
        <v>0</v>
      </c>
      <c r="AB9">
        <f>IF(LEFT(input!AE7,1)=$A$1,input!AD7,0)</f>
        <v>0</v>
      </c>
      <c r="AC9">
        <f>IF(LEFT(input!AF7,1)=$A$1,input!AE7,0)</f>
        <v>0</v>
      </c>
      <c r="AD9">
        <f>IF(LEFT(input!AG7,1)=$A$1,input!AF7,0)</f>
        <v>0</v>
      </c>
      <c r="AE9">
        <f>IF(LEFT(input!AH7,1)=$A$1,input!AG7,0)</f>
        <v>0</v>
      </c>
      <c r="AF9">
        <f>IF(LEFT(input!AI7,1)=$A$1,input!AH7,0)</f>
        <v>0</v>
      </c>
      <c r="AG9">
        <f>IF(LEFT(input!AJ7,1)=$A$1,input!AI7,0)</f>
        <v>0</v>
      </c>
      <c r="AH9">
        <f>IF(LEFT(input!AK7,1)=$A$1,input!AJ7,0)</f>
        <v>0</v>
      </c>
      <c r="AI9">
        <f>IF(LEFT(input!AL7,1)=$A$1,input!AK7,0)</f>
        <v>0</v>
      </c>
      <c r="AJ9">
        <f>IF(LEFT(input!AM9,1)=$A$1,input!AL7,0)</f>
        <v>0</v>
      </c>
      <c r="AK9">
        <f>IF(LEFT(input!AN9,1)=$A$1,input!AM9,0)</f>
        <v>0</v>
      </c>
      <c r="AL9">
        <f>IF(LEFT(input!AO9,1)=$A$1,input!AN9,0)</f>
        <v>0</v>
      </c>
      <c r="AM9">
        <f t="shared" si="0"/>
        <v>6</v>
      </c>
    </row>
    <row r="10" spans="1:39" x14ac:dyDescent="0.25">
      <c r="A10">
        <f>IF(LEFT(input!D8,1)=$A$1,input!C8,0)</f>
        <v>0</v>
      </c>
      <c r="B10">
        <f>IF(LEFT(input!E8,1)=$A$1,input!D8,0)</f>
        <v>0</v>
      </c>
      <c r="C10">
        <f>IF(LEFT(input!F8,1)=$A$1,input!E8,0)</f>
        <v>10</v>
      </c>
      <c r="D10">
        <f>IF(LEFT(input!G8,1)=$A$1,input!F8,0)</f>
        <v>0</v>
      </c>
      <c r="E10">
        <f>IF(LEFT(input!H8,1)=$A$1,input!G8,0)</f>
        <v>7</v>
      </c>
      <c r="F10">
        <f>IF(LEFT(input!I8,1)=$A$1,input!H8,0)</f>
        <v>0</v>
      </c>
      <c r="G10">
        <f>IF(LEFT(input!J8,1)=$A$1,input!I8,0)</f>
        <v>0</v>
      </c>
      <c r="H10">
        <f>IF(LEFT(input!K8,1)=$A$1,input!J8,0)</f>
        <v>0</v>
      </c>
      <c r="I10">
        <f>IF(LEFT(input!L8,1)=$A$1,input!K8,0)</f>
        <v>0</v>
      </c>
      <c r="J10">
        <f>IF(LEFT(input!M8,1)=$A$1,input!L8,0)</f>
        <v>0</v>
      </c>
      <c r="K10">
        <f>IF(LEFT(input!N8,1)=$A$1,input!M8,0)</f>
        <v>0</v>
      </c>
      <c r="L10">
        <f>IF(LEFT(input!O8,1)=$A$1,input!N8,0)</f>
        <v>0</v>
      </c>
      <c r="M10">
        <f>IF(LEFT(input!P8,1)=$A$1,input!O8,0)</f>
        <v>1</v>
      </c>
      <c r="N10">
        <f>IF(LEFT(input!Q8,1)=$A$1,input!P8,0)</f>
        <v>0</v>
      </c>
      <c r="O10">
        <f>IF(LEFT(input!R8,1)=$A$1,input!Q8,0)</f>
        <v>0</v>
      </c>
      <c r="P10">
        <f>IF(LEFT(input!S8,1)=$A$1,input!R8,0)</f>
        <v>0</v>
      </c>
      <c r="Q10">
        <f>IF(LEFT(input!T8,1)=$A$1,input!S8,0)</f>
        <v>0</v>
      </c>
      <c r="R10">
        <f>IF(LEFT(input!U8,1)=$A$1,input!T8,0)</f>
        <v>0</v>
      </c>
      <c r="S10">
        <f>IF(LEFT(input!V8,1)=$A$1,input!U8,0)</f>
        <v>0</v>
      </c>
      <c r="T10">
        <f>IF(LEFT(input!W8,1)=$A$1,input!V8,0)</f>
        <v>0</v>
      </c>
      <c r="U10">
        <f>IF(LEFT(input!X8,1)=$A$1,input!W8,0)</f>
        <v>0</v>
      </c>
      <c r="V10">
        <f>IF(LEFT(input!Y8,1)=$A$1,input!X8,0)</f>
        <v>0</v>
      </c>
      <c r="W10">
        <f>IF(LEFT(input!Z8,1)=$A$1,input!Y8,0)</f>
        <v>0</v>
      </c>
      <c r="X10">
        <f>IF(LEFT(input!AA8,1)=$A$1,input!Z8,0)</f>
        <v>0</v>
      </c>
      <c r="Y10">
        <f>IF(LEFT(input!AB8,1)=$A$1,input!AA8,0)</f>
        <v>0</v>
      </c>
      <c r="Z10">
        <f>IF(LEFT(input!AC8,1)=$A$1,input!AB8,0)</f>
        <v>0</v>
      </c>
      <c r="AA10">
        <f>IF(LEFT(input!AD8,1)=$A$1,input!AC8,0)</f>
        <v>0</v>
      </c>
      <c r="AB10">
        <f>IF(LEFT(input!AE8,1)=$A$1,input!AD8,0)</f>
        <v>0</v>
      </c>
      <c r="AC10">
        <f>IF(LEFT(input!AF8,1)=$A$1,input!AE8,0)</f>
        <v>0</v>
      </c>
      <c r="AD10">
        <f>IF(LEFT(input!AG8,1)=$A$1,input!AF8,0)</f>
        <v>0</v>
      </c>
      <c r="AE10">
        <f>IF(LEFT(input!AH8,1)=$A$1,input!AG8,0)</f>
        <v>0</v>
      </c>
      <c r="AF10">
        <f>IF(LEFT(input!AI8,1)=$A$1,input!AH8,0)</f>
        <v>0</v>
      </c>
      <c r="AG10">
        <f>IF(LEFT(input!AJ8,1)=$A$1,input!AI8,0)</f>
        <v>0</v>
      </c>
      <c r="AH10">
        <f>IF(LEFT(input!AK8,1)=$A$1,input!AJ8,0)</f>
        <v>0</v>
      </c>
      <c r="AI10">
        <f>IF(LEFT(input!AL8,1)=$A$1,input!AK8,0)</f>
        <v>0</v>
      </c>
      <c r="AJ10">
        <f>IF(LEFT(input!AM10,1)=$A$1,input!AL8,0)</f>
        <v>0</v>
      </c>
      <c r="AK10">
        <f>IF(LEFT(input!AN10,1)=$A$1,input!AM10,0)</f>
        <v>0</v>
      </c>
      <c r="AL10">
        <f>IF(LEFT(input!AO10,1)=$A$1,input!AN10,0)</f>
        <v>0</v>
      </c>
      <c r="AM10">
        <f t="shared" si="0"/>
        <v>10</v>
      </c>
    </row>
    <row r="11" spans="1:39" x14ac:dyDescent="0.25">
      <c r="A11">
        <f>IF(LEFT(input!D9,1)=$A$1,input!C9,0)</f>
        <v>2</v>
      </c>
      <c r="B11">
        <f>IF(LEFT(input!E9,1)=$A$1,input!D9,0)</f>
        <v>0</v>
      </c>
      <c r="C11">
        <f>IF(LEFT(input!F9,1)=$A$1,input!E9,0)</f>
        <v>0</v>
      </c>
      <c r="D11">
        <f>IF(LEFT(input!G9,1)=$A$1,input!F9,0)</f>
        <v>0</v>
      </c>
      <c r="E11">
        <f>IF(LEFT(input!H9,1)=$A$1,input!G9,0)</f>
        <v>0</v>
      </c>
      <c r="F11">
        <f>IF(LEFT(input!I9,1)=$A$1,input!H9,0)</f>
        <v>0</v>
      </c>
      <c r="G11">
        <f>IF(LEFT(input!J9,1)=$A$1,input!I9,0)</f>
        <v>0</v>
      </c>
      <c r="H11">
        <f>IF(LEFT(input!K9,1)=$A$1,input!J9,0)</f>
        <v>0</v>
      </c>
      <c r="I11">
        <f>IF(LEFT(input!L9,1)=$A$1,input!K9,0)</f>
        <v>0</v>
      </c>
      <c r="J11">
        <f>IF(LEFT(input!M9,1)=$A$1,input!L9,0)</f>
        <v>0</v>
      </c>
      <c r="K11">
        <f>IF(LEFT(input!N9,1)=$A$1,input!M9,0)</f>
        <v>0</v>
      </c>
      <c r="L11">
        <f>IF(LEFT(input!O9,1)=$A$1,input!N9,0)</f>
        <v>0</v>
      </c>
      <c r="M11">
        <f>IF(LEFT(input!P9,1)=$A$1,input!O9,0)</f>
        <v>0</v>
      </c>
      <c r="N11">
        <f>IF(LEFT(input!Q9,1)=$A$1,input!P9,0)</f>
        <v>0</v>
      </c>
      <c r="O11">
        <f>IF(LEFT(input!R9,1)=$A$1,input!Q9,0)</f>
        <v>0</v>
      </c>
      <c r="P11">
        <f>IF(LEFT(input!S9,1)=$A$1,input!R9,0)</f>
        <v>0</v>
      </c>
      <c r="Q11">
        <f>IF(LEFT(input!T9,1)=$A$1,input!S9,0)</f>
        <v>3</v>
      </c>
      <c r="R11">
        <f>IF(LEFT(input!U9,1)=$A$1,input!T9,0)</f>
        <v>0</v>
      </c>
      <c r="S11">
        <f>IF(LEFT(input!V9,1)=$A$1,input!U9,0)</f>
        <v>0</v>
      </c>
      <c r="T11">
        <f>IF(LEFT(input!W9,1)=$A$1,input!V9,0)</f>
        <v>0</v>
      </c>
      <c r="U11">
        <f>IF(LEFT(input!X9,1)=$A$1,input!W9,0)</f>
        <v>0</v>
      </c>
      <c r="V11">
        <f>IF(LEFT(input!Y9,1)=$A$1,input!X9,0)</f>
        <v>0</v>
      </c>
      <c r="W11">
        <f>IF(LEFT(input!Z9,1)=$A$1,input!Y9,0)</f>
        <v>0</v>
      </c>
      <c r="X11">
        <f>IF(LEFT(input!AA9,1)=$A$1,input!Z9,0)</f>
        <v>0</v>
      </c>
      <c r="Y11">
        <f>IF(LEFT(input!AB9,1)=$A$1,input!AA9,0)</f>
        <v>0</v>
      </c>
      <c r="Z11">
        <f>IF(LEFT(input!AC9,1)=$A$1,input!AB9,0)</f>
        <v>0</v>
      </c>
      <c r="AA11">
        <f>IF(LEFT(input!AD9,1)=$A$1,input!AC9,0)</f>
        <v>0</v>
      </c>
      <c r="AB11">
        <f>IF(LEFT(input!AE9,1)=$A$1,input!AD9,0)</f>
        <v>0</v>
      </c>
      <c r="AC11">
        <f>IF(LEFT(input!AF9,1)=$A$1,input!AE9,0)</f>
        <v>0</v>
      </c>
      <c r="AD11">
        <f>IF(LEFT(input!AG9,1)=$A$1,input!AF9,0)</f>
        <v>0</v>
      </c>
      <c r="AE11">
        <f>IF(LEFT(input!AH9,1)=$A$1,input!AG9,0)</f>
        <v>0</v>
      </c>
      <c r="AF11">
        <f>IF(LEFT(input!AI9,1)=$A$1,input!AH9,0)</f>
        <v>0</v>
      </c>
      <c r="AG11">
        <f>IF(LEFT(input!AJ9,1)=$A$1,input!AI9,0)</f>
        <v>0</v>
      </c>
      <c r="AH11">
        <f>IF(LEFT(input!AK9,1)=$A$1,input!AJ9,0)</f>
        <v>0</v>
      </c>
      <c r="AI11">
        <f>IF(LEFT(input!AL9,1)=$A$1,input!AK9,0)</f>
        <v>0</v>
      </c>
      <c r="AJ11">
        <f>IF(LEFT(input!AM11,1)=$A$1,input!AL9,0)</f>
        <v>0</v>
      </c>
      <c r="AK11">
        <f>IF(LEFT(input!AN11,1)=$A$1,input!AM11,0)</f>
        <v>0</v>
      </c>
      <c r="AL11">
        <f>IF(LEFT(input!AO11,1)=$A$1,input!AN11,0)</f>
        <v>0</v>
      </c>
      <c r="AM11">
        <f t="shared" si="0"/>
        <v>3</v>
      </c>
    </row>
    <row r="12" spans="1:39" x14ac:dyDescent="0.25">
      <c r="A12">
        <f>IF(LEFT(input!D10,1)=$A$1,input!C10,0)</f>
        <v>0</v>
      </c>
      <c r="B12">
        <f>IF(LEFT(input!E10,1)=$A$1,input!D10,0)</f>
        <v>0</v>
      </c>
      <c r="C12">
        <f>IF(LEFT(input!F10,1)=$A$1,input!E10,0)</f>
        <v>5</v>
      </c>
      <c r="D12">
        <f>IF(LEFT(input!G10,1)=$A$1,input!F10,0)</f>
        <v>0</v>
      </c>
      <c r="E12">
        <f>IF(LEFT(input!H10,1)=$A$1,input!G10,0)</f>
        <v>0</v>
      </c>
      <c r="F12">
        <f>IF(LEFT(input!I10,1)=$A$1,input!H10,0)</f>
        <v>0</v>
      </c>
      <c r="G12">
        <f>IF(LEFT(input!J10,1)=$A$1,input!I10,0)</f>
        <v>0</v>
      </c>
      <c r="H12">
        <f>IF(LEFT(input!K10,1)=$A$1,input!J10,0)</f>
        <v>0</v>
      </c>
      <c r="I12">
        <f>IF(LEFT(input!L10,1)=$A$1,input!K10,0)</f>
        <v>4</v>
      </c>
      <c r="J12">
        <f>IF(LEFT(input!M10,1)=$A$1,input!L10,0)</f>
        <v>0</v>
      </c>
      <c r="K12">
        <f>IF(LEFT(input!N10,1)=$A$1,input!M10,0)</f>
        <v>0</v>
      </c>
      <c r="L12">
        <f>IF(LEFT(input!O10,1)=$A$1,input!N10,0)</f>
        <v>0</v>
      </c>
      <c r="M12">
        <f>IF(LEFT(input!P10,1)=$A$1,input!O10,0)</f>
        <v>0</v>
      </c>
      <c r="N12">
        <f>IF(LEFT(input!Q10,1)=$A$1,input!P10,0)</f>
        <v>0</v>
      </c>
      <c r="O12">
        <f>IF(LEFT(input!R10,1)=$A$1,input!Q10,0)</f>
        <v>9</v>
      </c>
      <c r="P12">
        <f>IF(LEFT(input!S10,1)=$A$1,input!R10,0)</f>
        <v>0</v>
      </c>
      <c r="Q12">
        <f>IF(LEFT(input!T10,1)=$A$1,input!S10,0)</f>
        <v>0</v>
      </c>
      <c r="R12">
        <f>IF(LEFT(input!U10,1)=$A$1,input!T10,0)</f>
        <v>0</v>
      </c>
      <c r="S12">
        <f>IF(LEFT(input!V10,1)=$A$1,input!U10,0)</f>
        <v>0</v>
      </c>
      <c r="T12">
        <f>IF(LEFT(input!W10,1)=$A$1,input!V10,0)</f>
        <v>0</v>
      </c>
      <c r="U12">
        <f>IF(LEFT(input!X10,1)=$A$1,input!W10,0)</f>
        <v>0</v>
      </c>
      <c r="V12">
        <f>IF(LEFT(input!Y10,1)=$A$1,input!X10,0)</f>
        <v>0</v>
      </c>
      <c r="W12">
        <f>IF(LEFT(input!Z10,1)=$A$1,input!Y10,0)</f>
        <v>10</v>
      </c>
      <c r="X12">
        <f>IF(LEFT(input!AA10,1)=$A$1,input!Z10,0)</f>
        <v>0</v>
      </c>
      <c r="Y12">
        <f>IF(LEFT(input!AB10,1)=$A$1,input!AA10,0)</f>
        <v>0</v>
      </c>
      <c r="Z12">
        <f>IF(LEFT(input!AC10,1)=$A$1,input!AB10,0)</f>
        <v>0</v>
      </c>
      <c r="AA12">
        <f>IF(LEFT(input!AD10,1)=$A$1,input!AC10,0)</f>
        <v>0</v>
      </c>
      <c r="AB12">
        <f>IF(LEFT(input!AE10,1)=$A$1,input!AD10,0)</f>
        <v>0</v>
      </c>
      <c r="AC12">
        <f>IF(LEFT(input!AF10,1)=$A$1,input!AE10,0)</f>
        <v>0</v>
      </c>
      <c r="AD12">
        <f>IF(LEFT(input!AG10,1)=$A$1,input!AF10,0)</f>
        <v>0</v>
      </c>
      <c r="AE12">
        <f>IF(LEFT(input!AH10,1)=$A$1,input!AG10,0)</f>
        <v>0</v>
      </c>
      <c r="AF12">
        <f>IF(LEFT(input!AI10,1)=$A$1,input!AH10,0)</f>
        <v>0</v>
      </c>
      <c r="AG12">
        <f>IF(LEFT(input!AJ10,1)=$A$1,input!AI10,0)</f>
        <v>0</v>
      </c>
      <c r="AH12">
        <f>IF(LEFT(input!AK10,1)=$A$1,input!AJ10,0)</f>
        <v>0</v>
      </c>
      <c r="AI12">
        <f>IF(LEFT(input!AL10,1)=$A$1,input!AK10,0)</f>
        <v>0</v>
      </c>
      <c r="AJ12">
        <f>IF(LEFT(input!AM12,1)=$A$1,input!AL10,0)</f>
        <v>0</v>
      </c>
      <c r="AK12">
        <f>IF(LEFT(input!AN12,1)=$A$1,input!AM12,0)</f>
        <v>0</v>
      </c>
      <c r="AL12">
        <f>IF(LEFT(input!AO12,1)=$A$1,input!AN12,0)</f>
        <v>0</v>
      </c>
      <c r="AM12">
        <f t="shared" si="0"/>
        <v>10</v>
      </c>
    </row>
    <row r="13" spans="1:39" x14ac:dyDescent="0.25">
      <c r="A13">
        <f>IF(LEFT(input!D11,1)=$A$1,input!C11,0)</f>
        <v>0</v>
      </c>
      <c r="B13">
        <f>IF(LEFT(input!E11,1)=$A$1,input!D11,0)</f>
        <v>0</v>
      </c>
      <c r="C13">
        <f>IF(LEFT(input!F11,1)=$A$1,input!E11,0)</f>
        <v>7</v>
      </c>
      <c r="D13">
        <f>IF(LEFT(input!G11,1)=$A$1,input!F11,0)</f>
        <v>0</v>
      </c>
      <c r="E13">
        <f>IF(LEFT(input!H11,1)=$A$1,input!G11,0)</f>
        <v>0</v>
      </c>
      <c r="F13">
        <f>IF(LEFT(input!I11,1)=$A$1,input!H11,0)</f>
        <v>0</v>
      </c>
      <c r="G13">
        <f>IF(LEFT(input!J11,1)=$A$1,input!I11,0)</f>
        <v>0</v>
      </c>
      <c r="H13">
        <f>IF(LEFT(input!K11,1)=$A$1,input!J11,0)</f>
        <v>0</v>
      </c>
      <c r="I13">
        <f>IF(LEFT(input!L11,1)=$A$1,input!K11,0)</f>
        <v>13</v>
      </c>
      <c r="J13">
        <f>IF(LEFT(input!M11,1)=$A$1,input!L11,0)</f>
        <v>0</v>
      </c>
      <c r="K13">
        <f>IF(LEFT(input!N11,1)=$A$1,input!M11,0)</f>
        <v>0</v>
      </c>
      <c r="L13">
        <f>IF(LEFT(input!O11,1)=$A$1,input!N11,0)</f>
        <v>0</v>
      </c>
      <c r="M13">
        <f>IF(LEFT(input!P11,1)=$A$1,input!O11,0)</f>
        <v>5</v>
      </c>
      <c r="N13">
        <f>IF(LEFT(input!Q11,1)=$A$1,input!P11,0)</f>
        <v>0</v>
      </c>
      <c r="O13">
        <f>IF(LEFT(input!R11,1)=$A$1,input!Q11,0)</f>
        <v>4</v>
      </c>
      <c r="P13">
        <f>IF(LEFT(input!S11,1)=$A$1,input!R11,0)</f>
        <v>0</v>
      </c>
      <c r="Q13">
        <f>IF(LEFT(input!T11,1)=$A$1,input!S11,0)</f>
        <v>0</v>
      </c>
      <c r="R13">
        <f>IF(LEFT(input!U11,1)=$A$1,input!T11,0)</f>
        <v>0</v>
      </c>
      <c r="S13">
        <f>IF(LEFT(input!V11,1)=$A$1,input!U11,0)</f>
        <v>0</v>
      </c>
      <c r="T13">
        <f>IF(LEFT(input!W11,1)=$A$1,input!V11,0)</f>
        <v>0</v>
      </c>
      <c r="U13">
        <f>IF(LEFT(input!X11,1)=$A$1,input!W11,0)</f>
        <v>0</v>
      </c>
      <c r="V13">
        <f>IF(LEFT(input!Y11,1)=$A$1,input!X11,0)</f>
        <v>0</v>
      </c>
      <c r="W13">
        <f>IF(LEFT(input!Z11,1)=$A$1,input!Y11,0)</f>
        <v>12</v>
      </c>
      <c r="X13">
        <f>IF(LEFT(input!AA11,1)=$A$1,input!Z11,0)</f>
        <v>0</v>
      </c>
      <c r="Y13">
        <f>IF(LEFT(input!AB11,1)=$A$1,input!AA11,0)</f>
        <v>13</v>
      </c>
      <c r="Z13">
        <f>IF(LEFT(input!AC11,1)=$A$1,input!AB11,0)</f>
        <v>0</v>
      </c>
      <c r="AA13">
        <f>IF(LEFT(input!AD11,1)=$A$1,input!AC11,0)</f>
        <v>0</v>
      </c>
      <c r="AB13">
        <f>IF(LEFT(input!AE11,1)=$A$1,input!AD11,0)</f>
        <v>0</v>
      </c>
      <c r="AC13">
        <f>IF(LEFT(input!AF11,1)=$A$1,input!AE11,0)</f>
        <v>0</v>
      </c>
      <c r="AD13">
        <f>IF(LEFT(input!AG11,1)=$A$1,input!AF11,0)</f>
        <v>0</v>
      </c>
      <c r="AE13">
        <f>IF(LEFT(input!AH11,1)=$A$1,input!AG11,0)</f>
        <v>0</v>
      </c>
      <c r="AF13">
        <f>IF(LEFT(input!AI11,1)=$A$1,input!AH11,0)</f>
        <v>0</v>
      </c>
      <c r="AG13">
        <f>IF(LEFT(input!AJ11,1)=$A$1,input!AI11,0)</f>
        <v>0</v>
      </c>
      <c r="AH13">
        <f>IF(LEFT(input!AK11,1)=$A$1,input!AJ11,0)</f>
        <v>0</v>
      </c>
      <c r="AI13">
        <f>IF(LEFT(input!AL11,1)=$A$1,input!AK11,0)</f>
        <v>0</v>
      </c>
      <c r="AJ13">
        <f>IF(LEFT(input!AM13,1)=$A$1,input!AL11,0)</f>
        <v>0</v>
      </c>
      <c r="AK13">
        <f>IF(LEFT(input!AN13,1)=$A$1,input!AM13,0)</f>
        <v>0</v>
      </c>
      <c r="AL13">
        <f>IF(LEFT(input!AO13,1)=$A$1,input!AN13,0)</f>
        <v>0</v>
      </c>
      <c r="AM13">
        <f t="shared" si="0"/>
        <v>13</v>
      </c>
    </row>
    <row r="14" spans="1:39" x14ac:dyDescent="0.25">
      <c r="A14">
        <f>IF(LEFT(input!D12,1)=$A$1,input!C12,0)</f>
        <v>0</v>
      </c>
      <c r="B14">
        <f>IF(LEFT(input!E12,1)=$A$1,input!D12,0)</f>
        <v>0</v>
      </c>
      <c r="C14">
        <f>IF(LEFT(input!F12,1)=$A$1,input!E12,0)</f>
        <v>2</v>
      </c>
      <c r="D14">
        <f>IF(LEFT(input!G12,1)=$A$1,input!F12,0)</f>
        <v>0</v>
      </c>
      <c r="E14">
        <f>IF(LEFT(input!H12,1)=$A$1,input!G12,0)</f>
        <v>0</v>
      </c>
      <c r="F14">
        <f>IF(LEFT(input!I12,1)=$A$1,input!H12,0)</f>
        <v>0</v>
      </c>
      <c r="G14">
        <f>IF(LEFT(input!J12,1)=$A$1,input!I12,0)</f>
        <v>0</v>
      </c>
      <c r="H14">
        <f>IF(LEFT(input!K12,1)=$A$1,input!J12,0)</f>
        <v>0</v>
      </c>
      <c r="I14">
        <f>IF(LEFT(input!L12,1)=$A$1,input!K12,0)</f>
        <v>3</v>
      </c>
      <c r="J14">
        <f>IF(LEFT(input!M12,1)=$A$1,input!L12,0)</f>
        <v>0</v>
      </c>
      <c r="K14">
        <f>IF(LEFT(input!N12,1)=$A$1,input!M12,0)</f>
        <v>0</v>
      </c>
      <c r="L14">
        <f>IF(LEFT(input!O12,1)=$A$1,input!N12,0)</f>
        <v>0</v>
      </c>
      <c r="M14">
        <f>IF(LEFT(input!P12,1)=$A$1,input!O12,0)</f>
        <v>0</v>
      </c>
      <c r="N14">
        <f>IF(LEFT(input!Q12,1)=$A$1,input!P12,0)</f>
        <v>0</v>
      </c>
      <c r="O14">
        <f>IF(LEFT(input!R12,1)=$A$1,input!Q12,0)</f>
        <v>1</v>
      </c>
      <c r="P14">
        <f>IF(LEFT(input!S12,1)=$A$1,input!R12,0)</f>
        <v>0</v>
      </c>
      <c r="Q14">
        <f>IF(LEFT(input!T12,1)=$A$1,input!S12,0)</f>
        <v>2</v>
      </c>
      <c r="R14">
        <f>IF(LEFT(input!U12,1)=$A$1,input!T12,0)</f>
        <v>0</v>
      </c>
      <c r="S14">
        <f>IF(LEFT(input!V12,1)=$A$1,input!U12,0)</f>
        <v>0</v>
      </c>
      <c r="T14">
        <f>IF(LEFT(input!W12,1)=$A$1,input!V12,0)</f>
        <v>0</v>
      </c>
      <c r="U14">
        <f>IF(LEFT(input!X12,1)=$A$1,input!W12,0)</f>
        <v>0</v>
      </c>
      <c r="V14">
        <f>IF(LEFT(input!Y12,1)=$A$1,input!X12,0)</f>
        <v>0</v>
      </c>
      <c r="W14">
        <f>IF(LEFT(input!Z12,1)=$A$1,input!Y12,0)</f>
        <v>0</v>
      </c>
      <c r="X14">
        <f>IF(LEFT(input!AA12,1)=$A$1,input!Z12,0)</f>
        <v>0</v>
      </c>
      <c r="Y14">
        <f>IF(LEFT(input!AB12,1)=$A$1,input!AA12,0)</f>
        <v>0</v>
      </c>
      <c r="Z14">
        <f>IF(LEFT(input!AC12,1)=$A$1,input!AB12,0)</f>
        <v>0</v>
      </c>
      <c r="AA14">
        <f>IF(LEFT(input!AD12,1)=$A$1,input!AC12,0)</f>
        <v>0</v>
      </c>
      <c r="AB14">
        <f>IF(LEFT(input!AE12,1)=$A$1,input!AD12,0)</f>
        <v>0</v>
      </c>
      <c r="AC14">
        <f>IF(LEFT(input!AF12,1)=$A$1,input!AE12,0)</f>
        <v>0</v>
      </c>
      <c r="AD14">
        <f>IF(LEFT(input!AG12,1)=$A$1,input!AF12,0)</f>
        <v>0</v>
      </c>
      <c r="AE14">
        <f>IF(LEFT(input!AH12,1)=$A$1,input!AG12,0)</f>
        <v>0</v>
      </c>
      <c r="AF14">
        <f>IF(LEFT(input!AI12,1)=$A$1,input!AH12,0)</f>
        <v>0</v>
      </c>
      <c r="AG14">
        <f>IF(LEFT(input!AJ12,1)=$A$1,input!AI12,0)</f>
        <v>0</v>
      </c>
      <c r="AH14">
        <f>IF(LEFT(input!AK12,1)=$A$1,input!AJ12,0)</f>
        <v>0</v>
      </c>
      <c r="AI14">
        <f>IF(LEFT(input!AL12,1)=$A$1,input!AK12,0)</f>
        <v>0</v>
      </c>
      <c r="AJ14">
        <f>IF(LEFT(input!AM14,1)=$A$1,input!AL12,0)</f>
        <v>0</v>
      </c>
      <c r="AK14">
        <f>IF(LEFT(input!AN14,1)=$A$1,input!AM14,0)</f>
        <v>0</v>
      </c>
      <c r="AL14">
        <f>IF(LEFT(input!AO14,1)=$A$1,input!AN14,0)</f>
        <v>0</v>
      </c>
      <c r="AM14">
        <f t="shared" si="0"/>
        <v>3</v>
      </c>
    </row>
    <row r="15" spans="1:39" x14ac:dyDescent="0.25">
      <c r="A15">
        <f>IF(LEFT(input!D13,1)=$A$1,input!C13,0)</f>
        <v>6</v>
      </c>
      <c r="B15">
        <f>IF(LEFT(input!E13,1)=$A$1,input!D13,0)</f>
        <v>0</v>
      </c>
      <c r="C15">
        <f>IF(LEFT(input!F13,1)=$A$1,input!E13,0)</f>
        <v>0</v>
      </c>
      <c r="D15">
        <f>IF(LEFT(input!G13,1)=$A$1,input!F13,0)</f>
        <v>0</v>
      </c>
      <c r="E15">
        <f>IF(LEFT(input!H13,1)=$A$1,input!G13,0)</f>
        <v>0</v>
      </c>
      <c r="F15">
        <f>IF(LEFT(input!I13,1)=$A$1,input!H13,0)</f>
        <v>0</v>
      </c>
      <c r="G15">
        <f>IF(LEFT(input!J13,1)=$A$1,input!I13,0)</f>
        <v>6</v>
      </c>
      <c r="H15">
        <f>IF(LEFT(input!K13,1)=$A$1,input!J13,0)</f>
        <v>0</v>
      </c>
      <c r="I15">
        <f>IF(LEFT(input!L13,1)=$A$1,input!K13,0)</f>
        <v>0</v>
      </c>
      <c r="J15">
        <f>IF(LEFT(input!M13,1)=$A$1,input!L13,0)</f>
        <v>0</v>
      </c>
      <c r="K15">
        <f>IF(LEFT(input!N13,1)=$A$1,input!M13,0)</f>
        <v>0</v>
      </c>
      <c r="L15">
        <f>IF(LEFT(input!O13,1)=$A$1,input!N13,0)</f>
        <v>0</v>
      </c>
      <c r="M15">
        <f>IF(LEFT(input!P13,1)=$A$1,input!O13,0)</f>
        <v>3</v>
      </c>
      <c r="N15">
        <f>IF(LEFT(input!Q13,1)=$A$1,input!P13,0)</f>
        <v>0</v>
      </c>
      <c r="O15">
        <f>IF(LEFT(input!R13,1)=$A$1,input!Q13,0)</f>
        <v>0</v>
      </c>
      <c r="P15">
        <f>IF(LEFT(input!S13,1)=$A$1,input!R13,0)</f>
        <v>0</v>
      </c>
      <c r="Q15">
        <f>IF(LEFT(input!T13,1)=$A$1,input!S13,0)</f>
        <v>3</v>
      </c>
      <c r="R15">
        <f>IF(LEFT(input!U13,1)=$A$1,input!T13,0)</f>
        <v>0</v>
      </c>
      <c r="S15">
        <f>IF(LEFT(input!V13,1)=$A$1,input!U13,0)</f>
        <v>0</v>
      </c>
      <c r="T15">
        <f>IF(LEFT(input!W13,1)=$A$1,input!V13,0)</f>
        <v>0</v>
      </c>
      <c r="U15">
        <f>IF(LEFT(input!X13,1)=$A$1,input!W13,0)</f>
        <v>0</v>
      </c>
      <c r="V15">
        <f>IF(LEFT(input!Y13,1)=$A$1,input!X13,0)</f>
        <v>0</v>
      </c>
      <c r="W15">
        <f>IF(LEFT(input!Z13,1)=$A$1,input!Y13,0)</f>
        <v>0</v>
      </c>
      <c r="X15">
        <f>IF(LEFT(input!AA13,1)=$A$1,input!Z13,0)</f>
        <v>0</v>
      </c>
      <c r="Y15">
        <f>IF(LEFT(input!AB13,1)=$A$1,input!AA13,0)</f>
        <v>0</v>
      </c>
      <c r="Z15">
        <f>IF(LEFT(input!AC13,1)=$A$1,input!AB13,0)</f>
        <v>0</v>
      </c>
      <c r="AA15">
        <f>IF(LEFT(input!AD13,1)=$A$1,input!AC13,0)</f>
        <v>0</v>
      </c>
      <c r="AB15">
        <f>IF(LEFT(input!AE13,1)=$A$1,input!AD13,0)</f>
        <v>0</v>
      </c>
      <c r="AC15">
        <f>IF(LEFT(input!AF13,1)=$A$1,input!AE13,0)</f>
        <v>0</v>
      </c>
      <c r="AD15">
        <f>IF(LEFT(input!AG13,1)=$A$1,input!AF13,0)</f>
        <v>0</v>
      </c>
      <c r="AE15">
        <f>IF(LEFT(input!AH13,1)=$A$1,input!AG13,0)</f>
        <v>0</v>
      </c>
      <c r="AF15">
        <f>IF(LEFT(input!AI13,1)=$A$1,input!AH13,0)</f>
        <v>0</v>
      </c>
      <c r="AG15">
        <f>IF(LEFT(input!AJ13,1)=$A$1,input!AI13,0)</f>
        <v>0</v>
      </c>
      <c r="AH15">
        <f>IF(LEFT(input!AK13,1)=$A$1,input!AJ13,0)</f>
        <v>0</v>
      </c>
      <c r="AI15">
        <f>IF(LEFT(input!AL13,1)=$A$1,input!AK13,0)</f>
        <v>0</v>
      </c>
      <c r="AJ15">
        <f>IF(LEFT(input!AM15,1)=$A$1,input!AL13,0)</f>
        <v>0</v>
      </c>
      <c r="AK15">
        <f>IF(LEFT(input!AN15,1)=$A$1,input!AM15,0)</f>
        <v>0</v>
      </c>
      <c r="AL15">
        <f>IF(LEFT(input!AO15,1)=$A$1,input!AN15,0)</f>
        <v>0</v>
      </c>
      <c r="AM15">
        <f t="shared" si="0"/>
        <v>6</v>
      </c>
    </row>
    <row r="16" spans="1:39" x14ac:dyDescent="0.25">
      <c r="A16">
        <f>IF(LEFT(input!D14,1)=$A$1,input!C14,0)</f>
        <v>0</v>
      </c>
      <c r="B16">
        <f>IF(LEFT(input!E14,1)=$A$1,input!D14,0)</f>
        <v>0</v>
      </c>
      <c r="C16">
        <f>IF(LEFT(input!F14,1)=$A$1,input!E14,0)</f>
        <v>0</v>
      </c>
      <c r="D16">
        <f>IF(LEFT(input!G14,1)=$A$1,input!F14,0)</f>
        <v>0</v>
      </c>
      <c r="E16">
        <f>IF(LEFT(input!H14,1)=$A$1,input!G14,0)</f>
        <v>1</v>
      </c>
      <c r="F16">
        <f>IF(LEFT(input!I14,1)=$A$1,input!H14,0)</f>
        <v>0</v>
      </c>
      <c r="G16">
        <f>IF(LEFT(input!J14,1)=$A$1,input!I14,0)</f>
        <v>0</v>
      </c>
      <c r="H16">
        <f>IF(LEFT(input!K14,1)=$A$1,input!J14,0)</f>
        <v>0</v>
      </c>
      <c r="I16">
        <f>IF(LEFT(input!L14,1)=$A$1,input!K14,0)</f>
        <v>1</v>
      </c>
      <c r="J16">
        <f>IF(LEFT(input!M14,1)=$A$1,input!L14,0)</f>
        <v>0</v>
      </c>
      <c r="K16">
        <f>IF(LEFT(input!N14,1)=$A$1,input!M14,0)</f>
        <v>0</v>
      </c>
      <c r="L16">
        <f>IF(LEFT(input!O14,1)=$A$1,input!N14,0)</f>
        <v>0</v>
      </c>
      <c r="M16">
        <f>IF(LEFT(input!P14,1)=$A$1,input!O14,0)</f>
        <v>0</v>
      </c>
      <c r="N16">
        <f>IF(LEFT(input!Q14,1)=$A$1,input!P14,0)</f>
        <v>0</v>
      </c>
      <c r="O16">
        <f>IF(LEFT(input!R14,1)=$A$1,input!Q14,0)</f>
        <v>0</v>
      </c>
      <c r="P16">
        <f>IF(LEFT(input!S14,1)=$A$1,input!R14,0)</f>
        <v>0</v>
      </c>
      <c r="Q16">
        <f>IF(LEFT(input!T14,1)=$A$1,input!S14,0)</f>
        <v>2</v>
      </c>
      <c r="R16">
        <f>IF(LEFT(input!U14,1)=$A$1,input!T14,0)</f>
        <v>0</v>
      </c>
      <c r="S16">
        <f>IF(LEFT(input!V14,1)=$A$1,input!U14,0)</f>
        <v>0</v>
      </c>
      <c r="T16">
        <f>IF(LEFT(input!W14,1)=$A$1,input!V14,0)</f>
        <v>0</v>
      </c>
      <c r="U16">
        <f>IF(LEFT(input!X14,1)=$A$1,input!W14,0)</f>
        <v>0</v>
      </c>
      <c r="V16">
        <f>IF(LEFT(input!Y14,1)=$A$1,input!X14,0)</f>
        <v>0</v>
      </c>
      <c r="W16">
        <f>IF(LEFT(input!Z14,1)=$A$1,input!Y14,0)</f>
        <v>0</v>
      </c>
      <c r="X16">
        <f>IF(LEFT(input!AA14,1)=$A$1,input!Z14,0)</f>
        <v>0</v>
      </c>
      <c r="Y16">
        <f>IF(LEFT(input!AB14,1)=$A$1,input!AA14,0)</f>
        <v>0</v>
      </c>
      <c r="Z16">
        <f>IF(LEFT(input!AC14,1)=$A$1,input!AB14,0)</f>
        <v>0</v>
      </c>
      <c r="AA16">
        <f>IF(LEFT(input!AD14,1)=$A$1,input!AC14,0)</f>
        <v>0</v>
      </c>
      <c r="AB16">
        <f>IF(LEFT(input!AE14,1)=$A$1,input!AD14,0)</f>
        <v>0</v>
      </c>
      <c r="AC16">
        <f>IF(LEFT(input!AF14,1)=$A$1,input!AE14,0)</f>
        <v>0</v>
      </c>
      <c r="AD16">
        <f>IF(LEFT(input!AG14,1)=$A$1,input!AF14,0)</f>
        <v>0</v>
      </c>
      <c r="AE16">
        <f>IF(LEFT(input!AH14,1)=$A$1,input!AG14,0)</f>
        <v>0</v>
      </c>
      <c r="AF16">
        <f>IF(LEFT(input!AI14,1)=$A$1,input!AH14,0)</f>
        <v>0</v>
      </c>
      <c r="AG16">
        <f>IF(LEFT(input!AJ14,1)=$A$1,input!AI14,0)</f>
        <v>0</v>
      </c>
      <c r="AH16">
        <f>IF(LEFT(input!AK14,1)=$A$1,input!AJ14,0)</f>
        <v>0</v>
      </c>
      <c r="AI16">
        <f>IF(LEFT(input!AL14,1)=$A$1,input!AK14,0)</f>
        <v>0</v>
      </c>
      <c r="AJ16">
        <f>IF(LEFT(input!AM16,1)=$A$1,input!AL14,0)</f>
        <v>0</v>
      </c>
      <c r="AK16">
        <f>IF(LEFT(input!AN16,1)=$A$1,input!AM16,0)</f>
        <v>0</v>
      </c>
      <c r="AL16">
        <f>IF(LEFT(input!AO16,1)=$A$1,input!AN16,0)</f>
        <v>0</v>
      </c>
      <c r="AM16">
        <f t="shared" si="0"/>
        <v>2</v>
      </c>
    </row>
    <row r="17" spans="1:39" x14ac:dyDescent="0.25">
      <c r="A17">
        <f>IF(LEFT(input!D15,1)=$A$1,input!C15,0)</f>
        <v>0</v>
      </c>
      <c r="B17">
        <f>IF(LEFT(input!E15,1)=$A$1,input!D15,0)</f>
        <v>0</v>
      </c>
      <c r="C17">
        <f>IF(LEFT(input!F15,1)=$A$1,input!E15,0)</f>
        <v>6</v>
      </c>
      <c r="D17">
        <f>IF(LEFT(input!G15,1)=$A$1,input!F15,0)</f>
        <v>0</v>
      </c>
      <c r="E17">
        <f>IF(LEFT(input!H15,1)=$A$1,input!G15,0)</f>
        <v>0</v>
      </c>
      <c r="F17">
        <f>IF(LEFT(input!I15,1)=$A$1,input!H15,0)</f>
        <v>0</v>
      </c>
      <c r="G17">
        <f>IF(LEFT(input!J15,1)=$A$1,input!I15,0)</f>
        <v>1</v>
      </c>
      <c r="H17">
        <f>IF(LEFT(input!K15,1)=$A$1,input!J15,0)</f>
        <v>0</v>
      </c>
      <c r="I17">
        <f>IF(LEFT(input!L15,1)=$A$1,input!K15,0)</f>
        <v>0</v>
      </c>
      <c r="J17">
        <f>IF(LEFT(input!M15,1)=$A$1,input!L15,0)</f>
        <v>0</v>
      </c>
      <c r="K17">
        <f>IF(LEFT(input!N15,1)=$A$1,input!M15,0)</f>
        <v>0</v>
      </c>
      <c r="L17">
        <f>IF(LEFT(input!O15,1)=$A$1,input!N15,0)</f>
        <v>0</v>
      </c>
      <c r="M17">
        <f>IF(LEFT(input!P15,1)=$A$1,input!O15,0)</f>
        <v>6</v>
      </c>
      <c r="N17">
        <f>IF(LEFT(input!Q15,1)=$A$1,input!P15,0)</f>
        <v>0</v>
      </c>
      <c r="O17">
        <f>IF(LEFT(input!R15,1)=$A$1,input!Q15,0)</f>
        <v>0</v>
      </c>
      <c r="P17">
        <f>IF(LEFT(input!S15,1)=$A$1,input!R15,0)</f>
        <v>0</v>
      </c>
      <c r="Q17">
        <f>IF(LEFT(input!T15,1)=$A$1,input!S15,0)</f>
        <v>0</v>
      </c>
      <c r="R17">
        <f>IF(LEFT(input!U15,1)=$A$1,input!T15,0)</f>
        <v>0</v>
      </c>
      <c r="S17">
        <f>IF(LEFT(input!V15,1)=$A$1,input!U15,0)</f>
        <v>0</v>
      </c>
      <c r="T17">
        <f>IF(LEFT(input!W15,1)=$A$1,input!V15,0)</f>
        <v>0</v>
      </c>
      <c r="U17">
        <f>IF(LEFT(input!X15,1)=$A$1,input!W15,0)</f>
        <v>0</v>
      </c>
      <c r="V17">
        <f>IF(LEFT(input!Y15,1)=$A$1,input!X15,0)</f>
        <v>0</v>
      </c>
      <c r="W17">
        <f>IF(LEFT(input!Z15,1)=$A$1,input!Y15,0)</f>
        <v>4</v>
      </c>
      <c r="X17">
        <f>IF(LEFT(input!AA15,1)=$A$1,input!Z15,0)</f>
        <v>0</v>
      </c>
      <c r="Y17">
        <f>IF(LEFT(input!AB15,1)=$A$1,input!AA15,0)</f>
        <v>0</v>
      </c>
      <c r="Z17">
        <f>IF(LEFT(input!AC15,1)=$A$1,input!AB15,0)</f>
        <v>0</v>
      </c>
      <c r="AA17">
        <f>IF(LEFT(input!AD15,1)=$A$1,input!AC15,0)</f>
        <v>0</v>
      </c>
      <c r="AB17">
        <f>IF(LEFT(input!AE15,1)=$A$1,input!AD15,0)</f>
        <v>0</v>
      </c>
      <c r="AC17">
        <f>IF(LEFT(input!AF15,1)=$A$1,input!AE15,0)</f>
        <v>0</v>
      </c>
      <c r="AD17">
        <f>IF(LEFT(input!AG15,1)=$A$1,input!AF15,0)</f>
        <v>0</v>
      </c>
      <c r="AE17">
        <f>IF(LEFT(input!AH15,1)=$A$1,input!AG15,0)</f>
        <v>0</v>
      </c>
      <c r="AF17">
        <f>IF(LEFT(input!AI15,1)=$A$1,input!AH15,0)</f>
        <v>0</v>
      </c>
      <c r="AG17">
        <f>IF(LEFT(input!AJ15,1)=$A$1,input!AI15,0)</f>
        <v>0</v>
      </c>
      <c r="AH17">
        <f>IF(LEFT(input!AK15,1)=$A$1,input!AJ15,0)</f>
        <v>0</v>
      </c>
      <c r="AI17">
        <f>IF(LEFT(input!AL15,1)=$A$1,input!AK15,0)</f>
        <v>0</v>
      </c>
      <c r="AJ17">
        <f>IF(LEFT(input!AM17,1)=$A$1,input!AL15,0)</f>
        <v>0</v>
      </c>
      <c r="AK17">
        <f>IF(LEFT(input!AN17,1)=$A$1,input!AM17,0)</f>
        <v>0</v>
      </c>
      <c r="AL17">
        <f>IF(LEFT(input!AO17,1)=$A$1,input!AN17,0)</f>
        <v>0</v>
      </c>
      <c r="AM17">
        <f t="shared" si="0"/>
        <v>6</v>
      </c>
    </row>
    <row r="18" spans="1:39" x14ac:dyDescent="0.25">
      <c r="A18">
        <f>IF(LEFT(input!D16,1)=$A$1,input!C16,0)</f>
        <v>2</v>
      </c>
      <c r="B18">
        <f>IF(LEFT(input!E16,1)=$A$1,input!D16,0)</f>
        <v>0</v>
      </c>
      <c r="C18">
        <f>IF(LEFT(input!F16,1)=$A$1,input!E16,0)</f>
        <v>0</v>
      </c>
      <c r="D18">
        <f>IF(LEFT(input!G16,1)=$A$1,input!F16,0)</f>
        <v>0</v>
      </c>
      <c r="E18">
        <f>IF(LEFT(input!H16,1)=$A$1,input!G16,0)</f>
        <v>0</v>
      </c>
      <c r="F18">
        <f>IF(LEFT(input!I16,1)=$A$1,input!H16,0)</f>
        <v>0</v>
      </c>
      <c r="G18">
        <f>IF(LEFT(input!J16,1)=$A$1,input!I16,0)</f>
        <v>7</v>
      </c>
      <c r="H18">
        <f>IF(LEFT(input!K16,1)=$A$1,input!J16,0)</f>
        <v>0</v>
      </c>
      <c r="I18">
        <f>IF(LEFT(input!L16,1)=$A$1,input!K16,0)</f>
        <v>0</v>
      </c>
      <c r="J18">
        <f>IF(LEFT(input!M16,1)=$A$1,input!L16,0)</f>
        <v>0</v>
      </c>
      <c r="K18">
        <f>IF(LEFT(input!N16,1)=$A$1,input!M16,0)</f>
        <v>7</v>
      </c>
      <c r="L18">
        <f>IF(LEFT(input!O16,1)=$A$1,input!N16,0)</f>
        <v>0</v>
      </c>
      <c r="M18">
        <f>IF(LEFT(input!P16,1)=$A$1,input!O16,0)</f>
        <v>2</v>
      </c>
      <c r="N18">
        <f>IF(LEFT(input!Q16,1)=$A$1,input!P16,0)</f>
        <v>0</v>
      </c>
      <c r="O18">
        <f>IF(LEFT(input!R16,1)=$A$1,input!Q16,0)</f>
        <v>0</v>
      </c>
      <c r="P18">
        <f>IF(LEFT(input!S16,1)=$A$1,input!R16,0)</f>
        <v>0</v>
      </c>
      <c r="Q18">
        <f>IF(LEFT(input!T16,1)=$A$1,input!S16,0)</f>
        <v>0</v>
      </c>
      <c r="R18">
        <f>IF(LEFT(input!U16,1)=$A$1,input!T16,0)</f>
        <v>0</v>
      </c>
      <c r="S18">
        <f>IF(LEFT(input!V16,1)=$A$1,input!U16,0)</f>
        <v>3</v>
      </c>
      <c r="T18">
        <f>IF(LEFT(input!W16,1)=$A$1,input!V16,0)</f>
        <v>0</v>
      </c>
      <c r="U18">
        <f>IF(LEFT(input!X16,1)=$A$1,input!W16,0)</f>
        <v>0</v>
      </c>
      <c r="V18">
        <f>IF(LEFT(input!Y16,1)=$A$1,input!X16,0)</f>
        <v>0</v>
      </c>
      <c r="W18">
        <f>IF(LEFT(input!Z16,1)=$A$1,input!Y16,0)</f>
        <v>0</v>
      </c>
      <c r="X18">
        <f>IF(LEFT(input!AA16,1)=$A$1,input!Z16,0)</f>
        <v>0</v>
      </c>
      <c r="Y18">
        <f>IF(LEFT(input!AB16,1)=$A$1,input!AA16,0)</f>
        <v>0</v>
      </c>
      <c r="Z18">
        <f>IF(LEFT(input!AC16,1)=$A$1,input!AB16,0)</f>
        <v>0</v>
      </c>
      <c r="AA18">
        <f>IF(LEFT(input!AD16,1)=$A$1,input!AC16,0)</f>
        <v>0</v>
      </c>
      <c r="AB18">
        <f>IF(LEFT(input!AE16,1)=$A$1,input!AD16,0)</f>
        <v>0</v>
      </c>
      <c r="AC18">
        <f>IF(LEFT(input!AF16,1)=$A$1,input!AE16,0)</f>
        <v>0</v>
      </c>
      <c r="AD18">
        <f>IF(LEFT(input!AG16,1)=$A$1,input!AF16,0)</f>
        <v>0</v>
      </c>
      <c r="AE18">
        <f>IF(LEFT(input!AH16,1)=$A$1,input!AG16,0)</f>
        <v>0</v>
      </c>
      <c r="AF18">
        <f>IF(LEFT(input!AI16,1)=$A$1,input!AH16,0)</f>
        <v>0</v>
      </c>
      <c r="AG18">
        <f>IF(LEFT(input!AJ16,1)=$A$1,input!AI16,0)</f>
        <v>0</v>
      </c>
      <c r="AH18">
        <f>IF(LEFT(input!AK16,1)=$A$1,input!AJ16,0)</f>
        <v>0</v>
      </c>
      <c r="AI18">
        <f>IF(LEFT(input!AL16,1)=$A$1,input!AK16,0)</f>
        <v>0</v>
      </c>
      <c r="AJ18">
        <f>IF(LEFT(input!AM18,1)=$A$1,input!AL16,0)</f>
        <v>0</v>
      </c>
      <c r="AK18">
        <f>IF(LEFT(input!AN18,1)=$A$1,input!AM18,0)</f>
        <v>0</v>
      </c>
      <c r="AL18">
        <f>IF(LEFT(input!AO18,1)=$A$1,input!AN18,0)</f>
        <v>0</v>
      </c>
      <c r="AM18">
        <f t="shared" si="0"/>
        <v>7</v>
      </c>
    </row>
    <row r="19" spans="1:39" x14ac:dyDescent="0.25">
      <c r="A19">
        <f>IF(LEFT(input!D17,1)=$A$1,input!C17,0)</f>
        <v>2</v>
      </c>
      <c r="B19">
        <f>IF(LEFT(input!E17,1)=$A$1,input!D17,0)</f>
        <v>0</v>
      </c>
      <c r="C19">
        <f>IF(LEFT(input!F17,1)=$A$1,input!E17,0)</f>
        <v>0</v>
      </c>
      <c r="D19">
        <f>IF(LEFT(input!G17,1)=$A$1,input!F17,0)</f>
        <v>0</v>
      </c>
      <c r="E19">
        <f>IF(LEFT(input!H17,1)=$A$1,input!G17,0)</f>
        <v>0</v>
      </c>
      <c r="F19">
        <f>IF(LEFT(input!I17,1)=$A$1,input!H17,0)</f>
        <v>0</v>
      </c>
      <c r="G19">
        <f>IF(LEFT(input!J17,1)=$A$1,input!I17,0)</f>
        <v>9</v>
      </c>
      <c r="H19">
        <f>IF(LEFT(input!K17,1)=$A$1,input!J17,0)</f>
        <v>0</v>
      </c>
      <c r="I19">
        <f>IF(LEFT(input!L17,1)=$A$1,input!K17,0)</f>
        <v>0</v>
      </c>
      <c r="J19">
        <f>IF(LEFT(input!M17,1)=$A$1,input!L17,0)</f>
        <v>0</v>
      </c>
      <c r="K19">
        <f>IF(LEFT(input!N17,1)=$A$1,input!M17,0)</f>
        <v>0</v>
      </c>
      <c r="L19">
        <f>IF(LEFT(input!O17,1)=$A$1,input!N17,0)</f>
        <v>0</v>
      </c>
      <c r="M19">
        <f>IF(LEFT(input!P17,1)=$A$1,input!O17,0)</f>
        <v>0</v>
      </c>
      <c r="N19">
        <f>IF(LEFT(input!Q17,1)=$A$1,input!P17,0)</f>
        <v>0</v>
      </c>
      <c r="O19">
        <f>IF(LEFT(input!R17,1)=$A$1,input!Q17,0)</f>
        <v>11</v>
      </c>
      <c r="P19">
        <f>IF(LEFT(input!S17,1)=$A$1,input!R17,0)</f>
        <v>0</v>
      </c>
      <c r="Q19">
        <f>IF(LEFT(input!T17,1)=$A$1,input!S17,0)</f>
        <v>0</v>
      </c>
      <c r="R19">
        <f>IF(LEFT(input!U17,1)=$A$1,input!T17,0)</f>
        <v>0</v>
      </c>
      <c r="S19">
        <f>IF(LEFT(input!V17,1)=$A$1,input!U17,0)</f>
        <v>0</v>
      </c>
      <c r="T19">
        <f>IF(LEFT(input!W17,1)=$A$1,input!V17,0)</f>
        <v>0</v>
      </c>
      <c r="U19">
        <f>IF(LEFT(input!X17,1)=$A$1,input!W17,0)</f>
        <v>0</v>
      </c>
      <c r="V19">
        <f>IF(LEFT(input!Y17,1)=$A$1,input!X17,0)</f>
        <v>0</v>
      </c>
      <c r="W19">
        <f>IF(LEFT(input!Z17,1)=$A$1,input!Y17,0)</f>
        <v>0</v>
      </c>
      <c r="X19">
        <f>IF(LEFT(input!AA17,1)=$A$1,input!Z17,0)</f>
        <v>0</v>
      </c>
      <c r="Y19">
        <f>IF(LEFT(input!AB17,1)=$A$1,input!AA17,0)</f>
        <v>0</v>
      </c>
      <c r="Z19">
        <f>IF(LEFT(input!AC17,1)=$A$1,input!AB17,0)</f>
        <v>0</v>
      </c>
      <c r="AA19">
        <f>IF(LEFT(input!AD17,1)=$A$1,input!AC17,0)</f>
        <v>0</v>
      </c>
      <c r="AB19">
        <f>IF(LEFT(input!AE17,1)=$A$1,input!AD17,0)</f>
        <v>0</v>
      </c>
      <c r="AC19">
        <f>IF(LEFT(input!AF17,1)=$A$1,input!AE17,0)</f>
        <v>0</v>
      </c>
      <c r="AD19">
        <f>IF(LEFT(input!AG17,1)=$A$1,input!AF17,0)</f>
        <v>0</v>
      </c>
      <c r="AE19">
        <f>IF(LEFT(input!AH17,1)=$A$1,input!AG17,0)</f>
        <v>0</v>
      </c>
      <c r="AF19">
        <f>IF(LEFT(input!AI17,1)=$A$1,input!AH17,0)</f>
        <v>0</v>
      </c>
      <c r="AG19">
        <f>IF(LEFT(input!AJ17,1)=$A$1,input!AI17,0)</f>
        <v>0</v>
      </c>
      <c r="AH19">
        <f>IF(LEFT(input!AK17,1)=$A$1,input!AJ17,0)</f>
        <v>0</v>
      </c>
      <c r="AI19">
        <f>IF(LEFT(input!AL17,1)=$A$1,input!AK17,0)</f>
        <v>0</v>
      </c>
      <c r="AJ19">
        <f>IF(LEFT(input!AM19,1)=$A$1,input!AL17,0)</f>
        <v>0</v>
      </c>
      <c r="AK19">
        <f>IF(LEFT(input!AN19,1)=$A$1,input!AM19,0)</f>
        <v>0</v>
      </c>
      <c r="AL19">
        <f>IF(LEFT(input!AO19,1)=$A$1,input!AN19,0)</f>
        <v>0</v>
      </c>
      <c r="AM19">
        <f t="shared" si="0"/>
        <v>11</v>
      </c>
    </row>
    <row r="20" spans="1:39" x14ac:dyDescent="0.25">
      <c r="A20">
        <f>IF(LEFT(input!D18,1)=$A$1,input!C18,0)</f>
        <v>1</v>
      </c>
      <c r="B20">
        <f>IF(LEFT(input!E18,1)=$A$1,input!D18,0)</f>
        <v>0</v>
      </c>
      <c r="C20">
        <f>IF(LEFT(input!F18,1)=$A$1,input!E18,0)</f>
        <v>0</v>
      </c>
      <c r="D20">
        <f>IF(LEFT(input!G18,1)=$A$1,input!F18,0)</f>
        <v>0</v>
      </c>
      <c r="E20">
        <f>IF(LEFT(input!H18,1)=$A$1,input!G18,0)</f>
        <v>1</v>
      </c>
      <c r="F20">
        <f>IF(LEFT(input!I18,1)=$A$1,input!H18,0)</f>
        <v>0</v>
      </c>
      <c r="G20">
        <f>IF(LEFT(input!J18,1)=$A$1,input!I18,0)</f>
        <v>0</v>
      </c>
      <c r="H20">
        <f>IF(LEFT(input!K18,1)=$A$1,input!J18,0)</f>
        <v>0</v>
      </c>
      <c r="I20">
        <f>IF(LEFT(input!L18,1)=$A$1,input!K18,0)</f>
        <v>0</v>
      </c>
      <c r="J20">
        <f>IF(LEFT(input!M18,1)=$A$1,input!L18,0)</f>
        <v>0</v>
      </c>
      <c r="K20">
        <f>IF(LEFT(input!N18,1)=$A$1,input!M18,0)</f>
        <v>0</v>
      </c>
      <c r="L20">
        <f>IF(LEFT(input!O18,1)=$A$1,input!N18,0)</f>
        <v>0</v>
      </c>
      <c r="M20">
        <f>IF(LEFT(input!P18,1)=$A$1,input!O18,0)</f>
        <v>0</v>
      </c>
      <c r="N20">
        <f>IF(LEFT(input!Q18,1)=$A$1,input!P18,0)</f>
        <v>0</v>
      </c>
      <c r="O20">
        <f>IF(LEFT(input!R18,1)=$A$1,input!Q18,0)</f>
        <v>0</v>
      </c>
      <c r="P20">
        <f>IF(LEFT(input!S18,1)=$A$1,input!R18,0)</f>
        <v>0</v>
      </c>
      <c r="Q20">
        <f>IF(LEFT(input!T18,1)=$A$1,input!S18,0)</f>
        <v>0</v>
      </c>
      <c r="R20">
        <f>IF(LEFT(input!U18,1)=$A$1,input!T18,0)</f>
        <v>0</v>
      </c>
      <c r="S20">
        <f>IF(LEFT(input!V18,1)=$A$1,input!U18,0)</f>
        <v>0</v>
      </c>
      <c r="T20">
        <f>IF(LEFT(input!W18,1)=$A$1,input!V18,0)</f>
        <v>0</v>
      </c>
      <c r="U20">
        <f>IF(LEFT(input!X18,1)=$A$1,input!W18,0)</f>
        <v>0</v>
      </c>
      <c r="V20">
        <f>IF(LEFT(input!Y18,1)=$A$1,input!X18,0)</f>
        <v>0</v>
      </c>
      <c r="W20">
        <f>IF(LEFT(input!Z18,1)=$A$1,input!Y18,0)</f>
        <v>0</v>
      </c>
      <c r="X20">
        <f>IF(LEFT(input!AA18,1)=$A$1,input!Z18,0)</f>
        <v>0</v>
      </c>
      <c r="Y20">
        <f>IF(LEFT(input!AB18,1)=$A$1,input!AA18,0)</f>
        <v>0</v>
      </c>
      <c r="Z20">
        <f>IF(LEFT(input!AC18,1)=$A$1,input!AB18,0)</f>
        <v>0</v>
      </c>
      <c r="AA20">
        <f>IF(LEFT(input!AD18,1)=$A$1,input!AC18,0)</f>
        <v>0</v>
      </c>
      <c r="AB20">
        <f>IF(LEFT(input!AE18,1)=$A$1,input!AD18,0)</f>
        <v>0</v>
      </c>
      <c r="AC20">
        <f>IF(LEFT(input!AF18,1)=$A$1,input!AE18,0)</f>
        <v>0</v>
      </c>
      <c r="AD20">
        <f>IF(LEFT(input!AG18,1)=$A$1,input!AF18,0)</f>
        <v>0</v>
      </c>
      <c r="AE20">
        <f>IF(LEFT(input!AH18,1)=$A$1,input!AG18,0)</f>
        <v>0</v>
      </c>
      <c r="AF20">
        <f>IF(LEFT(input!AI18,1)=$A$1,input!AH18,0)</f>
        <v>0</v>
      </c>
      <c r="AG20">
        <f>IF(LEFT(input!AJ18,1)=$A$1,input!AI18,0)</f>
        <v>0</v>
      </c>
      <c r="AH20">
        <f>IF(LEFT(input!AK18,1)=$A$1,input!AJ18,0)</f>
        <v>0</v>
      </c>
      <c r="AI20">
        <f>IF(LEFT(input!AL18,1)=$A$1,input!AK18,0)</f>
        <v>0</v>
      </c>
      <c r="AJ20">
        <f>IF(LEFT(input!AM20,1)=$A$1,input!AL18,0)</f>
        <v>0</v>
      </c>
      <c r="AK20">
        <f>IF(LEFT(input!AN20,1)=$A$1,input!AM20,0)</f>
        <v>0</v>
      </c>
      <c r="AL20">
        <f>IF(LEFT(input!AO20,1)=$A$1,input!AN20,0)</f>
        <v>0</v>
      </c>
      <c r="AM20">
        <f t="shared" si="0"/>
        <v>1</v>
      </c>
    </row>
    <row r="21" spans="1:39" x14ac:dyDescent="0.25">
      <c r="A21">
        <f>IF(LEFT(input!D19,1)=$A$1,input!C19,0)</f>
        <v>2</v>
      </c>
      <c r="B21">
        <f>IF(LEFT(input!E19,1)=$A$1,input!D19,0)</f>
        <v>0</v>
      </c>
      <c r="C21">
        <f>IF(LEFT(input!F19,1)=$A$1,input!E19,0)</f>
        <v>0</v>
      </c>
      <c r="D21">
        <f>IF(LEFT(input!G19,1)=$A$1,input!F19,0)</f>
        <v>0</v>
      </c>
      <c r="E21">
        <f>IF(LEFT(input!H19,1)=$A$1,input!G19,0)</f>
        <v>2</v>
      </c>
      <c r="F21">
        <f>IF(LEFT(input!I19,1)=$A$1,input!H19,0)</f>
        <v>0</v>
      </c>
      <c r="G21">
        <f>IF(LEFT(input!J19,1)=$A$1,input!I19,0)</f>
        <v>0</v>
      </c>
      <c r="H21">
        <f>IF(LEFT(input!K19,1)=$A$1,input!J19,0)</f>
        <v>0</v>
      </c>
      <c r="I21">
        <f>IF(LEFT(input!L19,1)=$A$1,input!K19,0)</f>
        <v>0</v>
      </c>
      <c r="J21">
        <f>IF(LEFT(input!M19,1)=$A$1,input!L19,0)</f>
        <v>0</v>
      </c>
      <c r="K21">
        <f>IF(LEFT(input!N19,1)=$A$1,input!M19,0)</f>
        <v>0</v>
      </c>
      <c r="L21">
        <f>IF(LEFT(input!O19,1)=$A$1,input!N19,0)</f>
        <v>0</v>
      </c>
      <c r="M21">
        <f>IF(LEFT(input!P19,1)=$A$1,input!O19,0)</f>
        <v>0</v>
      </c>
      <c r="N21">
        <f>IF(LEFT(input!Q19,1)=$A$1,input!P19,0)</f>
        <v>0</v>
      </c>
      <c r="O21">
        <f>IF(LEFT(input!R19,1)=$A$1,input!Q19,0)</f>
        <v>0</v>
      </c>
      <c r="P21">
        <f>IF(LEFT(input!S19,1)=$A$1,input!R19,0)</f>
        <v>0</v>
      </c>
      <c r="Q21">
        <f>IF(LEFT(input!T19,1)=$A$1,input!S19,0)</f>
        <v>2</v>
      </c>
      <c r="R21">
        <f>IF(LEFT(input!U19,1)=$A$1,input!T19,0)</f>
        <v>0</v>
      </c>
      <c r="S21">
        <f>IF(LEFT(input!V19,1)=$A$1,input!U19,0)</f>
        <v>0</v>
      </c>
      <c r="T21">
        <f>IF(LEFT(input!W19,1)=$A$1,input!V19,0)</f>
        <v>0</v>
      </c>
      <c r="U21">
        <f>IF(LEFT(input!X19,1)=$A$1,input!W19,0)</f>
        <v>1</v>
      </c>
      <c r="V21">
        <f>IF(LEFT(input!Y19,1)=$A$1,input!X19,0)</f>
        <v>0</v>
      </c>
      <c r="W21">
        <f>IF(LEFT(input!Z19,1)=$A$1,input!Y19,0)</f>
        <v>0</v>
      </c>
      <c r="X21">
        <f>IF(LEFT(input!AA19,1)=$A$1,input!Z19,0)</f>
        <v>0</v>
      </c>
      <c r="Y21">
        <f>IF(LEFT(input!AB19,1)=$A$1,input!AA19,0)</f>
        <v>0</v>
      </c>
      <c r="Z21">
        <f>IF(LEFT(input!AC19,1)=$A$1,input!AB19,0)</f>
        <v>0</v>
      </c>
      <c r="AA21">
        <f>IF(LEFT(input!AD19,1)=$A$1,input!AC19,0)</f>
        <v>0</v>
      </c>
      <c r="AB21">
        <f>IF(LEFT(input!AE19,1)=$A$1,input!AD19,0)</f>
        <v>0</v>
      </c>
      <c r="AC21">
        <f>IF(LEFT(input!AF19,1)=$A$1,input!AE19,0)</f>
        <v>0</v>
      </c>
      <c r="AD21">
        <f>IF(LEFT(input!AG19,1)=$A$1,input!AF19,0)</f>
        <v>0</v>
      </c>
      <c r="AE21">
        <f>IF(LEFT(input!AH19,1)=$A$1,input!AG19,0)</f>
        <v>0</v>
      </c>
      <c r="AF21">
        <f>IF(LEFT(input!AI19,1)=$A$1,input!AH19,0)</f>
        <v>0</v>
      </c>
      <c r="AG21">
        <f>IF(LEFT(input!AJ19,1)=$A$1,input!AI19,0)</f>
        <v>0</v>
      </c>
      <c r="AH21">
        <f>IF(LEFT(input!AK19,1)=$A$1,input!AJ19,0)</f>
        <v>0</v>
      </c>
      <c r="AI21">
        <f>IF(LEFT(input!AL19,1)=$A$1,input!AK19,0)</f>
        <v>0</v>
      </c>
      <c r="AJ21">
        <f>IF(LEFT(input!AM21,1)=$A$1,input!AL19,0)</f>
        <v>0</v>
      </c>
      <c r="AK21">
        <f>IF(LEFT(input!AN21,1)=$A$1,input!AM21,0)</f>
        <v>0</v>
      </c>
      <c r="AL21">
        <f>IF(LEFT(input!AO21,1)=$A$1,input!AN21,0)</f>
        <v>0</v>
      </c>
      <c r="AM21">
        <f t="shared" si="0"/>
        <v>2</v>
      </c>
    </row>
    <row r="22" spans="1:39" x14ac:dyDescent="0.25">
      <c r="A22">
        <f>IF(LEFT(input!D20,1)=$A$1,input!C20,0)</f>
        <v>0</v>
      </c>
      <c r="B22">
        <f>IF(LEFT(input!E20,1)=$A$1,input!D20,0)</f>
        <v>0</v>
      </c>
      <c r="C22">
        <f>IF(LEFT(input!F20,1)=$A$1,input!E20,0)</f>
        <v>2</v>
      </c>
      <c r="D22">
        <f>IF(LEFT(input!G20,1)=$A$1,input!F20,0)</f>
        <v>0</v>
      </c>
      <c r="E22">
        <f>IF(LEFT(input!H20,1)=$A$1,input!G20,0)</f>
        <v>0</v>
      </c>
      <c r="F22">
        <f>IF(LEFT(input!I20,1)=$A$1,input!H20,0)</f>
        <v>0</v>
      </c>
      <c r="G22">
        <f>IF(LEFT(input!J20,1)=$A$1,input!I20,0)</f>
        <v>0</v>
      </c>
      <c r="H22">
        <f>IF(LEFT(input!K20,1)=$A$1,input!J20,0)</f>
        <v>0</v>
      </c>
      <c r="I22">
        <f>IF(LEFT(input!L20,1)=$A$1,input!K20,0)</f>
        <v>0</v>
      </c>
      <c r="J22">
        <f>IF(LEFT(input!M20,1)=$A$1,input!L20,0)</f>
        <v>0</v>
      </c>
      <c r="K22">
        <f>IF(LEFT(input!N20,1)=$A$1,input!M20,0)</f>
        <v>1</v>
      </c>
      <c r="L22">
        <f>IF(LEFT(input!O20,1)=$A$1,input!N20,0)</f>
        <v>0</v>
      </c>
      <c r="M22">
        <f>IF(LEFT(input!P20,1)=$A$1,input!O20,0)</f>
        <v>0</v>
      </c>
      <c r="N22">
        <f>IF(LEFT(input!Q20,1)=$A$1,input!P20,0)</f>
        <v>0</v>
      </c>
      <c r="O22">
        <f>IF(LEFT(input!R20,1)=$A$1,input!Q20,0)</f>
        <v>0</v>
      </c>
      <c r="P22">
        <f>IF(LEFT(input!S20,1)=$A$1,input!R20,0)</f>
        <v>0</v>
      </c>
      <c r="Q22">
        <f>IF(LEFT(input!T20,1)=$A$1,input!S20,0)</f>
        <v>0</v>
      </c>
      <c r="R22">
        <f>IF(LEFT(input!U20,1)=$A$1,input!T20,0)</f>
        <v>0</v>
      </c>
      <c r="S22">
        <f>IF(LEFT(input!V20,1)=$A$1,input!U20,0)</f>
        <v>0</v>
      </c>
      <c r="T22">
        <f>IF(LEFT(input!W20,1)=$A$1,input!V20,0)</f>
        <v>0</v>
      </c>
      <c r="U22">
        <f>IF(LEFT(input!X20,1)=$A$1,input!W20,0)</f>
        <v>4</v>
      </c>
      <c r="V22">
        <f>IF(LEFT(input!Y20,1)=$A$1,input!X20,0)</f>
        <v>0</v>
      </c>
      <c r="W22">
        <f>IF(LEFT(input!Z20,1)=$A$1,input!Y20,0)</f>
        <v>0</v>
      </c>
      <c r="X22">
        <f>IF(LEFT(input!AA20,1)=$A$1,input!Z20,0)</f>
        <v>0</v>
      </c>
      <c r="Y22">
        <f>IF(LEFT(input!AB20,1)=$A$1,input!AA20,0)</f>
        <v>0</v>
      </c>
      <c r="Z22">
        <f>IF(LEFT(input!AC20,1)=$A$1,input!AB20,0)</f>
        <v>0</v>
      </c>
      <c r="AA22">
        <f>IF(LEFT(input!AD20,1)=$A$1,input!AC20,0)</f>
        <v>0</v>
      </c>
      <c r="AB22">
        <f>IF(LEFT(input!AE20,1)=$A$1,input!AD20,0)</f>
        <v>0</v>
      </c>
      <c r="AC22">
        <f>IF(LEFT(input!AF20,1)=$A$1,input!AE20,0)</f>
        <v>0</v>
      </c>
      <c r="AD22">
        <f>IF(LEFT(input!AG20,1)=$A$1,input!AF20,0)</f>
        <v>0</v>
      </c>
      <c r="AE22">
        <f>IF(LEFT(input!AH20,1)=$A$1,input!AG20,0)</f>
        <v>0</v>
      </c>
      <c r="AF22">
        <f>IF(LEFT(input!AI20,1)=$A$1,input!AH20,0)</f>
        <v>0</v>
      </c>
      <c r="AG22">
        <f>IF(LEFT(input!AJ20,1)=$A$1,input!AI20,0)</f>
        <v>0</v>
      </c>
      <c r="AH22">
        <f>IF(LEFT(input!AK20,1)=$A$1,input!AJ20,0)</f>
        <v>0</v>
      </c>
      <c r="AI22">
        <f>IF(LEFT(input!AL20,1)=$A$1,input!AK20,0)</f>
        <v>0</v>
      </c>
      <c r="AJ22">
        <f>IF(LEFT(input!AM22,1)=$A$1,input!AL20,0)</f>
        <v>0</v>
      </c>
      <c r="AK22">
        <f>IF(LEFT(input!AN22,1)=$A$1,input!AM22,0)</f>
        <v>0</v>
      </c>
      <c r="AL22">
        <f>IF(LEFT(input!AO22,1)=$A$1,input!AN22,0)</f>
        <v>0</v>
      </c>
      <c r="AM22">
        <f t="shared" si="0"/>
        <v>4</v>
      </c>
    </row>
    <row r="23" spans="1:39" x14ac:dyDescent="0.25">
      <c r="A23">
        <f>IF(LEFT(input!D21,1)=$A$1,input!C21,0)</f>
        <v>8</v>
      </c>
      <c r="B23">
        <f>IF(LEFT(input!E21,1)=$A$1,input!D21,0)</f>
        <v>0</v>
      </c>
      <c r="C23">
        <f>IF(LEFT(input!F21,1)=$A$1,input!E21,0)</f>
        <v>0</v>
      </c>
      <c r="D23">
        <f>IF(LEFT(input!G21,1)=$A$1,input!F21,0)</f>
        <v>0</v>
      </c>
      <c r="E23">
        <f>IF(LEFT(input!H21,1)=$A$1,input!G21,0)</f>
        <v>0</v>
      </c>
      <c r="F23">
        <f>IF(LEFT(input!I21,1)=$A$1,input!H21,0)</f>
        <v>0</v>
      </c>
      <c r="G23">
        <f>IF(LEFT(input!J21,1)=$A$1,input!I21,0)</f>
        <v>2</v>
      </c>
      <c r="H23">
        <f>IF(LEFT(input!K21,1)=$A$1,input!J21,0)</f>
        <v>0</v>
      </c>
      <c r="I23">
        <f>IF(LEFT(input!L21,1)=$A$1,input!K21,0)</f>
        <v>0</v>
      </c>
      <c r="J23">
        <f>IF(LEFT(input!M21,1)=$A$1,input!L21,0)</f>
        <v>0</v>
      </c>
      <c r="K23">
        <f>IF(LEFT(input!N21,1)=$A$1,input!M21,0)</f>
        <v>0</v>
      </c>
      <c r="L23">
        <f>IF(LEFT(input!O21,1)=$A$1,input!N21,0)</f>
        <v>0</v>
      </c>
      <c r="M23">
        <f>IF(LEFT(input!P21,1)=$A$1,input!O21,0)</f>
        <v>0</v>
      </c>
      <c r="N23">
        <f>IF(LEFT(input!Q21,1)=$A$1,input!P21,0)</f>
        <v>0</v>
      </c>
      <c r="O23">
        <f>IF(LEFT(input!R21,1)=$A$1,input!Q21,0)</f>
        <v>0</v>
      </c>
      <c r="P23">
        <f>IF(LEFT(input!S21,1)=$A$1,input!R21,0)</f>
        <v>0</v>
      </c>
      <c r="Q23">
        <f>IF(LEFT(input!T21,1)=$A$1,input!S21,0)</f>
        <v>4</v>
      </c>
      <c r="R23">
        <f>IF(LEFT(input!U21,1)=$A$1,input!T21,0)</f>
        <v>0</v>
      </c>
      <c r="S23">
        <f>IF(LEFT(input!V21,1)=$A$1,input!U21,0)</f>
        <v>0</v>
      </c>
      <c r="T23">
        <f>IF(LEFT(input!W21,1)=$A$1,input!V21,0)</f>
        <v>0</v>
      </c>
      <c r="U23">
        <f>IF(LEFT(input!X21,1)=$A$1,input!W21,0)</f>
        <v>0</v>
      </c>
      <c r="V23">
        <f>IF(LEFT(input!Y21,1)=$A$1,input!X21,0)</f>
        <v>0</v>
      </c>
      <c r="W23">
        <f>IF(LEFT(input!Z21,1)=$A$1,input!Y21,0)</f>
        <v>10</v>
      </c>
      <c r="X23">
        <f>IF(LEFT(input!AA21,1)=$A$1,input!Z21,0)</f>
        <v>0</v>
      </c>
      <c r="Y23">
        <f>IF(LEFT(input!AB21,1)=$A$1,input!AA21,0)</f>
        <v>0</v>
      </c>
      <c r="Z23">
        <f>IF(LEFT(input!AC21,1)=$A$1,input!AB21,0)</f>
        <v>0</v>
      </c>
      <c r="AA23">
        <f>IF(LEFT(input!AD21,1)=$A$1,input!AC21,0)</f>
        <v>0</v>
      </c>
      <c r="AB23">
        <f>IF(LEFT(input!AE21,1)=$A$1,input!AD21,0)</f>
        <v>0</v>
      </c>
      <c r="AC23">
        <f>IF(LEFT(input!AF21,1)=$A$1,input!AE21,0)</f>
        <v>0</v>
      </c>
      <c r="AD23">
        <f>IF(LEFT(input!AG21,1)=$A$1,input!AF21,0)</f>
        <v>0</v>
      </c>
      <c r="AE23">
        <f>IF(LEFT(input!AH21,1)=$A$1,input!AG21,0)</f>
        <v>0</v>
      </c>
      <c r="AF23">
        <f>IF(LEFT(input!AI21,1)=$A$1,input!AH21,0)</f>
        <v>0</v>
      </c>
      <c r="AG23">
        <f>IF(LEFT(input!AJ21,1)=$A$1,input!AI21,0)</f>
        <v>0</v>
      </c>
      <c r="AH23">
        <f>IF(LEFT(input!AK21,1)=$A$1,input!AJ21,0)</f>
        <v>0</v>
      </c>
      <c r="AI23">
        <f>IF(LEFT(input!AL21,1)=$A$1,input!AK21,0)</f>
        <v>0</v>
      </c>
      <c r="AJ23">
        <f>IF(LEFT(input!AM23,1)=$A$1,input!AL21,0)</f>
        <v>0</v>
      </c>
      <c r="AK23">
        <f>IF(LEFT(input!AN23,1)=$A$1,input!AM23,0)</f>
        <v>0</v>
      </c>
      <c r="AL23">
        <f>IF(LEFT(input!AO23,1)=$A$1,input!AN23,0)</f>
        <v>0</v>
      </c>
      <c r="AM23">
        <f t="shared" si="0"/>
        <v>10</v>
      </c>
    </row>
    <row r="24" spans="1:39" x14ac:dyDescent="0.25">
      <c r="A24">
        <f>IF(LEFT(input!D22,1)=$A$1,input!C22,0)</f>
        <v>0</v>
      </c>
      <c r="B24">
        <f>IF(LEFT(input!E22,1)=$A$1,input!D22,0)</f>
        <v>0</v>
      </c>
      <c r="C24">
        <f>IF(LEFT(input!F22,1)=$A$1,input!E22,0)</f>
        <v>0</v>
      </c>
      <c r="D24">
        <f>IF(LEFT(input!G22,1)=$A$1,input!F22,0)</f>
        <v>0</v>
      </c>
      <c r="E24">
        <f>IF(LEFT(input!H22,1)=$A$1,input!G22,0)</f>
        <v>2</v>
      </c>
      <c r="F24">
        <f>IF(LEFT(input!I22,1)=$A$1,input!H22,0)</f>
        <v>0</v>
      </c>
      <c r="G24">
        <f>IF(LEFT(input!J22,1)=$A$1,input!I22,0)</f>
        <v>8</v>
      </c>
      <c r="H24">
        <f>IF(LEFT(input!K22,1)=$A$1,input!J22,0)</f>
        <v>0</v>
      </c>
      <c r="I24">
        <f>IF(LEFT(input!L22,1)=$A$1,input!K22,0)</f>
        <v>0</v>
      </c>
      <c r="J24">
        <f>IF(LEFT(input!M22,1)=$A$1,input!L22,0)</f>
        <v>0</v>
      </c>
      <c r="K24">
        <f>IF(LEFT(input!N22,1)=$A$1,input!M22,0)</f>
        <v>1</v>
      </c>
      <c r="L24">
        <f>IF(LEFT(input!O22,1)=$A$1,input!N22,0)</f>
        <v>0</v>
      </c>
      <c r="M24">
        <f>IF(LEFT(input!P22,1)=$A$1,input!O22,0)</f>
        <v>0</v>
      </c>
      <c r="N24">
        <f>IF(LEFT(input!Q22,1)=$A$1,input!P22,0)</f>
        <v>0</v>
      </c>
      <c r="O24">
        <f>IF(LEFT(input!R22,1)=$A$1,input!Q22,0)</f>
        <v>0</v>
      </c>
      <c r="P24">
        <f>IF(LEFT(input!S22,1)=$A$1,input!R22,0)</f>
        <v>0</v>
      </c>
      <c r="Q24">
        <f>IF(LEFT(input!T22,1)=$A$1,input!S22,0)</f>
        <v>0</v>
      </c>
      <c r="R24">
        <f>IF(LEFT(input!U22,1)=$A$1,input!T22,0)</f>
        <v>0</v>
      </c>
      <c r="S24">
        <f>IF(LEFT(input!V22,1)=$A$1,input!U22,0)</f>
        <v>0</v>
      </c>
      <c r="T24">
        <f>IF(LEFT(input!W22,1)=$A$1,input!V22,0)</f>
        <v>0</v>
      </c>
      <c r="U24">
        <f>IF(LEFT(input!X22,1)=$A$1,input!W22,0)</f>
        <v>0</v>
      </c>
      <c r="V24">
        <f>IF(LEFT(input!Y22,1)=$A$1,input!X22,0)</f>
        <v>0</v>
      </c>
      <c r="W24">
        <f>IF(LEFT(input!Z22,1)=$A$1,input!Y22,0)</f>
        <v>0</v>
      </c>
      <c r="X24">
        <f>IF(LEFT(input!AA22,1)=$A$1,input!Z22,0)</f>
        <v>0</v>
      </c>
      <c r="Y24">
        <f>IF(LEFT(input!AB22,1)=$A$1,input!AA22,0)</f>
        <v>0</v>
      </c>
      <c r="Z24">
        <f>IF(LEFT(input!AC22,1)=$A$1,input!AB22,0)</f>
        <v>0</v>
      </c>
      <c r="AA24">
        <f>IF(LEFT(input!AD22,1)=$A$1,input!AC22,0)</f>
        <v>0</v>
      </c>
      <c r="AB24">
        <f>IF(LEFT(input!AE22,1)=$A$1,input!AD22,0)</f>
        <v>0</v>
      </c>
      <c r="AC24">
        <f>IF(LEFT(input!AF22,1)=$A$1,input!AE22,0)</f>
        <v>0</v>
      </c>
      <c r="AD24">
        <f>IF(LEFT(input!AG22,1)=$A$1,input!AF22,0)</f>
        <v>0</v>
      </c>
      <c r="AE24">
        <f>IF(LEFT(input!AH22,1)=$A$1,input!AG22,0)</f>
        <v>0</v>
      </c>
      <c r="AF24">
        <f>IF(LEFT(input!AI22,1)=$A$1,input!AH22,0)</f>
        <v>0</v>
      </c>
      <c r="AG24">
        <f>IF(LEFT(input!AJ22,1)=$A$1,input!AI22,0)</f>
        <v>0</v>
      </c>
      <c r="AH24">
        <f>IF(LEFT(input!AK22,1)=$A$1,input!AJ22,0)</f>
        <v>0</v>
      </c>
      <c r="AI24">
        <f>IF(LEFT(input!AL22,1)=$A$1,input!AK22,0)</f>
        <v>0</v>
      </c>
      <c r="AJ24">
        <f>IF(LEFT(input!AM24,1)=$A$1,input!AL22,0)</f>
        <v>0</v>
      </c>
      <c r="AK24">
        <f>IF(LEFT(input!AN24,1)=$A$1,input!AM24,0)</f>
        <v>0</v>
      </c>
      <c r="AL24">
        <f>IF(LEFT(input!AO24,1)=$A$1,input!AN24,0)</f>
        <v>0</v>
      </c>
      <c r="AM24">
        <f t="shared" si="0"/>
        <v>8</v>
      </c>
    </row>
    <row r="25" spans="1:39" x14ac:dyDescent="0.25">
      <c r="A25">
        <f>IF(LEFT(input!D23,1)=$A$1,input!C23,0)</f>
        <v>0</v>
      </c>
      <c r="B25">
        <f>IF(LEFT(input!E23,1)=$A$1,input!D23,0)</f>
        <v>0</v>
      </c>
      <c r="C25">
        <f>IF(LEFT(input!F23,1)=$A$1,input!E23,0)</f>
        <v>18</v>
      </c>
      <c r="D25">
        <f>IF(LEFT(input!G23,1)=$A$1,input!F23,0)</f>
        <v>0</v>
      </c>
      <c r="E25">
        <f>IF(LEFT(input!H23,1)=$A$1,input!G23,0)</f>
        <v>0</v>
      </c>
      <c r="F25">
        <f>IF(LEFT(input!I23,1)=$A$1,input!H23,0)</f>
        <v>0</v>
      </c>
      <c r="G25">
        <f>IF(LEFT(input!J23,1)=$A$1,input!I23,0)</f>
        <v>0</v>
      </c>
      <c r="H25">
        <f>IF(LEFT(input!K23,1)=$A$1,input!J23,0)</f>
        <v>0</v>
      </c>
      <c r="I25">
        <f>IF(LEFT(input!L23,1)=$A$1,input!K23,0)</f>
        <v>7</v>
      </c>
      <c r="J25">
        <f>IF(LEFT(input!M23,1)=$A$1,input!L23,0)</f>
        <v>0</v>
      </c>
      <c r="K25">
        <f>IF(LEFT(input!N23,1)=$A$1,input!M23,0)</f>
        <v>11</v>
      </c>
      <c r="L25">
        <f>IF(LEFT(input!O23,1)=$A$1,input!N23,0)</f>
        <v>0</v>
      </c>
      <c r="M25">
        <f>IF(LEFT(input!P23,1)=$A$1,input!O23,0)</f>
        <v>0</v>
      </c>
      <c r="N25">
        <f>IF(LEFT(input!Q23,1)=$A$1,input!P23,0)</f>
        <v>0</v>
      </c>
      <c r="O25">
        <f>IF(LEFT(input!R23,1)=$A$1,input!Q23,0)</f>
        <v>6</v>
      </c>
      <c r="P25">
        <f>IF(LEFT(input!S23,1)=$A$1,input!R23,0)</f>
        <v>0</v>
      </c>
      <c r="Q25">
        <f>IF(LEFT(input!T23,1)=$A$1,input!S23,0)</f>
        <v>19</v>
      </c>
      <c r="R25">
        <f>IF(LEFT(input!U23,1)=$A$1,input!T23,0)</f>
        <v>0</v>
      </c>
      <c r="S25">
        <f>IF(LEFT(input!V23,1)=$A$1,input!U23,0)</f>
        <v>0</v>
      </c>
      <c r="T25">
        <f>IF(LEFT(input!W23,1)=$A$1,input!V23,0)</f>
        <v>0</v>
      </c>
      <c r="U25">
        <f>IF(LEFT(input!X23,1)=$A$1,input!W23,0)</f>
        <v>0</v>
      </c>
      <c r="V25">
        <f>IF(LEFT(input!Y23,1)=$A$1,input!X23,0)</f>
        <v>0</v>
      </c>
      <c r="W25">
        <f>IF(LEFT(input!Z23,1)=$A$1,input!Y23,0)</f>
        <v>0</v>
      </c>
      <c r="X25">
        <f>IF(LEFT(input!AA23,1)=$A$1,input!Z23,0)</f>
        <v>0</v>
      </c>
      <c r="Y25">
        <f>IF(LEFT(input!AB23,1)=$A$1,input!AA23,0)</f>
        <v>0</v>
      </c>
      <c r="Z25">
        <f>IF(LEFT(input!AC23,1)=$A$1,input!AB23,0)</f>
        <v>0</v>
      </c>
      <c r="AA25">
        <f>IF(LEFT(input!AD23,1)=$A$1,input!AC23,0)</f>
        <v>0</v>
      </c>
      <c r="AB25">
        <f>IF(LEFT(input!AE23,1)=$A$1,input!AD23,0)</f>
        <v>0</v>
      </c>
      <c r="AC25">
        <f>IF(LEFT(input!AF23,1)=$A$1,input!AE23,0)</f>
        <v>0</v>
      </c>
      <c r="AD25">
        <f>IF(LEFT(input!AG23,1)=$A$1,input!AF23,0)</f>
        <v>0</v>
      </c>
      <c r="AE25">
        <f>IF(LEFT(input!AH23,1)=$A$1,input!AG23,0)</f>
        <v>0</v>
      </c>
      <c r="AF25">
        <f>IF(LEFT(input!AI23,1)=$A$1,input!AH23,0)</f>
        <v>0</v>
      </c>
      <c r="AG25">
        <f>IF(LEFT(input!AJ23,1)=$A$1,input!AI23,0)</f>
        <v>0</v>
      </c>
      <c r="AH25">
        <f>IF(LEFT(input!AK23,1)=$A$1,input!AJ23,0)</f>
        <v>0</v>
      </c>
      <c r="AI25">
        <f>IF(LEFT(input!AL23,1)=$A$1,input!AK23,0)</f>
        <v>0</v>
      </c>
      <c r="AJ25">
        <f>IF(LEFT(input!AM25,1)=$A$1,input!AL23,0)</f>
        <v>0</v>
      </c>
      <c r="AK25">
        <f>IF(LEFT(input!AN25,1)=$A$1,input!AM25,0)</f>
        <v>0</v>
      </c>
      <c r="AL25">
        <f>IF(LEFT(input!AO25,1)=$A$1,input!AN25,0)</f>
        <v>0</v>
      </c>
      <c r="AM25">
        <f t="shared" si="0"/>
        <v>19</v>
      </c>
    </row>
    <row r="26" spans="1:39" x14ac:dyDescent="0.25">
      <c r="A26">
        <f>IF(LEFT(input!D24,1)=$A$1,input!C24,0)</f>
        <v>10</v>
      </c>
      <c r="B26">
        <f>IF(LEFT(input!E24,1)=$A$1,input!D24,0)</f>
        <v>0</v>
      </c>
      <c r="C26">
        <f>IF(LEFT(input!F24,1)=$A$1,input!E24,0)</f>
        <v>0</v>
      </c>
      <c r="D26">
        <f>IF(LEFT(input!G24,1)=$A$1,input!F24,0)</f>
        <v>0</v>
      </c>
      <c r="E26">
        <f>IF(LEFT(input!H24,1)=$A$1,input!G24,0)</f>
        <v>0</v>
      </c>
      <c r="F26">
        <f>IF(LEFT(input!I24,1)=$A$1,input!H24,0)</f>
        <v>0</v>
      </c>
      <c r="G26">
        <f>IF(LEFT(input!J24,1)=$A$1,input!I24,0)</f>
        <v>0</v>
      </c>
      <c r="H26">
        <f>IF(LEFT(input!K24,1)=$A$1,input!J24,0)</f>
        <v>0</v>
      </c>
      <c r="I26">
        <f>IF(LEFT(input!L24,1)=$A$1,input!K24,0)</f>
        <v>6</v>
      </c>
      <c r="J26">
        <f>IF(LEFT(input!M24,1)=$A$1,input!L24,0)</f>
        <v>0</v>
      </c>
      <c r="K26">
        <f>IF(LEFT(input!N24,1)=$A$1,input!M24,0)</f>
        <v>0</v>
      </c>
      <c r="L26">
        <f>IF(LEFT(input!O24,1)=$A$1,input!N24,0)</f>
        <v>0</v>
      </c>
      <c r="M26">
        <f>IF(LEFT(input!P24,1)=$A$1,input!O24,0)</f>
        <v>0</v>
      </c>
      <c r="N26">
        <f>IF(LEFT(input!Q24,1)=$A$1,input!P24,0)</f>
        <v>0</v>
      </c>
      <c r="O26">
        <f>IF(LEFT(input!R24,1)=$A$1,input!Q24,0)</f>
        <v>0</v>
      </c>
      <c r="P26">
        <f>IF(LEFT(input!S24,1)=$A$1,input!R24,0)</f>
        <v>0</v>
      </c>
      <c r="Q26">
        <f>IF(LEFT(input!T24,1)=$A$1,input!S24,0)</f>
        <v>0</v>
      </c>
      <c r="R26">
        <f>IF(LEFT(input!U24,1)=$A$1,input!T24,0)</f>
        <v>0</v>
      </c>
      <c r="S26">
        <f>IF(LEFT(input!V24,1)=$A$1,input!U24,0)</f>
        <v>0</v>
      </c>
      <c r="T26">
        <f>IF(LEFT(input!W24,1)=$A$1,input!V24,0)</f>
        <v>0</v>
      </c>
      <c r="U26">
        <f>IF(LEFT(input!X24,1)=$A$1,input!W24,0)</f>
        <v>0</v>
      </c>
      <c r="V26">
        <f>IF(LEFT(input!Y24,1)=$A$1,input!X24,0)</f>
        <v>0</v>
      </c>
      <c r="W26">
        <f>IF(LEFT(input!Z24,1)=$A$1,input!Y24,0)</f>
        <v>0</v>
      </c>
      <c r="X26">
        <f>IF(LEFT(input!AA24,1)=$A$1,input!Z24,0)</f>
        <v>0</v>
      </c>
      <c r="Y26">
        <f>IF(LEFT(input!AB24,1)=$A$1,input!AA24,0)</f>
        <v>0</v>
      </c>
      <c r="Z26">
        <f>IF(LEFT(input!AC24,1)=$A$1,input!AB24,0)</f>
        <v>0</v>
      </c>
      <c r="AA26">
        <f>IF(LEFT(input!AD24,1)=$A$1,input!AC24,0)</f>
        <v>0</v>
      </c>
      <c r="AB26">
        <f>IF(LEFT(input!AE24,1)=$A$1,input!AD24,0)</f>
        <v>0</v>
      </c>
      <c r="AC26">
        <f>IF(LEFT(input!AF24,1)=$A$1,input!AE24,0)</f>
        <v>0</v>
      </c>
      <c r="AD26">
        <f>IF(LEFT(input!AG24,1)=$A$1,input!AF24,0)</f>
        <v>0</v>
      </c>
      <c r="AE26">
        <f>IF(LEFT(input!AH24,1)=$A$1,input!AG24,0)</f>
        <v>0</v>
      </c>
      <c r="AF26">
        <f>IF(LEFT(input!AI24,1)=$A$1,input!AH24,0)</f>
        <v>0</v>
      </c>
      <c r="AG26">
        <f>IF(LEFT(input!AJ24,1)=$A$1,input!AI24,0)</f>
        <v>0</v>
      </c>
      <c r="AH26">
        <f>IF(LEFT(input!AK24,1)=$A$1,input!AJ24,0)</f>
        <v>0</v>
      </c>
      <c r="AI26">
        <f>IF(LEFT(input!AL24,1)=$A$1,input!AK24,0)</f>
        <v>0</v>
      </c>
      <c r="AJ26">
        <f>IF(LEFT(input!AM26,1)=$A$1,input!AL24,0)</f>
        <v>0</v>
      </c>
      <c r="AK26">
        <f>IF(LEFT(input!AN26,1)=$A$1,input!AM26,0)</f>
        <v>0</v>
      </c>
      <c r="AL26">
        <f>IF(LEFT(input!AO26,1)=$A$1,input!AN26,0)</f>
        <v>0</v>
      </c>
      <c r="AM26">
        <f t="shared" si="0"/>
        <v>10</v>
      </c>
    </row>
    <row r="27" spans="1:39" x14ac:dyDescent="0.25">
      <c r="A27">
        <f>IF(LEFT(input!D25,1)=$A$1,input!C25,0)</f>
        <v>0</v>
      </c>
      <c r="B27">
        <f>IF(LEFT(input!E25,1)=$A$1,input!D25,0)</f>
        <v>0</v>
      </c>
      <c r="C27">
        <f>IF(LEFT(input!F25,1)=$A$1,input!E25,0)</f>
        <v>0</v>
      </c>
      <c r="D27">
        <f>IF(LEFT(input!G25,1)=$A$1,input!F25,0)</f>
        <v>0</v>
      </c>
      <c r="E27">
        <f>IF(LEFT(input!H25,1)=$A$1,input!G25,0)</f>
        <v>4</v>
      </c>
      <c r="F27">
        <f>IF(LEFT(input!I25,1)=$A$1,input!H25,0)</f>
        <v>0</v>
      </c>
      <c r="G27">
        <f>IF(LEFT(input!J25,1)=$A$1,input!I25,0)</f>
        <v>0</v>
      </c>
      <c r="H27">
        <f>IF(LEFT(input!K25,1)=$A$1,input!J25,0)</f>
        <v>0</v>
      </c>
      <c r="I27">
        <f>IF(LEFT(input!L25,1)=$A$1,input!K25,0)</f>
        <v>0</v>
      </c>
      <c r="J27">
        <f>IF(LEFT(input!M25,1)=$A$1,input!L25,0)</f>
        <v>0</v>
      </c>
      <c r="K27">
        <f>IF(LEFT(input!N25,1)=$A$1,input!M25,0)</f>
        <v>0</v>
      </c>
      <c r="L27">
        <f>IF(LEFT(input!O25,1)=$A$1,input!N25,0)</f>
        <v>0</v>
      </c>
      <c r="M27">
        <f>IF(LEFT(input!P25,1)=$A$1,input!O25,0)</f>
        <v>0</v>
      </c>
      <c r="N27">
        <f>IF(LEFT(input!Q25,1)=$A$1,input!P25,0)</f>
        <v>0</v>
      </c>
      <c r="O27">
        <f>IF(LEFT(input!R25,1)=$A$1,input!Q25,0)</f>
        <v>0</v>
      </c>
      <c r="P27">
        <f>IF(LEFT(input!S25,1)=$A$1,input!R25,0)</f>
        <v>0</v>
      </c>
      <c r="Q27">
        <f>IF(LEFT(input!T25,1)=$A$1,input!S25,0)</f>
        <v>0</v>
      </c>
      <c r="R27">
        <f>IF(LEFT(input!U25,1)=$A$1,input!T25,0)</f>
        <v>0</v>
      </c>
      <c r="S27">
        <f>IF(LEFT(input!V25,1)=$A$1,input!U25,0)</f>
        <v>1</v>
      </c>
      <c r="T27">
        <f>IF(LEFT(input!W25,1)=$A$1,input!V25,0)</f>
        <v>0</v>
      </c>
      <c r="U27">
        <f>IF(LEFT(input!X25,1)=$A$1,input!W25,0)</f>
        <v>0</v>
      </c>
      <c r="V27">
        <f>IF(LEFT(input!Y25,1)=$A$1,input!X25,0)</f>
        <v>0</v>
      </c>
      <c r="W27">
        <f>IF(LEFT(input!Z25,1)=$A$1,input!Y25,0)</f>
        <v>0</v>
      </c>
      <c r="X27">
        <f>IF(LEFT(input!AA25,1)=$A$1,input!Z25,0)</f>
        <v>0</v>
      </c>
      <c r="Y27">
        <f>IF(LEFT(input!AB25,1)=$A$1,input!AA25,0)</f>
        <v>4</v>
      </c>
      <c r="Z27">
        <f>IF(LEFT(input!AC25,1)=$A$1,input!AB25,0)</f>
        <v>0</v>
      </c>
      <c r="AA27">
        <f>IF(LEFT(input!AD25,1)=$A$1,input!AC25,0)</f>
        <v>0</v>
      </c>
      <c r="AB27">
        <f>IF(LEFT(input!AE25,1)=$A$1,input!AD25,0)</f>
        <v>0</v>
      </c>
      <c r="AC27">
        <f>IF(LEFT(input!AF25,1)=$A$1,input!AE25,0)</f>
        <v>0</v>
      </c>
      <c r="AD27">
        <f>IF(LEFT(input!AG25,1)=$A$1,input!AF25,0)</f>
        <v>0</v>
      </c>
      <c r="AE27">
        <f>IF(LEFT(input!AH25,1)=$A$1,input!AG25,0)</f>
        <v>1</v>
      </c>
      <c r="AF27">
        <f>IF(LEFT(input!AI25,1)=$A$1,input!AH25,0)</f>
        <v>0</v>
      </c>
      <c r="AG27">
        <f>IF(LEFT(input!AJ25,1)=$A$1,input!AI25,0)</f>
        <v>0</v>
      </c>
      <c r="AH27">
        <f>IF(LEFT(input!AK25,1)=$A$1,input!AJ25,0)</f>
        <v>0</v>
      </c>
      <c r="AI27">
        <f>IF(LEFT(input!AL25,1)=$A$1,input!AK25,0)</f>
        <v>0</v>
      </c>
      <c r="AJ27">
        <f>IF(LEFT(input!AM27,1)=$A$1,input!AL25,0)</f>
        <v>0</v>
      </c>
      <c r="AK27">
        <f>IF(LEFT(input!AN27,1)=$A$1,input!AM27,0)</f>
        <v>0</v>
      </c>
      <c r="AL27">
        <f>IF(LEFT(input!AO27,1)=$A$1,input!AN27,0)</f>
        <v>0</v>
      </c>
      <c r="AM27">
        <f t="shared" si="0"/>
        <v>4</v>
      </c>
    </row>
    <row r="28" spans="1:39" x14ac:dyDescent="0.25">
      <c r="A28">
        <f>IF(LEFT(input!D26,1)=$A$1,input!C26,0)</f>
        <v>0</v>
      </c>
      <c r="B28">
        <f>IF(LEFT(input!E26,1)=$A$1,input!D26,0)</f>
        <v>0</v>
      </c>
      <c r="C28">
        <f>IF(LEFT(input!F26,1)=$A$1,input!E26,0)</f>
        <v>3</v>
      </c>
      <c r="D28">
        <f>IF(LEFT(input!G26,1)=$A$1,input!F26,0)</f>
        <v>0</v>
      </c>
      <c r="E28">
        <f>IF(LEFT(input!H26,1)=$A$1,input!G26,0)</f>
        <v>0</v>
      </c>
      <c r="F28">
        <f>IF(LEFT(input!I26,1)=$A$1,input!H26,0)</f>
        <v>0</v>
      </c>
      <c r="G28">
        <f>IF(LEFT(input!J26,1)=$A$1,input!I26,0)</f>
        <v>2</v>
      </c>
      <c r="H28">
        <f>IF(LEFT(input!K26,1)=$A$1,input!J26,0)</f>
        <v>0</v>
      </c>
      <c r="I28">
        <f>IF(LEFT(input!L26,1)=$A$1,input!K26,0)</f>
        <v>0</v>
      </c>
      <c r="J28">
        <f>IF(LEFT(input!M26,1)=$A$1,input!L26,0)</f>
        <v>0</v>
      </c>
      <c r="K28">
        <f>IF(LEFT(input!N26,1)=$A$1,input!M26,0)</f>
        <v>0</v>
      </c>
      <c r="L28">
        <f>IF(LEFT(input!O26,1)=$A$1,input!N26,0)</f>
        <v>0</v>
      </c>
      <c r="M28">
        <f>IF(LEFT(input!P26,1)=$A$1,input!O26,0)</f>
        <v>0</v>
      </c>
      <c r="N28">
        <f>IF(LEFT(input!Q26,1)=$A$1,input!P26,0)</f>
        <v>0</v>
      </c>
      <c r="O28">
        <f>IF(LEFT(input!R26,1)=$A$1,input!Q26,0)</f>
        <v>0</v>
      </c>
      <c r="P28">
        <f>IF(LEFT(input!S26,1)=$A$1,input!R26,0)</f>
        <v>0</v>
      </c>
      <c r="Q28">
        <f>IF(LEFT(input!T26,1)=$A$1,input!S26,0)</f>
        <v>0</v>
      </c>
      <c r="R28">
        <f>IF(LEFT(input!U26,1)=$A$1,input!T26,0)</f>
        <v>0</v>
      </c>
      <c r="S28">
        <f>IF(LEFT(input!V26,1)=$A$1,input!U26,0)</f>
        <v>0</v>
      </c>
      <c r="T28">
        <f>IF(LEFT(input!W26,1)=$A$1,input!V26,0)</f>
        <v>0</v>
      </c>
      <c r="U28">
        <f>IF(LEFT(input!X26,1)=$A$1,input!W26,0)</f>
        <v>0</v>
      </c>
      <c r="V28">
        <f>IF(LEFT(input!Y26,1)=$A$1,input!X26,0)</f>
        <v>0</v>
      </c>
      <c r="W28">
        <f>IF(LEFT(input!Z26,1)=$A$1,input!Y26,0)</f>
        <v>3</v>
      </c>
      <c r="X28">
        <f>IF(LEFT(input!AA26,1)=$A$1,input!Z26,0)</f>
        <v>0</v>
      </c>
      <c r="Y28">
        <f>IF(LEFT(input!AB26,1)=$A$1,input!AA26,0)</f>
        <v>0</v>
      </c>
      <c r="Z28">
        <f>IF(LEFT(input!AC26,1)=$A$1,input!AB26,0)</f>
        <v>0</v>
      </c>
      <c r="AA28">
        <f>IF(LEFT(input!AD26,1)=$A$1,input!AC26,0)</f>
        <v>0</v>
      </c>
      <c r="AB28">
        <f>IF(LEFT(input!AE26,1)=$A$1,input!AD26,0)</f>
        <v>0</v>
      </c>
      <c r="AC28">
        <f>IF(LEFT(input!AF26,1)=$A$1,input!AE26,0)</f>
        <v>0</v>
      </c>
      <c r="AD28">
        <f>IF(LEFT(input!AG26,1)=$A$1,input!AF26,0)</f>
        <v>0</v>
      </c>
      <c r="AE28">
        <f>IF(LEFT(input!AH26,1)=$A$1,input!AG26,0)</f>
        <v>0</v>
      </c>
      <c r="AF28">
        <f>IF(LEFT(input!AI26,1)=$A$1,input!AH26,0)</f>
        <v>0</v>
      </c>
      <c r="AG28">
        <f>IF(LEFT(input!AJ26,1)=$A$1,input!AI26,0)</f>
        <v>0</v>
      </c>
      <c r="AH28">
        <f>IF(LEFT(input!AK26,1)=$A$1,input!AJ26,0)</f>
        <v>0</v>
      </c>
      <c r="AI28">
        <f>IF(LEFT(input!AL26,1)=$A$1,input!AK26,0)</f>
        <v>0</v>
      </c>
      <c r="AJ28">
        <f>IF(LEFT(input!AM28,1)=$A$1,input!AL26,0)</f>
        <v>0</v>
      </c>
      <c r="AK28">
        <f>IF(LEFT(input!AN28,1)=$A$1,input!AM28,0)</f>
        <v>0</v>
      </c>
      <c r="AL28">
        <f>IF(LEFT(input!AO28,1)=$A$1,input!AN28,0)</f>
        <v>0</v>
      </c>
      <c r="AM28">
        <f t="shared" si="0"/>
        <v>3</v>
      </c>
    </row>
    <row r="29" spans="1:39" x14ac:dyDescent="0.25">
      <c r="A29">
        <f>IF(LEFT(input!D27,1)=$A$1,input!C27,0)</f>
        <v>1</v>
      </c>
      <c r="B29">
        <f>IF(LEFT(input!E27,1)=$A$1,input!D27,0)</f>
        <v>0</v>
      </c>
      <c r="C29">
        <f>IF(LEFT(input!F27,1)=$A$1,input!E27,0)</f>
        <v>0</v>
      </c>
      <c r="D29">
        <f>IF(LEFT(input!G27,1)=$A$1,input!F27,0)</f>
        <v>0</v>
      </c>
      <c r="E29">
        <f>IF(LEFT(input!H27,1)=$A$1,input!G27,0)</f>
        <v>0</v>
      </c>
      <c r="F29">
        <f>IF(LEFT(input!I27,1)=$A$1,input!H27,0)</f>
        <v>0</v>
      </c>
      <c r="G29">
        <f>IF(LEFT(input!J27,1)=$A$1,input!I27,0)</f>
        <v>0</v>
      </c>
      <c r="H29">
        <f>IF(LEFT(input!K27,1)=$A$1,input!J27,0)</f>
        <v>0</v>
      </c>
      <c r="I29">
        <f>IF(LEFT(input!L27,1)=$A$1,input!K27,0)</f>
        <v>8</v>
      </c>
      <c r="J29">
        <f>IF(LEFT(input!M27,1)=$A$1,input!L27,0)</f>
        <v>0</v>
      </c>
      <c r="K29">
        <f>IF(LEFT(input!N27,1)=$A$1,input!M27,0)</f>
        <v>0</v>
      </c>
      <c r="L29">
        <f>IF(LEFT(input!O27,1)=$A$1,input!N27,0)</f>
        <v>0</v>
      </c>
      <c r="M29">
        <f>IF(LEFT(input!P27,1)=$A$1,input!O27,0)</f>
        <v>6</v>
      </c>
      <c r="N29">
        <f>IF(LEFT(input!Q27,1)=$A$1,input!P27,0)</f>
        <v>0</v>
      </c>
      <c r="O29">
        <f>IF(LEFT(input!R27,1)=$A$1,input!Q27,0)</f>
        <v>0</v>
      </c>
      <c r="P29">
        <f>IF(LEFT(input!S27,1)=$A$1,input!R27,0)</f>
        <v>0</v>
      </c>
      <c r="Q29">
        <f>IF(LEFT(input!T27,1)=$A$1,input!S27,0)</f>
        <v>6</v>
      </c>
      <c r="R29">
        <f>IF(LEFT(input!U27,1)=$A$1,input!T27,0)</f>
        <v>0</v>
      </c>
      <c r="S29">
        <f>IF(LEFT(input!V27,1)=$A$1,input!U27,0)</f>
        <v>0</v>
      </c>
      <c r="T29">
        <f>IF(LEFT(input!W27,1)=$A$1,input!V27,0)</f>
        <v>0</v>
      </c>
      <c r="U29">
        <f>IF(LEFT(input!X27,1)=$A$1,input!W27,0)</f>
        <v>0</v>
      </c>
      <c r="V29">
        <f>IF(LEFT(input!Y27,1)=$A$1,input!X27,0)</f>
        <v>0</v>
      </c>
      <c r="W29">
        <f>IF(LEFT(input!Z27,1)=$A$1,input!Y27,0)</f>
        <v>4</v>
      </c>
      <c r="X29">
        <f>IF(LEFT(input!AA27,1)=$A$1,input!Z27,0)</f>
        <v>0</v>
      </c>
      <c r="Y29">
        <f>IF(LEFT(input!AB27,1)=$A$1,input!AA27,0)</f>
        <v>0</v>
      </c>
      <c r="Z29">
        <f>IF(LEFT(input!AC27,1)=$A$1,input!AB27,0)</f>
        <v>0</v>
      </c>
      <c r="AA29">
        <f>IF(LEFT(input!AD27,1)=$A$1,input!AC27,0)</f>
        <v>0</v>
      </c>
      <c r="AB29">
        <f>IF(LEFT(input!AE27,1)=$A$1,input!AD27,0)</f>
        <v>0</v>
      </c>
      <c r="AC29">
        <f>IF(LEFT(input!AF27,1)=$A$1,input!AE27,0)</f>
        <v>0</v>
      </c>
      <c r="AD29">
        <f>IF(LEFT(input!AG27,1)=$A$1,input!AF27,0)</f>
        <v>0</v>
      </c>
      <c r="AE29">
        <f>IF(LEFT(input!AH27,1)=$A$1,input!AG27,0)</f>
        <v>0</v>
      </c>
      <c r="AF29">
        <f>IF(LEFT(input!AI27,1)=$A$1,input!AH27,0)</f>
        <v>0</v>
      </c>
      <c r="AG29">
        <f>IF(LEFT(input!AJ27,1)=$A$1,input!AI27,0)</f>
        <v>0</v>
      </c>
      <c r="AH29">
        <f>IF(LEFT(input!AK27,1)=$A$1,input!AJ27,0)</f>
        <v>0</v>
      </c>
      <c r="AI29">
        <f>IF(LEFT(input!AL27,1)=$A$1,input!AK27,0)</f>
        <v>0</v>
      </c>
      <c r="AJ29">
        <f>IF(LEFT(input!AM29,1)=$A$1,input!AL27,0)</f>
        <v>0</v>
      </c>
      <c r="AK29">
        <f>IF(LEFT(input!AN29,1)=$A$1,input!AM29,0)</f>
        <v>0</v>
      </c>
      <c r="AL29">
        <f>IF(LEFT(input!AO29,1)=$A$1,input!AN29,0)</f>
        <v>0</v>
      </c>
      <c r="AM29">
        <f t="shared" si="0"/>
        <v>8</v>
      </c>
    </row>
    <row r="30" spans="1:39" x14ac:dyDescent="0.25">
      <c r="A30">
        <f>IF(LEFT(input!D28,1)=$A$1,input!C28,0)</f>
        <v>1</v>
      </c>
      <c r="B30">
        <f>IF(LEFT(input!E28,1)=$A$1,input!D28,0)</f>
        <v>0</v>
      </c>
      <c r="C30">
        <f>IF(LEFT(input!F28,1)=$A$1,input!E28,0)</f>
        <v>0</v>
      </c>
      <c r="D30">
        <f>IF(LEFT(input!G28,1)=$A$1,input!F28,0)</f>
        <v>0</v>
      </c>
      <c r="E30">
        <f>IF(LEFT(input!H28,1)=$A$1,input!G28,0)</f>
        <v>0</v>
      </c>
      <c r="F30">
        <f>IF(LEFT(input!I28,1)=$A$1,input!H28,0)</f>
        <v>0</v>
      </c>
      <c r="G30">
        <f>IF(LEFT(input!J28,1)=$A$1,input!I28,0)</f>
        <v>0</v>
      </c>
      <c r="H30">
        <f>IF(LEFT(input!K28,1)=$A$1,input!J28,0)</f>
        <v>0</v>
      </c>
      <c r="I30">
        <f>IF(LEFT(input!L28,1)=$A$1,input!K28,0)</f>
        <v>0</v>
      </c>
      <c r="J30">
        <f>IF(LEFT(input!M28,1)=$A$1,input!L28,0)</f>
        <v>0</v>
      </c>
      <c r="K30">
        <f>IF(LEFT(input!N28,1)=$A$1,input!M28,0)</f>
        <v>4</v>
      </c>
      <c r="L30">
        <f>IF(LEFT(input!O28,1)=$A$1,input!N28,0)</f>
        <v>0</v>
      </c>
      <c r="M30">
        <f>IF(LEFT(input!P28,1)=$A$1,input!O28,0)</f>
        <v>0</v>
      </c>
      <c r="N30">
        <f>IF(LEFT(input!Q28,1)=$A$1,input!P28,0)</f>
        <v>0</v>
      </c>
      <c r="O30">
        <f>IF(LEFT(input!R28,1)=$A$1,input!Q28,0)</f>
        <v>0</v>
      </c>
      <c r="P30">
        <f>IF(LEFT(input!S28,1)=$A$1,input!R28,0)</f>
        <v>0</v>
      </c>
      <c r="Q30">
        <f>IF(LEFT(input!T28,1)=$A$1,input!S28,0)</f>
        <v>0</v>
      </c>
      <c r="R30">
        <f>IF(LEFT(input!U28,1)=$A$1,input!T28,0)</f>
        <v>0</v>
      </c>
      <c r="S30">
        <f>IF(LEFT(input!V28,1)=$A$1,input!U28,0)</f>
        <v>0</v>
      </c>
      <c r="T30">
        <f>IF(LEFT(input!W28,1)=$A$1,input!V28,0)</f>
        <v>0</v>
      </c>
      <c r="U30">
        <f>IF(LEFT(input!X28,1)=$A$1,input!W28,0)</f>
        <v>0</v>
      </c>
      <c r="V30">
        <f>IF(LEFT(input!Y28,1)=$A$1,input!X28,0)</f>
        <v>0</v>
      </c>
      <c r="W30">
        <f>IF(LEFT(input!Z28,1)=$A$1,input!Y28,0)</f>
        <v>0</v>
      </c>
      <c r="X30">
        <f>IF(LEFT(input!AA28,1)=$A$1,input!Z28,0)</f>
        <v>0</v>
      </c>
      <c r="Y30">
        <f>IF(LEFT(input!AB28,1)=$A$1,input!AA28,0)</f>
        <v>0</v>
      </c>
      <c r="Z30">
        <f>IF(LEFT(input!AC28,1)=$A$1,input!AB28,0)</f>
        <v>0</v>
      </c>
      <c r="AA30">
        <f>IF(LEFT(input!AD28,1)=$A$1,input!AC28,0)</f>
        <v>0</v>
      </c>
      <c r="AB30">
        <f>IF(LEFT(input!AE28,1)=$A$1,input!AD28,0)</f>
        <v>0</v>
      </c>
      <c r="AC30">
        <f>IF(LEFT(input!AF28,1)=$A$1,input!AE28,0)</f>
        <v>0</v>
      </c>
      <c r="AD30">
        <f>IF(LEFT(input!AG28,1)=$A$1,input!AF28,0)</f>
        <v>0</v>
      </c>
      <c r="AE30">
        <f>IF(LEFT(input!AH28,1)=$A$1,input!AG28,0)</f>
        <v>0</v>
      </c>
      <c r="AF30">
        <f>IF(LEFT(input!AI28,1)=$A$1,input!AH28,0)</f>
        <v>0</v>
      </c>
      <c r="AG30">
        <f>IF(LEFT(input!AJ28,1)=$A$1,input!AI28,0)</f>
        <v>0</v>
      </c>
      <c r="AH30">
        <f>IF(LEFT(input!AK28,1)=$A$1,input!AJ28,0)</f>
        <v>0</v>
      </c>
      <c r="AI30">
        <f>IF(LEFT(input!AL28,1)=$A$1,input!AK28,0)</f>
        <v>0</v>
      </c>
      <c r="AJ30">
        <f>IF(LEFT(input!AM30,1)=$A$1,input!AL28,0)</f>
        <v>0</v>
      </c>
      <c r="AK30">
        <f>IF(LEFT(input!AN30,1)=$A$1,input!AM30,0)</f>
        <v>0</v>
      </c>
      <c r="AL30">
        <f>IF(LEFT(input!AO30,1)=$A$1,input!AN30,0)</f>
        <v>0</v>
      </c>
      <c r="AM30">
        <f t="shared" si="0"/>
        <v>4</v>
      </c>
    </row>
    <row r="31" spans="1:39" x14ac:dyDescent="0.25">
      <c r="A31">
        <f>IF(LEFT(input!D29,1)=$A$1,input!C29,0)</f>
        <v>0</v>
      </c>
      <c r="B31">
        <f>IF(LEFT(input!E29,1)=$A$1,input!D29,0)</f>
        <v>0</v>
      </c>
      <c r="C31">
        <f>IF(LEFT(input!F29,1)=$A$1,input!E29,0)</f>
        <v>13</v>
      </c>
      <c r="D31">
        <f>IF(LEFT(input!G29,1)=$A$1,input!F29,0)</f>
        <v>0</v>
      </c>
      <c r="E31">
        <f>IF(LEFT(input!H29,1)=$A$1,input!G29,0)</f>
        <v>4</v>
      </c>
      <c r="F31">
        <f>IF(LEFT(input!I29,1)=$A$1,input!H29,0)</f>
        <v>0</v>
      </c>
      <c r="G31">
        <f>IF(LEFT(input!J29,1)=$A$1,input!I29,0)</f>
        <v>0</v>
      </c>
      <c r="H31">
        <f>IF(LEFT(input!K29,1)=$A$1,input!J29,0)</f>
        <v>0</v>
      </c>
      <c r="I31">
        <f>IF(LEFT(input!L29,1)=$A$1,input!K29,0)</f>
        <v>0</v>
      </c>
      <c r="J31">
        <f>IF(LEFT(input!M29,1)=$A$1,input!L29,0)</f>
        <v>0</v>
      </c>
      <c r="K31">
        <f>IF(LEFT(input!N29,1)=$A$1,input!M29,0)</f>
        <v>2</v>
      </c>
      <c r="L31">
        <f>IF(LEFT(input!O29,1)=$A$1,input!N29,0)</f>
        <v>0</v>
      </c>
      <c r="M31">
        <f>IF(LEFT(input!P29,1)=$A$1,input!O29,0)</f>
        <v>0</v>
      </c>
      <c r="N31">
        <f>IF(LEFT(input!Q29,1)=$A$1,input!P29,0)</f>
        <v>0</v>
      </c>
      <c r="O31">
        <f>IF(LEFT(input!R29,1)=$A$1,input!Q29,0)</f>
        <v>0</v>
      </c>
      <c r="P31">
        <f>IF(LEFT(input!S29,1)=$A$1,input!R29,0)</f>
        <v>0</v>
      </c>
      <c r="Q31">
        <f>IF(LEFT(input!T29,1)=$A$1,input!S29,0)</f>
        <v>0</v>
      </c>
      <c r="R31">
        <f>IF(LEFT(input!U29,1)=$A$1,input!T29,0)</f>
        <v>0</v>
      </c>
      <c r="S31">
        <f>IF(LEFT(input!V29,1)=$A$1,input!U29,0)</f>
        <v>4</v>
      </c>
      <c r="T31">
        <f>IF(LEFT(input!W29,1)=$A$1,input!V29,0)</f>
        <v>0</v>
      </c>
      <c r="U31">
        <f>IF(LEFT(input!X29,1)=$A$1,input!W29,0)</f>
        <v>2</v>
      </c>
      <c r="V31">
        <f>IF(LEFT(input!Y29,1)=$A$1,input!X29,0)</f>
        <v>0</v>
      </c>
      <c r="W31">
        <f>IF(LEFT(input!Z29,1)=$A$1,input!Y29,0)</f>
        <v>12</v>
      </c>
      <c r="X31">
        <f>IF(LEFT(input!AA29,1)=$A$1,input!Z29,0)</f>
        <v>0</v>
      </c>
      <c r="Y31">
        <f>IF(LEFT(input!AB29,1)=$A$1,input!AA29,0)</f>
        <v>0</v>
      </c>
      <c r="Z31">
        <f>IF(LEFT(input!AC29,1)=$A$1,input!AB29,0)</f>
        <v>0</v>
      </c>
      <c r="AA31">
        <f>IF(LEFT(input!AD29,1)=$A$1,input!AC29,0)</f>
        <v>0</v>
      </c>
      <c r="AB31">
        <f>IF(LEFT(input!AE29,1)=$A$1,input!AD29,0)</f>
        <v>0</v>
      </c>
      <c r="AC31">
        <f>IF(LEFT(input!AF29,1)=$A$1,input!AE29,0)</f>
        <v>0</v>
      </c>
      <c r="AD31">
        <f>IF(LEFT(input!AG29,1)=$A$1,input!AF29,0)</f>
        <v>0</v>
      </c>
      <c r="AE31">
        <f>IF(LEFT(input!AH29,1)=$A$1,input!AG29,0)</f>
        <v>0</v>
      </c>
      <c r="AF31">
        <f>IF(LEFT(input!AI29,1)=$A$1,input!AH29,0)</f>
        <v>0</v>
      </c>
      <c r="AG31">
        <f>IF(LEFT(input!AJ29,1)=$A$1,input!AI29,0)</f>
        <v>0</v>
      </c>
      <c r="AH31">
        <f>IF(LEFT(input!AK29,1)=$A$1,input!AJ29,0)</f>
        <v>0</v>
      </c>
      <c r="AI31">
        <f>IF(LEFT(input!AL29,1)=$A$1,input!AK29,0)</f>
        <v>0</v>
      </c>
      <c r="AJ31">
        <f>IF(LEFT(input!AM31,1)=$A$1,input!AL29,0)</f>
        <v>0</v>
      </c>
      <c r="AK31">
        <f>IF(LEFT(input!AN31,1)=$A$1,input!AM31,0)</f>
        <v>0</v>
      </c>
      <c r="AL31">
        <f>IF(LEFT(input!AO31,1)=$A$1,input!AN31,0)</f>
        <v>0</v>
      </c>
      <c r="AM31">
        <f t="shared" si="0"/>
        <v>13</v>
      </c>
    </row>
    <row r="32" spans="1:39" x14ac:dyDescent="0.25">
      <c r="A32">
        <f>IF(LEFT(input!D30,1)=$A$1,input!C30,0)</f>
        <v>0</v>
      </c>
      <c r="B32">
        <f>IF(LEFT(input!E30,1)=$A$1,input!D30,0)</f>
        <v>0</v>
      </c>
      <c r="C32">
        <f>IF(LEFT(input!F30,1)=$A$1,input!E30,0)</f>
        <v>0</v>
      </c>
      <c r="D32">
        <f>IF(LEFT(input!G30,1)=$A$1,input!F30,0)</f>
        <v>0</v>
      </c>
      <c r="E32">
        <f>IF(LEFT(input!H30,1)=$A$1,input!G30,0)</f>
        <v>3</v>
      </c>
      <c r="F32">
        <f>IF(LEFT(input!I30,1)=$A$1,input!H30,0)</f>
        <v>0</v>
      </c>
      <c r="G32">
        <f>IF(LEFT(input!J30,1)=$A$1,input!I30,0)</f>
        <v>0</v>
      </c>
      <c r="H32">
        <f>IF(LEFT(input!K30,1)=$A$1,input!J30,0)</f>
        <v>0</v>
      </c>
      <c r="I32">
        <f>IF(LEFT(input!L30,1)=$A$1,input!K30,0)</f>
        <v>0</v>
      </c>
      <c r="J32">
        <f>IF(LEFT(input!M30,1)=$A$1,input!L30,0)</f>
        <v>0</v>
      </c>
      <c r="K32">
        <f>IF(LEFT(input!N30,1)=$A$1,input!M30,0)</f>
        <v>7</v>
      </c>
      <c r="L32">
        <f>IF(LEFT(input!O30,1)=$A$1,input!N30,0)</f>
        <v>0</v>
      </c>
      <c r="M32">
        <f>IF(LEFT(input!P30,1)=$A$1,input!O30,0)</f>
        <v>0</v>
      </c>
      <c r="N32">
        <f>IF(LEFT(input!Q30,1)=$A$1,input!P30,0)</f>
        <v>0</v>
      </c>
      <c r="O32">
        <f>IF(LEFT(input!R30,1)=$A$1,input!Q30,0)</f>
        <v>0</v>
      </c>
      <c r="P32">
        <f>IF(LEFT(input!S30,1)=$A$1,input!R30,0)</f>
        <v>0</v>
      </c>
      <c r="Q32">
        <f>IF(LEFT(input!T30,1)=$A$1,input!S30,0)</f>
        <v>2</v>
      </c>
      <c r="R32">
        <f>IF(LEFT(input!U30,1)=$A$1,input!T30,0)</f>
        <v>0</v>
      </c>
      <c r="S32">
        <f>IF(LEFT(input!V30,1)=$A$1,input!U30,0)</f>
        <v>3</v>
      </c>
      <c r="T32">
        <f>IF(LEFT(input!W30,1)=$A$1,input!V30,0)</f>
        <v>0</v>
      </c>
      <c r="U32">
        <f>IF(LEFT(input!X30,1)=$A$1,input!W30,0)</f>
        <v>0</v>
      </c>
      <c r="V32">
        <f>IF(LEFT(input!Y30,1)=$A$1,input!X30,0)</f>
        <v>0</v>
      </c>
      <c r="W32">
        <f>IF(LEFT(input!Z30,1)=$A$1,input!Y30,0)</f>
        <v>0</v>
      </c>
      <c r="X32">
        <f>IF(LEFT(input!AA30,1)=$A$1,input!Z30,0)</f>
        <v>0</v>
      </c>
      <c r="Y32">
        <f>IF(LEFT(input!AB30,1)=$A$1,input!AA30,0)</f>
        <v>0</v>
      </c>
      <c r="Z32">
        <f>IF(LEFT(input!AC30,1)=$A$1,input!AB30,0)</f>
        <v>0</v>
      </c>
      <c r="AA32">
        <f>IF(LEFT(input!AD30,1)=$A$1,input!AC30,0)</f>
        <v>0</v>
      </c>
      <c r="AB32">
        <f>IF(LEFT(input!AE30,1)=$A$1,input!AD30,0)</f>
        <v>0</v>
      </c>
      <c r="AC32">
        <f>IF(LEFT(input!AF30,1)=$A$1,input!AE30,0)</f>
        <v>0</v>
      </c>
      <c r="AD32">
        <f>IF(LEFT(input!AG30,1)=$A$1,input!AF30,0)</f>
        <v>0</v>
      </c>
      <c r="AE32">
        <f>IF(LEFT(input!AH30,1)=$A$1,input!AG30,0)</f>
        <v>0</v>
      </c>
      <c r="AF32">
        <f>IF(LEFT(input!AI30,1)=$A$1,input!AH30,0)</f>
        <v>0</v>
      </c>
      <c r="AG32">
        <f>IF(LEFT(input!AJ30,1)=$A$1,input!AI30,0)</f>
        <v>0</v>
      </c>
      <c r="AH32">
        <f>IF(LEFT(input!AK30,1)=$A$1,input!AJ30,0)</f>
        <v>0</v>
      </c>
      <c r="AI32">
        <f>IF(LEFT(input!AL30,1)=$A$1,input!AK30,0)</f>
        <v>0</v>
      </c>
      <c r="AJ32">
        <f>IF(LEFT(input!AM32,1)=$A$1,input!AL30,0)</f>
        <v>0</v>
      </c>
      <c r="AK32">
        <f>IF(LEFT(input!AN32,1)=$A$1,input!AM32,0)</f>
        <v>0</v>
      </c>
      <c r="AL32">
        <f>IF(LEFT(input!AO32,1)=$A$1,input!AN32,0)</f>
        <v>0</v>
      </c>
      <c r="AM32">
        <f t="shared" si="0"/>
        <v>7</v>
      </c>
    </row>
    <row r="33" spans="1:39" x14ac:dyDescent="0.25">
      <c r="A33">
        <f>IF(LEFT(input!D31,1)=$A$1,input!C31,0)</f>
        <v>0</v>
      </c>
      <c r="B33">
        <f>IF(LEFT(input!E31,1)=$A$1,input!D31,0)</f>
        <v>0</v>
      </c>
      <c r="C33">
        <f>IF(LEFT(input!F31,1)=$A$1,input!E31,0)</f>
        <v>0</v>
      </c>
      <c r="D33">
        <f>IF(LEFT(input!G31,1)=$A$1,input!F31,0)</f>
        <v>0</v>
      </c>
      <c r="E33">
        <f>IF(LEFT(input!H31,1)=$A$1,input!G31,0)</f>
        <v>0</v>
      </c>
      <c r="F33">
        <f>IF(LEFT(input!I31,1)=$A$1,input!H31,0)</f>
        <v>0</v>
      </c>
      <c r="G33">
        <f>IF(LEFT(input!J31,1)=$A$1,input!I31,0)</f>
        <v>0</v>
      </c>
      <c r="H33">
        <f>IF(LEFT(input!K31,1)=$A$1,input!J31,0)</f>
        <v>0</v>
      </c>
      <c r="I33">
        <f>IF(LEFT(input!L31,1)=$A$1,input!K31,0)</f>
        <v>1</v>
      </c>
      <c r="J33">
        <f>IF(LEFT(input!M31,1)=$A$1,input!L31,0)</f>
        <v>0</v>
      </c>
      <c r="K33">
        <f>IF(LEFT(input!N31,1)=$A$1,input!M31,0)</f>
        <v>1</v>
      </c>
      <c r="L33">
        <f>IF(LEFT(input!O31,1)=$A$1,input!N31,0)</f>
        <v>0</v>
      </c>
      <c r="M33">
        <f>IF(LEFT(input!P31,1)=$A$1,input!O31,0)</f>
        <v>0</v>
      </c>
      <c r="N33">
        <f>IF(LEFT(input!Q31,1)=$A$1,input!P31,0)</f>
        <v>0</v>
      </c>
      <c r="O33">
        <f>IF(LEFT(input!R31,1)=$A$1,input!Q31,0)</f>
        <v>0</v>
      </c>
      <c r="P33">
        <f>IF(LEFT(input!S31,1)=$A$1,input!R31,0)</f>
        <v>0</v>
      </c>
      <c r="Q33">
        <f>IF(LEFT(input!T31,1)=$A$1,input!S31,0)</f>
        <v>0</v>
      </c>
      <c r="R33">
        <f>IF(LEFT(input!U31,1)=$A$1,input!T31,0)</f>
        <v>0</v>
      </c>
      <c r="S33">
        <f>IF(LEFT(input!V31,1)=$A$1,input!U31,0)</f>
        <v>0</v>
      </c>
      <c r="T33">
        <f>IF(LEFT(input!W31,1)=$A$1,input!V31,0)</f>
        <v>0</v>
      </c>
      <c r="U33">
        <f>IF(LEFT(input!X31,1)=$A$1,input!W31,0)</f>
        <v>0</v>
      </c>
      <c r="V33">
        <f>IF(LEFT(input!Y31,1)=$A$1,input!X31,0)</f>
        <v>0</v>
      </c>
      <c r="W33">
        <f>IF(LEFT(input!Z31,1)=$A$1,input!Y31,0)</f>
        <v>0</v>
      </c>
      <c r="X33">
        <f>IF(LEFT(input!AA31,1)=$A$1,input!Z31,0)</f>
        <v>0</v>
      </c>
      <c r="Y33">
        <f>IF(LEFT(input!AB31,1)=$A$1,input!AA31,0)</f>
        <v>0</v>
      </c>
      <c r="Z33">
        <f>IF(LEFT(input!AC31,1)=$A$1,input!AB31,0)</f>
        <v>0</v>
      </c>
      <c r="AA33">
        <f>IF(LEFT(input!AD31,1)=$A$1,input!AC31,0)</f>
        <v>0</v>
      </c>
      <c r="AB33">
        <f>IF(LEFT(input!AE31,1)=$A$1,input!AD31,0)</f>
        <v>0</v>
      </c>
      <c r="AC33">
        <f>IF(LEFT(input!AF31,1)=$A$1,input!AE31,0)</f>
        <v>0</v>
      </c>
      <c r="AD33">
        <f>IF(LEFT(input!AG31,1)=$A$1,input!AF31,0)</f>
        <v>0</v>
      </c>
      <c r="AE33">
        <f>IF(LEFT(input!AH31,1)=$A$1,input!AG31,0)</f>
        <v>0</v>
      </c>
      <c r="AF33">
        <f>IF(LEFT(input!AI31,1)=$A$1,input!AH31,0)</f>
        <v>0</v>
      </c>
      <c r="AG33">
        <f>IF(LEFT(input!AJ31,1)=$A$1,input!AI31,0)</f>
        <v>0</v>
      </c>
      <c r="AH33">
        <f>IF(LEFT(input!AK31,1)=$A$1,input!AJ31,0)</f>
        <v>0</v>
      </c>
      <c r="AI33">
        <f>IF(LEFT(input!AL31,1)=$A$1,input!AK31,0)</f>
        <v>0</v>
      </c>
      <c r="AJ33">
        <f>IF(LEFT(input!AM33,1)=$A$1,input!AL31,0)</f>
        <v>0</v>
      </c>
      <c r="AK33">
        <f>IF(LEFT(input!AN33,1)=$A$1,input!AM33,0)</f>
        <v>0</v>
      </c>
      <c r="AL33">
        <f>IF(LEFT(input!AO33,1)=$A$1,input!AN33,0)</f>
        <v>0</v>
      </c>
      <c r="AM33">
        <f t="shared" si="0"/>
        <v>1</v>
      </c>
    </row>
    <row r="34" spans="1:39" x14ac:dyDescent="0.25">
      <c r="A34">
        <f>IF(LEFT(input!D32,1)=$A$1,input!C32,0)</f>
        <v>11</v>
      </c>
      <c r="B34">
        <f>IF(LEFT(input!E32,1)=$A$1,input!D32,0)</f>
        <v>0</v>
      </c>
      <c r="C34">
        <f>IF(LEFT(input!F32,1)=$A$1,input!E32,0)</f>
        <v>0</v>
      </c>
      <c r="D34">
        <f>IF(LEFT(input!G32,1)=$A$1,input!F32,0)</f>
        <v>0</v>
      </c>
      <c r="E34">
        <f>IF(LEFT(input!H32,1)=$A$1,input!G32,0)</f>
        <v>0</v>
      </c>
      <c r="F34">
        <f>IF(LEFT(input!I32,1)=$A$1,input!H32,0)</f>
        <v>0</v>
      </c>
      <c r="G34">
        <f>IF(LEFT(input!J32,1)=$A$1,input!I32,0)</f>
        <v>0</v>
      </c>
      <c r="H34">
        <f>IF(LEFT(input!K32,1)=$A$1,input!J32,0)</f>
        <v>0</v>
      </c>
      <c r="I34">
        <f>IF(LEFT(input!L32,1)=$A$1,input!K32,0)</f>
        <v>11</v>
      </c>
      <c r="J34">
        <f>IF(LEFT(input!M32,1)=$A$1,input!L32,0)</f>
        <v>0</v>
      </c>
      <c r="K34">
        <f>IF(LEFT(input!N32,1)=$A$1,input!M32,0)</f>
        <v>0</v>
      </c>
      <c r="L34">
        <f>IF(LEFT(input!O32,1)=$A$1,input!N32,0)</f>
        <v>0</v>
      </c>
      <c r="M34">
        <f>IF(LEFT(input!P32,1)=$A$1,input!O32,0)</f>
        <v>0</v>
      </c>
      <c r="N34">
        <f>IF(LEFT(input!Q32,1)=$A$1,input!P32,0)</f>
        <v>0</v>
      </c>
      <c r="O34">
        <f>IF(LEFT(input!R32,1)=$A$1,input!Q32,0)</f>
        <v>0</v>
      </c>
      <c r="P34">
        <f>IF(LEFT(input!S32,1)=$A$1,input!R32,0)</f>
        <v>0</v>
      </c>
      <c r="Q34">
        <f>IF(LEFT(input!T32,1)=$A$1,input!S32,0)</f>
        <v>17</v>
      </c>
      <c r="R34">
        <f>IF(LEFT(input!U32,1)=$A$1,input!T32,0)</f>
        <v>0</v>
      </c>
      <c r="S34">
        <f>IF(LEFT(input!V32,1)=$A$1,input!U32,0)</f>
        <v>4</v>
      </c>
      <c r="T34">
        <f>IF(LEFT(input!W32,1)=$A$1,input!V32,0)</f>
        <v>0</v>
      </c>
      <c r="U34">
        <f>IF(LEFT(input!X32,1)=$A$1,input!W32,0)</f>
        <v>0</v>
      </c>
      <c r="V34">
        <f>IF(LEFT(input!Y32,1)=$A$1,input!X32,0)</f>
        <v>0</v>
      </c>
      <c r="W34">
        <f>IF(LEFT(input!Z32,1)=$A$1,input!Y32,0)</f>
        <v>0</v>
      </c>
      <c r="X34">
        <f>IF(LEFT(input!AA32,1)=$A$1,input!Z32,0)</f>
        <v>0</v>
      </c>
      <c r="Y34">
        <f>IF(LEFT(input!AB32,1)=$A$1,input!AA32,0)</f>
        <v>0</v>
      </c>
      <c r="Z34">
        <f>IF(LEFT(input!AC32,1)=$A$1,input!AB32,0)</f>
        <v>0</v>
      </c>
      <c r="AA34">
        <f>IF(LEFT(input!AD32,1)=$A$1,input!AC32,0)</f>
        <v>0</v>
      </c>
      <c r="AB34">
        <f>IF(LEFT(input!AE32,1)=$A$1,input!AD32,0)</f>
        <v>0</v>
      </c>
      <c r="AC34">
        <f>IF(LEFT(input!AF32,1)=$A$1,input!AE32,0)</f>
        <v>0</v>
      </c>
      <c r="AD34">
        <f>IF(LEFT(input!AG32,1)=$A$1,input!AF32,0)</f>
        <v>0</v>
      </c>
      <c r="AE34">
        <f>IF(LEFT(input!AH32,1)=$A$1,input!AG32,0)</f>
        <v>0</v>
      </c>
      <c r="AF34">
        <f>IF(LEFT(input!AI32,1)=$A$1,input!AH32,0)</f>
        <v>0</v>
      </c>
      <c r="AG34">
        <f>IF(LEFT(input!AJ32,1)=$A$1,input!AI32,0)</f>
        <v>0</v>
      </c>
      <c r="AH34">
        <f>IF(LEFT(input!AK32,1)=$A$1,input!AJ32,0)</f>
        <v>0</v>
      </c>
      <c r="AI34">
        <f>IF(LEFT(input!AL32,1)=$A$1,input!AK32,0)</f>
        <v>0</v>
      </c>
      <c r="AJ34">
        <f>IF(LEFT(input!AM34,1)=$A$1,input!AL32,0)</f>
        <v>0</v>
      </c>
      <c r="AK34">
        <f>IF(LEFT(input!AN34,1)=$A$1,input!AM34,0)</f>
        <v>0</v>
      </c>
      <c r="AL34">
        <f>IF(LEFT(input!AO34,1)=$A$1,input!AN34,0)</f>
        <v>0</v>
      </c>
      <c r="AM34">
        <f t="shared" si="0"/>
        <v>17</v>
      </c>
    </row>
    <row r="35" spans="1:39" x14ac:dyDescent="0.25">
      <c r="A35">
        <f>IF(LEFT(input!D33,1)=$A$1,input!C33,0)</f>
        <v>0</v>
      </c>
      <c r="B35">
        <f>IF(LEFT(input!E33,1)=$A$1,input!D33,0)</f>
        <v>0</v>
      </c>
      <c r="C35">
        <f>IF(LEFT(input!F33,1)=$A$1,input!E33,0)</f>
        <v>4</v>
      </c>
      <c r="D35">
        <f>IF(LEFT(input!G33,1)=$A$1,input!F33,0)</f>
        <v>0</v>
      </c>
      <c r="E35">
        <f>IF(LEFT(input!H33,1)=$A$1,input!G33,0)</f>
        <v>0</v>
      </c>
      <c r="F35">
        <f>IF(LEFT(input!I33,1)=$A$1,input!H33,0)</f>
        <v>0</v>
      </c>
      <c r="G35">
        <f>IF(LEFT(input!J33,1)=$A$1,input!I33,0)</f>
        <v>0</v>
      </c>
      <c r="H35">
        <f>IF(LEFT(input!K33,1)=$A$1,input!J33,0)</f>
        <v>0</v>
      </c>
      <c r="I35">
        <f>IF(LEFT(input!L33,1)=$A$1,input!K33,0)</f>
        <v>4</v>
      </c>
      <c r="J35">
        <f>IF(LEFT(input!M33,1)=$A$1,input!L33,0)</f>
        <v>0</v>
      </c>
      <c r="K35">
        <f>IF(LEFT(input!N33,1)=$A$1,input!M33,0)</f>
        <v>0</v>
      </c>
      <c r="L35">
        <f>IF(LEFT(input!O33,1)=$A$1,input!N33,0)</f>
        <v>0</v>
      </c>
      <c r="M35">
        <f>IF(LEFT(input!P33,1)=$A$1,input!O33,0)</f>
        <v>0</v>
      </c>
      <c r="N35">
        <f>IF(LEFT(input!Q33,1)=$A$1,input!P33,0)</f>
        <v>0</v>
      </c>
      <c r="O35">
        <f>IF(LEFT(input!R33,1)=$A$1,input!Q33,0)</f>
        <v>3</v>
      </c>
      <c r="P35">
        <f>IF(LEFT(input!S33,1)=$A$1,input!R33,0)</f>
        <v>0</v>
      </c>
      <c r="Q35">
        <f>IF(LEFT(input!T33,1)=$A$1,input!S33,0)</f>
        <v>0</v>
      </c>
      <c r="R35">
        <f>IF(LEFT(input!U33,1)=$A$1,input!T33,0)</f>
        <v>0</v>
      </c>
      <c r="S35">
        <f>IF(LEFT(input!V33,1)=$A$1,input!U33,0)</f>
        <v>0</v>
      </c>
      <c r="T35">
        <f>IF(LEFT(input!W33,1)=$A$1,input!V33,0)</f>
        <v>0</v>
      </c>
      <c r="U35">
        <f>IF(LEFT(input!X33,1)=$A$1,input!W33,0)</f>
        <v>1</v>
      </c>
      <c r="V35">
        <f>IF(LEFT(input!Y33,1)=$A$1,input!X33,0)</f>
        <v>0</v>
      </c>
      <c r="W35">
        <f>IF(LEFT(input!Z33,1)=$A$1,input!Y33,0)</f>
        <v>0</v>
      </c>
      <c r="X35">
        <f>IF(LEFT(input!AA33,1)=$A$1,input!Z33,0)</f>
        <v>0</v>
      </c>
      <c r="Y35">
        <f>IF(LEFT(input!AB33,1)=$A$1,input!AA33,0)</f>
        <v>0</v>
      </c>
      <c r="Z35">
        <f>IF(LEFT(input!AC33,1)=$A$1,input!AB33,0)</f>
        <v>0</v>
      </c>
      <c r="AA35">
        <f>IF(LEFT(input!AD33,1)=$A$1,input!AC33,0)</f>
        <v>0</v>
      </c>
      <c r="AB35">
        <f>IF(LEFT(input!AE33,1)=$A$1,input!AD33,0)</f>
        <v>0</v>
      </c>
      <c r="AC35">
        <f>IF(LEFT(input!AF33,1)=$A$1,input!AE33,0)</f>
        <v>0</v>
      </c>
      <c r="AD35">
        <f>IF(LEFT(input!AG33,1)=$A$1,input!AF33,0)</f>
        <v>0</v>
      </c>
      <c r="AE35">
        <f>IF(LEFT(input!AH33,1)=$A$1,input!AG33,0)</f>
        <v>0</v>
      </c>
      <c r="AF35">
        <f>IF(LEFT(input!AI33,1)=$A$1,input!AH33,0)</f>
        <v>0</v>
      </c>
      <c r="AG35">
        <f>IF(LEFT(input!AJ33,1)=$A$1,input!AI33,0)</f>
        <v>0</v>
      </c>
      <c r="AH35">
        <f>IF(LEFT(input!AK33,1)=$A$1,input!AJ33,0)</f>
        <v>0</v>
      </c>
      <c r="AI35">
        <f>IF(LEFT(input!AL33,1)=$A$1,input!AK33,0)</f>
        <v>0</v>
      </c>
      <c r="AJ35">
        <f>IF(LEFT(input!AM35,1)=$A$1,input!AL33,0)</f>
        <v>0</v>
      </c>
      <c r="AK35">
        <f>IF(LEFT(input!AN35,1)=$A$1,input!AM35,0)</f>
        <v>0</v>
      </c>
      <c r="AL35">
        <f>IF(LEFT(input!AO35,1)=$A$1,input!AN35,0)</f>
        <v>0</v>
      </c>
      <c r="AM35">
        <f t="shared" si="0"/>
        <v>4</v>
      </c>
    </row>
    <row r="36" spans="1:39" x14ac:dyDescent="0.25">
      <c r="A36">
        <f>IF(LEFT(input!D34,1)=$A$1,input!C34,0)</f>
        <v>0</v>
      </c>
      <c r="B36">
        <f>IF(LEFT(input!E34,1)=$A$1,input!D34,0)</f>
        <v>0</v>
      </c>
      <c r="C36">
        <f>IF(LEFT(input!F34,1)=$A$1,input!E34,0)</f>
        <v>0</v>
      </c>
      <c r="D36">
        <f>IF(LEFT(input!G34,1)=$A$1,input!F34,0)</f>
        <v>0</v>
      </c>
      <c r="E36">
        <f>IF(LEFT(input!H34,1)=$A$1,input!G34,0)</f>
        <v>3</v>
      </c>
      <c r="F36">
        <f>IF(LEFT(input!I34,1)=$A$1,input!H34,0)</f>
        <v>0</v>
      </c>
      <c r="G36">
        <f>IF(LEFT(input!J34,1)=$A$1,input!I34,0)</f>
        <v>4</v>
      </c>
      <c r="H36">
        <f>IF(LEFT(input!K34,1)=$A$1,input!J34,0)</f>
        <v>0</v>
      </c>
      <c r="I36">
        <f>IF(LEFT(input!L34,1)=$A$1,input!K34,0)</f>
        <v>2</v>
      </c>
      <c r="J36">
        <f>IF(LEFT(input!M34,1)=$A$1,input!L34,0)</f>
        <v>0</v>
      </c>
      <c r="K36">
        <f>IF(LEFT(input!N34,1)=$A$1,input!M34,0)</f>
        <v>0</v>
      </c>
      <c r="L36">
        <f>IF(LEFT(input!O34,1)=$A$1,input!N34,0)</f>
        <v>0</v>
      </c>
      <c r="M36">
        <f>IF(LEFT(input!P34,1)=$A$1,input!O34,0)</f>
        <v>0</v>
      </c>
      <c r="N36">
        <f>IF(LEFT(input!Q34,1)=$A$1,input!P34,0)</f>
        <v>0</v>
      </c>
      <c r="O36">
        <f>IF(LEFT(input!R34,1)=$A$1,input!Q34,0)</f>
        <v>0</v>
      </c>
      <c r="P36">
        <f>IF(LEFT(input!S34,1)=$A$1,input!R34,0)</f>
        <v>0</v>
      </c>
      <c r="Q36">
        <f>IF(LEFT(input!T34,1)=$A$1,input!S34,0)</f>
        <v>0</v>
      </c>
      <c r="R36">
        <f>IF(LEFT(input!U34,1)=$A$1,input!T34,0)</f>
        <v>0</v>
      </c>
      <c r="S36">
        <f>IF(LEFT(input!V34,1)=$A$1,input!U34,0)</f>
        <v>0</v>
      </c>
      <c r="T36">
        <f>IF(LEFT(input!W34,1)=$A$1,input!V34,0)</f>
        <v>0</v>
      </c>
      <c r="U36">
        <f>IF(LEFT(input!X34,1)=$A$1,input!W34,0)</f>
        <v>0</v>
      </c>
      <c r="V36">
        <f>IF(LEFT(input!Y34,1)=$A$1,input!X34,0)</f>
        <v>0</v>
      </c>
      <c r="W36">
        <f>IF(LEFT(input!Z34,1)=$A$1,input!Y34,0)</f>
        <v>0</v>
      </c>
      <c r="X36">
        <f>IF(LEFT(input!AA34,1)=$A$1,input!Z34,0)</f>
        <v>0</v>
      </c>
      <c r="Y36">
        <f>IF(LEFT(input!AB34,1)=$A$1,input!AA34,0)</f>
        <v>0</v>
      </c>
      <c r="Z36">
        <f>IF(LEFT(input!AC34,1)=$A$1,input!AB34,0)</f>
        <v>0</v>
      </c>
      <c r="AA36">
        <f>IF(LEFT(input!AD34,1)=$A$1,input!AC34,0)</f>
        <v>0</v>
      </c>
      <c r="AB36">
        <f>IF(LEFT(input!AE34,1)=$A$1,input!AD34,0)</f>
        <v>0</v>
      </c>
      <c r="AC36">
        <f>IF(LEFT(input!AF34,1)=$A$1,input!AE34,0)</f>
        <v>0</v>
      </c>
      <c r="AD36">
        <f>IF(LEFT(input!AG34,1)=$A$1,input!AF34,0)</f>
        <v>0</v>
      </c>
      <c r="AE36">
        <f>IF(LEFT(input!AH34,1)=$A$1,input!AG34,0)</f>
        <v>0</v>
      </c>
      <c r="AF36">
        <f>IF(LEFT(input!AI34,1)=$A$1,input!AH34,0)</f>
        <v>0</v>
      </c>
      <c r="AG36">
        <f>IF(LEFT(input!AJ34,1)=$A$1,input!AI34,0)</f>
        <v>0</v>
      </c>
      <c r="AH36">
        <f>IF(LEFT(input!AK34,1)=$A$1,input!AJ34,0)</f>
        <v>0</v>
      </c>
      <c r="AI36">
        <f>IF(LEFT(input!AL34,1)=$A$1,input!AK34,0)</f>
        <v>0</v>
      </c>
      <c r="AJ36">
        <f>IF(LEFT(input!AM36,1)=$A$1,input!AL34,0)</f>
        <v>0</v>
      </c>
      <c r="AK36">
        <f>IF(LEFT(input!AN36,1)=$A$1,input!AM36,0)</f>
        <v>0</v>
      </c>
      <c r="AL36">
        <f>IF(LEFT(input!AO36,1)=$A$1,input!AN36,0)</f>
        <v>0</v>
      </c>
      <c r="AM36">
        <f t="shared" si="0"/>
        <v>4</v>
      </c>
    </row>
    <row r="37" spans="1:39" x14ac:dyDescent="0.25">
      <c r="A37">
        <f>IF(LEFT(input!D35,1)=$A$1,input!C35,0)</f>
        <v>0</v>
      </c>
      <c r="B37">
        <f>IF(LEFT(input!E35,1)=$A$1,input!D35,0)</f>
        <v>0</v>
      </c>
      <c r="C37">
        <f>IF(LEFT(input!F35,1)=$A$1,input!E35,0)</f>
        <v>0</v>
      </c>
      <c r="D37">
        <f>IF(LEFT(input!G35,1)=$A$1,input!F35,0)</f>
        <v>0</v>
      </c>
      <c r="E37">
        <f>IF(LEFT(input!H35,1)=$A$1,input!G35,0)</f>
        <v>0</v>
      </c>
      <c r="F37">
        <f>IF(LEFT(input!I35,1)=$A$1,input!H35,0)</f>
        <v>0</v>
      </c>
      <c r="G37">
        <f>IF(LEFT(input!J35,1)=$A$1,input!I35,0)</f>
        <v>14</v>
      </c>
      <c r="H37">
        <f>IF(LEFT(input!K35,1)=$A$1,input!J35,0)</f>
        <v>0</v>
      </c>
      <c r="I37">
        <f>IF(LEFT(input!L35,1)=$A$1,input!K35,0)</f>
        <v>0</v>
      </c>
      <c r="J37">
        <f>IF(LEFT(input!M35,1)=$A$1,input!L35,0)</f>
        <v>0</v>
      </c>
      <c r="K37">
        <f>IF(LEFT(input!N35,1)=$A$1,input!M35,0)</f>
        <v>0</v>
      </c>
      <c r="L37">
        <f>IF(LEFT(input!O35,1)=$A$1,input!N35,0)</f>
        <v>0</v>
      </c>
      <c r="M37">
        <f>IF(LEFT(input!P35,1)=$A$1,input!O35,0)</f>
        <v>4</v>
      </c>
      <c r="N37">
        <f>IF(LEFT(input!Q35,1)=$A$1,input!P35,0)</f>
        <v>0</v>
      </c>
      <c r="O37">
        <f>IF(LEFT(input!R35,1)=$A$1,input!Q35,0)</f>
        <v>0</v>
      </c>
      <c r="P37">
        <f>IF(LEFT(input!S35,1)=$A$1,input!R35,0)</f>
        <v>0</v>
      </c>
      <c r="Q37">
        <f>IF(LEFT(input!T35,1)=$A$1,input!S35,0)</f>
        <v>0</v>
      </c>
      <c r="R37">
        <f>IF(LEFT(input!U35,1)=$A$1,input!T35,0)</f>
        <v>0</v>
      </c>
      <c r="S37">
        <f>IF(LEFT(input!V35,1)=$A$1,input!U35,0)</f>
        <v>5</v>
      </c>
      <c r="T37">
        <f>IF(LEFT(input!W35,1)=$A$1,input!V35,0)</f>
        <v>0</v>
      </c>
      <c r="U37">
        <f>IF(LEFT(input!X35,1)=$A$1,input!W35,0)</f>
        <v>0</v>
      </c>
      <c r="V37">
        <f>IF(LEFT(input!Y35,1)=$A$1,input!X35,0)</f>
        <v>0</v>
      </c>
      <c r="W37">
        <f>IF(LEFT(input!Z35,1)=$A$1,input!Y35,0)</f>
        <v>4</v>
      </c>
      <c r="X37">
        <f>IF(LEFT(input!AA35,1)=$A$1,input!Z35,0)</f>
        <v>0</v>
      </c>
      <c r="Y37">
        <f>IF(LEFT(input!AB35,1)=$A$1,input!AA35,0)</f>
        <v>0</v>
      </c>
      <c r="Z37">
        <f>IF(LEFT(input!AC35,1)=$A$1,input!AB35,0)</f>
        <v>0</v>
      </c>
      <c r="AA37">
        <f>IF(LEFT(input!AD35,1)=$A$1,input!AC35,0)</f>
        <v>0</v>
      </c>
      <c r="AB37">
        <f>IF(LEFT(input!AE35,1)=$A$1,input!AD35,0)</f>
        <v>0</v>
      </c>
      <c r="AC37">
        <f>IF(LEFT(input!AF35,1)=$A$1,input!AE35,0)</f>
        <v>0</v>
      </c>
      <c r="AD37">
        <f>IF(LEFT(input!AG35,1)=$A$1,input!AF35,0)</f>
        <v>0</v>
      </c>
      <c r="AE37">
        <f>IF(LEFT(input!AH35,1)=$A$1,input!AG35,0)</f>
        <v>0</v>
      </c>
      <c r="AF37">
        <f>IF(LEFT(input!AI35,1)=$A$1,input!AH35,0)</f>
        <v>0</v>
      </c>
      <c r="AG37">
        <f>IF(LEFT(input!AJ35,1)=$A$1,input!AI35,0)</f>
        <v>0</v>
      </c>
      <c r="AH37">
        <f>IF(LEFT(input!AK35,1)=$A$1,input!AJ35,0)</f>
        <v>0</v>
      </c>
      <c r="AI37">
        <f>IF(LEFT(input!AL35,1)=$A$1,input!AK35,0)</f>
        <v>0</v>
      </c>
      <c r="AJ37">
        <f>IF(LEFT(input!AM37,1)=$A$1,input!AL35,0)</f>
        <v>0</v>
      </c>
      <c r="AK37">
        <f>IF(LEFT(input!AN37,1)=$A$1,input!AM37,0)</f>
        <v>0</v>
      </c>
      <c r="AL37">
        <f>IF(LEFT(input!AO37,1)=$A$1,input!AN37,0)</f>
        <v>0</v>
      </c>
      <c r="AM37">
        <f t="shared" si="0"/>
        <v>14</v>
      </c>
    </row>
    <row r="38" spans="1:39" x14ac:dyDescent="0.25">
      <c r="A38">
        <f>IF(LEFT(input!D36,1)=$A$1,input!C36,0)</f>
        <v>9</v>
      </c>
      <c r="B38">
        <f>IF(LEFT(input!E36,1)=$A$1,input!D36,0)</f>
        <v>0</v>
      </c>
      <c r="C38">
        <f>IF(LEFT(input!F36,1)=$A$1,input!E36,0)</f>
        <v>0</v>
      </c>
      <c r="D38">
        <f>IF(LEFT(input!G36,1)=$A$1,input!F36,0)</f>
        <v>0</v>
      </c>
      <c r="E38">
        <f>IF(LEFT(input!H36,1)=$A$1,input!G36,0)</f>
        <v>0</v>
      </c>
      <c r="F38">
        <f>IF(LEFT(input!I36,1)=$A$1,input!H36,0)</f>
        <v>0</v>
      </c>
      <c r="G38">
        <f>IF(LEFT(input!J36,1)=$A$1,input!I36,0)</f>
        <v>7</v>
      </c>
      <c r="H38">
        <f>IF(LEFT(input!K36,1)=$A$1,input!J36,0)</f>
        <v>0</v>
      </c>
      <c r="I38">
        <f>IF(LEFT(input!L36,1)=$A$1,input!K36,0)</f>
        <v>0</v>
      </c>
      <c r="J38">
        <f>IF(LEFT(input!M36,1)=$A$1,input!L36,0)</f>
        <v>0</v>
      </c>
      <c r="K38">
        <f>IF(LEFT(input!N36,1)=$A$1,input!M36,0)</f>
        <v>0</v>
      </c>
      <c r="L38">
        <f>IF(LEFT(input!O36,1)=$A$1,input!N36,0)</f>
        <v>0</v>
      </c>
      <c r="M38">
        <f>IF(LEFT(input!P36,1)=$A$1,input!O36,0)</f>
        <v>0</v>
      </c>
      <c r="N38">
        <f>IF(LEFT(input!Q36,1)=$A$1,input!P36,0)</f>
        <v>0</v>
      </c>
      <c r="O38">
        <f>IF(LEFT(input!R36,1)=$A$1,input!Q36,0)</f>
        <v>5</v>
      </c>
      <c r="P38">
        <f>IF(LEFT(input!S36,1)=$A$1,input!R36,0)</f>
        <v>0</v>
      </c>
      <c r="Q38">
        <f>IF(LEFT(input!T36,1)=$A$1,input!S36,0)</f>
        <v>12</v>
      </c>
      <c r="R38">
        <f>IF(LEFT(input!U36,1)=$A$1,input!T36,0)</f>
        <v>0</v>
      </c>
      <c r="S38">
        <f>IF(LEFT(input!V36,1)=$A$1,input!U36,0)</f>
        <v>0</v>
      </c>
      <c r="T38">
        <f>IF(LEFT(input!W36,1)=$A$1,input!V36,0)</f>
        <v>0</v>
      </c>
      <c r="U38">
        <f>IF(LEFT(input!X36,1)=$A$1,input!W36,0)</f>
        <v>0</v>
      </c>
      <c r="V38">
        <f>IF(LEFT(input!Y36,1)=$A$1,input!X36,0)</f>
        <v>0</v>
      </c>
      <c r="W38">
        <f>IF(LEFT(input!Z36,1)=$A$1,input!Y36,0)</f>
        <v>0</v>
      </c>
      <c r="X38">
        <f>IF(LEFT(input!AA36,1)=$A$1,input!Z36,0)</f>
        <v>0</v>
      </c>
      <c r="Y38">
        <f>IF(LEFT(input!AB36,1)=$A$1,input!AA36,0)</f>
        <v>0</v>
      </c>
      <c r="Z38">
        <f>IF(LEFT(input!AC36,1)=$A$1,input!AB36,0)</f>
        <v>0</v>
      </c>
      <c r="AA38">
        <f>IF(LEFT(input!AD36,1)=$A$1,input!AC36,0)</f>
        <v>11</v>
      </c>
      <c r="AB38">
        <f>IF(LEFT(input!AE36,1)=$A$1,input!AD36,0)</f>
        <v>0</v>
      </c>
      <c r="AC38">
        <f>IF(LEFT(input!AF36,1)=$A$1,input!AE36,0)</f>
        <v>11</v>
      </c>
      <c r="AD38">
        <f>IF(LEFT(input!AG36,1)=$A$1,input!AF36,0)</f>
        <v>0</v>
      </c>
      <c r="AE38">
        <f>IF(LEFT(input!AH36,1)=$A$1,input!AG36,0)</f>
        <v>0</v>
      </c>
      <c r="AF38">
        <f>IF(LEFT(input!AI36,1)=$A$1,input!AH36,0)</f>
        <v>0</v>
      </c>
      <c r="AG38">
        <f>IF(LEFT(input!AJ36,1)=$A$1,input!AI36,0)</f>
        <v>0</v>
      </c>
      <c r="AH38">
        <f>IF(LEFT(input!AK36,1)=$A$1,input!AJ36,0)</f>
        <v>0</v>
      </c>
      <c r="AI38">
        <f>IF(LEFT(input!AL36,1)=$A$1,input!AK36,0)</f>
        <v>0</v>
      </c>
      <c r="AJ38">
        <f>IF(LEFT(input!AM38,1)=$A$1,input!AL36,0)</f>
        <v>0</v>
      </c>
      <c r="AK38">
        <f>IF(LEFT(input!AN38,1)=$A$1,input!AM38,0)</f>
        <v>0</v>
      </c>
      <c r="AL38">
        <f>IF(LEFT(input!AO38,1)=$A$1,input!AN38,0)</f>
        <v>0</v>
      </c>
      <c r="AM38">
        <f t="shared" si="0"/>
        <v>12</v>
      </c>
    </row>
    <row r="39" spans="1:39" x14ac:dyDescent="0.25">
      <c r="A39">
        <f>IF(LEFT(input!D37,1)=$A$1,input!C37,0)</f>
        <v>0</v>
      </c>
      <c r="B39">
        <f>IF(LEFT(input!E37,1)=$A$1,input!D37,0)</f>
        <v>0</v>
      </c>
      <c r="C39">
        <f>IF(LEFT(input!F37,1)=$A$1,input!E37,0)</f>
        <v>11</v>
      </c>
      <c r="D39">
        <f>IF(LEFT(input!G37,1)=$A$1,input!F37,0)</f>
        <v>0</v>
      </c>
      <c r="E39">
        <f>IF(LEFT(input!H37,1)=$A$1,input!G37,0)</f>
        <v>0</v>
      </c>
      <c r="F39">
        <f>IF(LEFT(input!I37,1)=$A$1,input!H37,0)</f>
        <v>0</v>
      </c>
      <c r="G39">
        <f>IF(LEFT(input!J37,1)=$A$1,input!I37,0)</f>
        <v>0</v>
      </c>
      <c r="H39">
        <f>IF(LEFT(input!K37,1)=$A$1,input!J37,0)</f>
        <v>0</v>
      </c>
      <c r="I39">
        <f>IF(LEFT(input!L37,1)=$A$1,input!K37,0)</f>
        <v>0</v>
      </c>
      <c r="J39">
        <f>IF(LEFT(input!M37,1)=$A$1,input!L37,0)</f>
        <v>0</v>
      </c>
      <c r="K39">
        <f>IF(LEFT(input!N37,1)=$A$1,input!M37,0)</f>
        <v>11</v>
      </c>
      <c r="L39">
        <f>IF(LEFT(input!O37,1)=$A$1,input!N37,0)</f>
        <v>0</v>
      </c>
      <c r="M39">
        <f>IF(LEFT(input!P37,1)=$A$1,input!O37,0)</f>
        <v>0</v>
      </c>
      <c r="N39">
        <f>IF(LEFT(input!Q37,1)=$A$1,input!P37,0)</f>
        <v>0</v>
      </c>
      <c r="O39">
        <f>IF(LEFT(input!R37,1)=$A$1,input!Q37,0)</f>
        <v>8</v>
      </c>
      <c r="P39">
        <f>IF(LEFT(input!S37,1)=$A$1,input!R37,0)</f>
        <v>0</v>
      </c>
      <c r="Q39">
        <f>IF(LEFT(input!T37,1)=$A$1,input!S37,0)</f>
        <v>0</v>
      </c>
      <c r="R39">
        <f>IF(LEFT(input!U37,1)=$A$1,input!T37,0)</f>
        <v>0</v>
      </c>
      <c r="S39">
        <f>IF(LEFT(input!V37,1)=$A$1,input!U37,0)</f>
        <v>0</v>
      </c>
      <c r="T39">
        <f>IF(LEFT(input!W37,1)=$A$1,input!V37,0)</f>
        <v>0</v>
      </c>
      <c r="U39">
        <f>IF(LEFT(input!X37,1)=$A$1,input!W37,0)</f>
        <v>0</v>
      </c>
      <c r="V39">
        <f>IF(LEFT(input!Y37,1)=$A$1,input!X37,0)</f>
        <v>0</v>
      </c>
      <c r="W39">
        <f>IF(LEFT(input!Z37,1)=$A$1,input!Y37,0)</f>
        <v>0</v>
      </c>
      <c r="X39">
        <f>IF(LEFT(input!AA37,1)=$A$1,input!Z37,0)</f>
        <v>0</v>
      </c>
      <c r="Y39">
        <f>IF(LEFT(input!AB37,1)=$A$1,input!AA37,0)</f>
        <v>0</v>
      </c>
      <c r="Z39">
        <f>IF(LEFT(input!AC37,1)=$A$1,input!AB37,0)</f>
        <v>0</v>
      </c>
      <c r="AA39">
        <f>IF(LEFT(input!AD37,1)=$A$1,input!AC37,0)</f>
        <v>0</v>
      </c>
      <c r="AB39">
        <f>IF(LEFT(input!AE37,1)=$A$1,input!AD37,0)</f>
        <v>0</v>
      </c>
      <c r="AC39">
        <f>IF(LEFT(input!AF37,1)=$A$1,input!AE37,0)</f>
        <v>0</v>
      </c>
      <c r="AD39">
        <f>IF(LEFT(input!AG37,1)=$A$1,input!AF37,0)</f>
        <v>0</v>
      </c>
      <c r="AE39">
        <f>IF(LEFT(input!AH37,1)=$A$1,input!AG37,0)</f>
        <v>0</v>
      </c>
      <c r="AF39">
        <f>IF(LEFT(input!AI37,1)=$A$1,input!AH37,0)</f>
        <v>0</v>
      </c>
      <c r="AG39">
        <f>IF(LEFT(input!AJ37,1)=$A$1,input!AI37,0)</f>
        <v>0</v>
      </c>
      <c r="AH39">
        <f>IF(LEFT(input!AK37,1)=$A$1,input!AJ37,0)</f>
        <v>0</v>
      </c>
      <c r="AI39">
        <f>IF(LEFT(input!AL37,1)=$A$1,input!AK37,0)</f>
        <v>0</v>
      </c>
      <c r="AJ39">
        <f>IF(LEFT(input!AM39,1)=$A$1,input!AL37,0)</f>
        <v>0</v>
      </c>
      <c r="AK39">
        <f>IF(LEFT(input!AN39,1)=$A$1,input!AM39,0)</f>
        <v>0</v>
      </c>
      <c r="AL39">
        <f>IF(LEFT(input!AO39,1)=$A$1,input!AN39,0)</f>
        <v>0</v>
      </c>
      <c r="AM39">
        <f t="shared" si="0"/>
        <v>11</v>
      </c>
    </row>
    <row r="40" spans="1:39" x14ac:dyDescent="0.25">
      <c r="A40">
        <f>IF(LEFT(input!D38,1)=$A$1,input!C38,0)</f>
        <v>2</v>
      </c>
      <c r="B40">
        <f>IF(LEFT(input!E38,1)=$A$1,input!D38,0)</f>
        <v>0</v>
      </c>
      <c r="C40">
        <f>IF(LEFT(input!F38,1)=$A$1,input!E38,0)</f>
        <v>0</v>
      </c>
      <c r="D40">
        <f>IF(LEFT(input!G38,1)=$A$1,input!F38,0)</f>
        <v>0</v>
      </c>
      <c r="E40">
        <f>IF(LEFT(input!H38,1)=$A$1,input!G38,0)</f>
        <v>0</v>
      </c>
      <c r="F40">
        <f>IF(LEFT(input!I38,1)=$A$1,input!H38,0)</f>
        <v>0</v>
      </c>
      <c r="G40">
        <f>IF(LEFT(input!J38,1)=$A$1,input!I38,0)</f>
        <v>3</v>
      </c>
      <c r="H40">
        <f>IF(LEFT(input!K38,1)=$A$1,input!J38,0)</f>
        <v>0</v>
      </c>
      <c r="I40">
        <f>IF(LEFT(input!L38,1)=$A$1,input!K38,0)</f>
        <v>0</v>
      </c>
      <c r="J40">
        <f>IF(LEFT(input!M38,1)=$A$1,input!L38,0)</f>
        <v>0</v>
      </c>
      <c r="K40">
        <f>IF(LEFT(input!N38,1)=$A$1,input!M38,0)</f>
        <v>0</v>
      </c>
      <c r="L40">
        <f>IF(LEFT(input!O38,1)=$A$1,input!N38,0)</f>
        <v>0</v>
      </c>
      <c r="M40">
        <f>IF(LEFT(input!P38,1)=$A$1,input!O38,0)</f>
        <v>0</v>
      </c>
      <c r="N40">
        <f>IF(LEFT(input!Q38,1)=$A$1,input!P38,0)</f>
        <v>0</v>
      </c>
      <c r="O40">
        <f>IF(LEFT(input!R38,1)=$A$1,input!Q38,0)</f>
        <v>0</v>
      </c>
      <c r="P40">
        <f>IF(LEFT(input!S38,1)=$A$1,input!R38,0)</f>
        <v>0</v>
      </c>
      <c r="Q40">
        <f>IF(LEFT(input!T38,1)=$A$1,input!S38,0)</f>
        <v>1</v>
      </c>
      <c r="R40">
        <f>IF(LEFT(input!U38,1)=$A$1,input!T38,0)</f>
        <v>0</v>
      </c>
      <c r="S40">
        <f>IF(LEFT(input!V38,1)=$A$1,input!U38,0)</f>
        <v>3</v>
      </c>
      <c r="T40">
        <f>IF(LEFT(input!W38,1)=$A$1,input!V38,0)</f>
        <v>0</v>
      </c>
      <c r="U40">
        <f>IF(LEFT(input!X38,1)=$A$1,input!W38,0)</f>
        <v>0</v>
      </c>
      <c r="V40">
        <f>IF(LEFT(input!Y38,1)=$A$1,input!X38,0)</f>
        <v>0</v>
      </c>
      <c r="W40">
        <f>IF(LEFT(input!Z38,1)=$A$1,input!Y38,0)</f>
        <v>0</v>
      </c>
      <c r="X40">
        <f>IF(LEFT(input!AA38,1)=$A$1,input!Z38,0)</f>
        <v>0</v>
      </c>
      <c r="Y40">
        <f>IF(LEFT(input!AB38,1)=$A$1,input!AA38,0)</f>
        <v>0</v>
      </c>
      <c r="Z40">
        <f>IF(LEFT(input!AC38,1)=$A$1,input!AB38,0)</f>
        <v>0</v>
      </c>
      <c r="AA40">
        <f>IF(LEFT(input!AD38,1)=$A$1,input!AC38,0)</f>
        <v>0</v>
      </c>
      <c r="AB40">
        <f>IF(LEFT(input!AE38,1)=$A$1,input!AD38,0)</f>
        <v>0</v>
      </c>
      <c r="AC40">
        <f>IF(LEFT(input!AF38,1)=$A$1,input!AE38,0)</f>
        <v>0</v>
      </c>
      <c r="AD40">
        <f>IF(LEFT(input!AG38,1)=$A$1,input!AF38,0)</f>
        <v>0</v>
      </c>
      <c r="AE40">
        <f>IF(LEFT(input!AH38,1)=$A$1,input!AG38,0)</f>
        <v>0</v>
      </c>
      <c r="AF40">
        <f>IF(LEFT(input!AI38,1)=$A$1,input!AH38,0)</f>
        <v>0</v>
      </c>
      <c r="AG40">
        <f>IF(LEFT(input!AJ38,1)=$A$1,input!AI38,0)</f>
        <v>0</v>
      </c>
      <c r="AH40">
        <f>IF(LEFT(input!AK38,1)=$A$1,input!AJ38,0)</f>
        <v>0</v>
      </c>
      <c r="AI40">
        <f>IF(LEFT(input!AL38,1)=$A$1,input!AK38,0)</f>
        <v>0</v>
      </c>
      <c r="AJ40">
        <f>IF(LEFT(input!AM40,1)=$A$1,input!AL38,0)</f>
        <v>0</v>
      </c>
      <c r="AK40">
        <f>IF(LEFT(input!AN40,1)=$A$1,input!AM40,0)</f>
        <v>0</v>
      </c>
      <c r="AL40">
        <f>IF(LEFT(input!AO40,1)=$A$1,input!AN40,0)</f>
        <v>0</v>
      </c>
      <c r="AM40">
        <f t="shared" si="0"/>
        <v>3</v>
      </c>
    </row>
    <row r="41" spans="1:39" x14ac:dyDescent="0.25">
      <c r="A41">
        <f>IF(LEFT(input!D39,1)=$A$1,input!C39,0)</f>
        <v>0</v>
      </c>
      <c r="B41">
        <f>IF(LEFT(input!E39,1)=$A$1,input!D39,0)</f>
        <v>0</v>
      </c>
      <c r="C41">
        <f>IF(LEFT(input!F39,1)=$A$1,input!E39,0)</f>
        <v>17</v>
      </c>
      <c r="D41">
        <f>IF(LEFT(input!G39,1)=$A$1,input!F39,0)</f>
        <v>0</v>
      </c>
      <c r="E41">
        <f>IF(LEFT(input!H39,1)=$A$1,input!G39,0)</f>
        <v>0</v>
      </c>
      <c r="F41">
        <f>IF(LEFT(input!I39,1)=$A$1,input!H39,0)</f>
        <v>0</v>
      </c>
      <c r="G41">
        <f>IF(LEFT(input!J39,1)=$A$1,input!I39,0)</f>
        <v>0</v>
      </c>
      <c r="H41">
        <f>IF(LEFT(input!K39,1)=$A$1,input!J39,0)</f>
        <v>0</v>
      </c>
      <c r="I41">
        <f>IF(LEFT(input!L39,1)=$A$1,input!K39,0)</f>
        <v>20</v>
      </c>
      <c r="J41">
        <f>IF(LEFT(input!M39,1)=$A$1,input!L39,0)</f>
        <v>0</v>
      </c>
      <c r="K41">
        <f>IF(LEFT(input!N39,1)=$A$1,input!M39,0)</f>
        <v>0</v>
      </c>
      <c r="L41">
        <f>IF(LEFT(input!O39,1)=$A$1,input!N39,0)</f>
        <v>0</v>
      </c>
      <c r="M41">
        <f>IF(LEFT(input!P39,1)=$A$1,input!O39,0)</f>
        <v>4</v>
      </c>
      <c r="N41">
        <f>IF(LEFT(input!Q39,1)=$A$1,input!P39,0)</f>
        <v>0</v>
      </c>
      <c r="O41">
        <f>IF(LEFT(input!R39,1)=$A$1,input!Q39,0)</f>
        <v>0</v>
      </c>
      <c r="P41">
        <f>IF(LEFT(input!S39,1)=$A$1,input!R39,0)</f>
        <v>0</v>
      </c>
      <c r="Q41">
        <f>IF(LEFT(input!T39,1)=$A$1,input!S39,0)</f>
        <v>0</v>
      </c>
      <c r="R41">
        <f>IF(LEFT(input!U39,1)=$A$1,input!T39,0)</f>
        <v>0</v>
      </c>
      <c r="S41">
        <f>IF(LEFT(input!V39,1)=$A$1,input!U39,0)</f>
        <v>0</v>
      </c>
      <c r="T41">
        <f>IF(LEFT(input!W39,1)=$A$1,input!V39,0)</f>
        <v>0</v>
      </c>
      <c r="U41">
        <f>IF(LEFT(input!X39,1)=$A$1,input!W39,0)</f>
        <v>7</v>
      </c>
      <c r="V41">
        <f>IF(LEFT(input!Y39,1)=$A$1,input!X39,0)</f>
        <v>0</v>
      </c>
      <c r="W41">
        <f>IF(LEFT(input!Z39,1)=$A$1,input!Y39,0)</f>
        <v>0</v>
      </c>
      <c r="X41">
        <f>IF(LEFT(input!AA39,1)=$A$1,input!Z39,0)</f>
        <v>0</v>
      </c>
      <c r="Y41">
        <f>IF(LEFT(input!AB39,1)=$A$1,input!AA39,0)</f>
        <v>0</v>
      </c>
      <c r="Z41">
        <f>IF(LEFT(input!AC39,1)=$A$1,input!AB39,0)</f>
        <v>0</v>
      </c>
      <c r="AA41">
        <f>IF(LEFT(input!AD39,1)=$A$1,input!AC39,0)</f>
        <v>16</v>
      </c>
      <c r="AB41">
        <f>IF(LEFT(input!AE39,1)=$A$1,input!AD39,0)</f>
        <v>0</v>
      </c>
      <c r="AC41">
        <f>IF(LEFT(input!AF39,1)=$A$1,input!AE39,0)</f>
        <v>0</v>
      </c>
      <c r="AD41">
        <f>IF(LEFT(input!AG39,1)=$A$1,input!AF39,0)</f>
        <v>0</v>
      </c>
      <c r="AE41">
        <f>IF(LEFT(input!AH39,1)=$A$1,input!AG39,0)</f>
        <v>0</v>
      </c>
      <c r="AF41">
        <f>IF(LEFT(input!AI39,1)=$A$1,input!AH39,0)</f>
        <v>0</v>
      </c>
      <c r="AG41">
        <f>IF(LEFT(input!AJ39,1)=$A$1,input!AI39,0)</f>
        <v>0</v>
      </c>
      <c r="AH41">
        <f>IF(LEFT(input!AK39,1)=$A$1,input!AJ39,0)</f>
        <v>0</v>
      </c>
      <c r="AI41">
        <f>IF(LEFT(input!AL39,1)=$A$1,input!AK39,0)</f>
        <v>0</v>
      </c>
      <c r="AJ41">
        <f>IF(LEFT(input!AM41,1)=$A$1,input!AL39,0)</f>
        <v>0</v>
      </c>
      <c r="AK41">
        <f>IF(LEFT(input!AN41,1)=$A$1,input!AM41,0)</f>
        <v>0</v>
      </c>
      <c r="AL41">
        <f>IF(LEFT(input!AO41,1)=$A$1,input!AN41,0)</f>
        <v>0</v>
      </c>
      <c r="AM41">
        <f t="shared" si="0"/>
        <v>20</v>
      </c>
    </row>
    <row r="42" spans="1:39" x14ac:dyDescent="0.25">
      <c r="A42">
        <f>IF(LEFT(input!D40,1)=$A$1,input!C40,0)</f>
        <v>0</v>
      </c>
      <c r="B42">
        <f>IF(LEFT(input!E40,1)=$A$1,input!D40,0)</f>
        <v>0</v>
      </c>
      <c r="C42">
        <f>IF(LEFT(input!F40,1)=$A$1,input!E40,0)</f>
        <v>0</v>
      </c>
      <c r="D42">
        <f>IF(LEFT(input!G40,1)=$A$1,input!F40,0)</f>
        <v>0</v>
      </c>
      <c r="E42">
        <f>IF(LEFT(input!H40,1)=$A$1,input!G40,0)</f>
        <v>4</v>
      </c>
      <c r="F42">
        <f>IF(LEFT(input!I40,1)=$A$1,input!H40,0)</f>
        <v>0</v>
      </c>
      <c r="G42">
        <f>IF(LEFT(input!J40,1)=$A$1,input!I40,0)</f>
        <v>0</v>
      </c>
      <c r="H42">
        <f>IF(LEFT(input!K40,1)=$A$1,input!J40,0)</f>
        <v>0</v>
      </c>
      <c r="I42">
        <f>IF(LEFT(input!L40,1)=$A$1,input!K40,0)</f>
        <v>0</v>
      </c>
      <c r="J42">
        <f>IF(LEFT(input!M40,1)=$A$1,input!L40,0)</f>
        <v>0</v>
      </c>
      <c r="K42">
        <f>IF(LEFT(input!N40,1)=$A$1,input!M40,0)</f>
        <v>0</v>
      </c>
      <c r="L42">
        <f>IF(LEFT(input!O40,1)=$A$1,input!N40,0)</f>
        <v>0</v>
      </c>
      <c r="M42">
        <f>IF(LEFT(input!P40,1)=$A$1,input!O40,0)</f>
        <v>0</v>
      </c>
      <c r="N42">
        <f>IF(LEFT(input!Q40,1)=$A$1,input!P40,0)</f>
        <v>0</v>
      </c>
      <c r="O42">
        <f>IF(LEFT(input!R40,1)=$A$1,input!Q40,0)</f>
        <v>1</v>
      </c>
      <c r="P42">
        <f>IF(LEFT(input!S40,1)=$A$1,input!R40,0)</f>
        <v>0</v>
      </c>
      <c r="Q42">
        <f>IF(LEFT(input!T40,1)=$A$1,input!S40,0)</f>
        <v>0</v>
      </c>
      <c r="R42">
        <f>IF(LEFT(input!U40,1)=$A$1,input!T40,0)</f>
        <v>0</v>
      </c>
      <c r="S42">
        <f>IF(LEFT(input!V40,1)=$A$1,input!U40,0)</f>
        <v>0</v>
      </c>
      <c r="T42">
        <f>IF(LEFT(input!W40,1)=$A$1,input!V40,0)</f>
        <v>0</v>
      </c>
      <c r="U42">
        <f>IF(LEFT(input!X40,1)=$A$1,input!W40,0)</f>
        <v>0</v>
      </c>
      <c r="V42">
        <f>IF(LEFT(input!Y40,1)=$A$1,input!X40,0)</f>
        <v>0</v>
      </c>
      <c r="W42">
        <f>IF(LEFT(input!Z40,1)=$A$1,input!Y40,0)</f>
        <v>1</v>
      </c>
      <c r="X42">
        <f>IF(LEFT(input!AA40,1)=$A$1,input!Z40,0)</f>
        <v>0</v>
      </c>
      <c r="Y42">
        <f>IF(LEFT(input!AB40,1)=$A$1,input!AA40,0)</f>
        <v>0</v>
      </c>
      <c r="Z42">
        <f>IF(LEFT(input!AC40,1)=$A$1,input!AB40,0)</f>
        <v>0</v>
      </c>
      <c r="AA42">
        <f>IF(LEFT(input!AD40,1)=$A$1,input!AC40,0)</f>
        <v>0</v>
      </c>
      <c r="AB42">
        <f>IF(LEFT(input!AE40,1)=$A$1,input!AD40,0)</f>
        <v>0</v>
      </c>
      <c r="AC42">
        <f>IF(LEFT(input!AF40,1)=$A$1,input!AE40,0)</f>
        <v>0</v>
      </c>
      <c r="AD42">
        <f>IF(LEFT(input!AG40,1)=$A$1,input!AF40,0)</f>
        <v>0</v>
      </c>
      <c r="AE42">
        <f>IF(LEFT(input!AH40,1)=$A$1,input!AG40,0)</f>
        <v>0</v>
      </c>
      <c r="AF42">
        <f>IF(LEFT(input!AI40,1)=$A$1,input!AH40,0)</f>
        <v>0</v>
      </c>
      <c r="AG42">
        <f>IF(LEFT(input!AJ40,1)=$A$1,input!AI40,0)</f>
        <v>0</v>
      </c>
      <c r="AH42">
        <f>IF(LEFT(input!AK40,1)=$A$1,input!AJ40,0)</f>
        <v>0</v>
      </c>
      <c r="AI42">
        <f>IF(LEFT(input!AL40,1)=$A$1,input!AK40,0)</f>
        <v>0</v>
      </c>
      <c r="AJ42">
        <f>IF(LEFT(input!AM42,1)=$A$1,input!AL40,0)</f>
        <v>0</v>
      </c>
      <c r="AK42">
        <f>IF(LEFT(input!AN42,1)=$A$1,input!AM42,0)</f>
        <v>0</v>
      </c>
      <c r="AL42">
        <f>IF(LEFT(input!AO42,1)=$A$1,input!AN42,0)</f>
        <v>0</v>
      </c>
      <c r="AM42">
        <f t="shared" si="0"/>
        <v>4</v>
      </c>
    </row>
    <row r="43" spans="1:39" x14ac:dyDescent="0.25">
      <c r="A43">
        <f>IF(LEFT(input!D41,1)=$A$1,input!C41,0)</f>
        <v>12</v>
      </c>
      <c r="B43">
        <f>IF(LEFT(input!E41,1)=$A$1,input!D41,0)</f>
        <v>0</v>
      </c>
      <c r="C43">
        <f>IF(LEFT(input!F41,1)=$A$1,input!E41,0)</f>
        <v>0</v>
      </c>
      <c r="D43">
        <f>IF(LEFT(input!G41,1)=$A$1,input!F41,0)</f>
        <v>0</v>
      </c>
      <c r="E43">
        <f>IF(LEFT(input!H41,1)=$A$1,input!G41,0)</f>
        <v>0</v>
      </c>
      <c r="F43">
        <f>IF(LEFT(input!I41,1)=$A$1,input!H41,0)</f>
        <v>0</v>
      </c>
      <c r="G43">
        <f>IF(LEFT(input!J41,1)=$A$1,input!I41,0)</f>
        <v>0</v>
      </c>
      <c r="H43">
        <f>IF(LEFT(input!K41,1)=$A$1,input!J41,0)</f>
        <v>0</v>
      </c>
      <c r="I43">
        <f>IF(LEFT(input!L41,1)=$A$1,input!K41,0)</f>
        <v>15</v>
      </c>
      <c r="J43">
        <f>IF(LEFT(input!M41,1)=$A$1,input!L41,0)</f>
        <v>0</v>
      </c>
      <c r="K43">
        <f>IF(LEFT(input!N41,1)=$A$1,input!M41,0)</f>
        <v>0</v>
      </c>
      <c r="L43">
        <f>IF(LEFT(input!O41,1)=$A$1,input!N41,0)</f>
        <v>0</v>
      </c>
      <c r="M43">
        <f>IF(LEFT(input!P41,1)=$A$1,input!O41,0)</f>
        <v>0</v>
      </c>
      <c r="N43">
        <f>IF(LEFT(input!Q41,1)=$A$1,input!P41,0)</f>
        <v>0</v>
      </c>
      <c r="O43">
        <f>IF(LEFT(input!R41,1)=$A$1,input!Q41,0)</f>
        <v>0</v>
      </c>
      <c r="P43">
        <f>IF(LEFT(input!S41,1)=$A$1,input!R41,0)</f>
        <v>0</v>
      </c>
      <c r="Q43">
        <f>IF(LEFT(input!T41,1)=$A$1,input!S41,0)</f>
        <v>12</v>
      </c>
      <c r="R43">
        <f>IF(LEFT(input!U41,1)=$A$1,input!T41,0)</f>
        <v>0</v>
      </c>
      <c r="S43">
        <f>IF(LEFT(input!V41,1)=$A$1,input!U41,0)</f>
        <v>3</v>
      </c>
      <c r="T43">
        <f>IF(LEFT(input!W41,1)=$A$1,input!V41,0)</f>
        <v>0</v>
      </c>
      <c r="U43">
        <f>IF(LEFT(input!X41,1)=$A$1,input!W41,0)</f>
        <v>0</v>
      </c>
      <c r="V43">
        <f>IF(LEFT(input!Y41,1)=$A$1,input!X41,0)</f>
        <v>0</v>
      </c>
      <c r="W43">
        <f>IF(LEFT(input!Z41,1)=$A$1,input!Y41,0)</f>
        <v>0</v>
      </c>
      <c r="X43">
        <f>IF(LEFT(input!AA41,1)=$A$1,input!Z41,0)</f>
        <v>0</v>
      </c>
      <c r="Y43">
        <f>IF(LEFT(input!AB41,1)=$A$1,input!AA41,0)</f>
        <v>0</v>
      </c>
      <c r="Z43">
        <f>IF(LEFT(input!AC41,1)=$A$1,input!AB41,0)</f>
        <v>0</v>
      </c>
      <c r="AA43">
        <f>IF(LEFT(input!AD41,1)=$A$1,input!AC41,0)</f>
        <v>14</v>
      </c>
      <c r="AB43">
        <f>IF(LEFT(input!AE41,1)=$A$1,input!AD41,0)</f>
        <v>0</v>
      </c>
      <c r="AC43">
        <f>IF(LEFT(input!AF41,1)=$A$1,input!AE41,0)</f>
        <v>0</v>
      </c>
      <c r="AD43">
        <f>IF(LEFT(input!AG41,1)=$A$1,input!AF41,0)</f>
        <v>0</v>
      </c>
      <c r="AE43">
        <f>IF(LEFT(input!AH41,1)=$A$1,input!AG41,0)</f>
        <v>0</v>
      </c>
      <c r="AF43">
        <f>IF(LEFT(input!AI41,1)=$A$1,input!AH41,0)</f>
        <v>0</v>
      </c>
      <c r="AG43">
        <f>IF(LEFT(input!AJ41,1)=$A$1,input!AI41,0)</f>
        <v>0</v>
      </c>
      <c r="AH43">
        <f>IF(LEFT(input!AK41,1)=$A$1,input!AJ41,0)</f>
        <v>0</v>
      </c>
      <c r="AI43">
        <f>IF(LEFT(input!AL41,1)=$A$1,input!AK41,0)</f>
        <v>6</v>
      </c>
      <c r="AJ43">
        <f>IF(LEFT(input!AM43,1)=$A$1,input!AL41,0)</f>
        <v>0</v>
      </c>
      <c r="AK43">
        <f>IF(LEFT(input!AN43,1)=$A$1,input!AM43,0)</f>
        <v>0</v>
      </c>
      <c r="AL43">
        <f>IF(LEFT(input!AO43,1)=$A$1,input!AN43,0)</f>
        <v>0</v>
      </c>
      <c r="AM43">
        <f t="shared" si="0"/>
        <v>15</v>
      </c>
    </row>
    <row r="44" spans="1:39" x14ac:dyDescent="0.25">
      <c r="A44">
        <f>IF(LEFT(input!D42,1)=$A$1,input!C42,0)</f>
        <v>5</v>
      </c>
      <c r="B44">
        <f>IF(LEFT(input!E42,1)=$A$1,input!D42,0)</f>
        <v>0</v>
      </c>
      <c r="C44">
        <f>IF(LEFT(input!F42,1)=$A$1,input!E42,0)</f>
        <v>0</v>
      </c>
      <c r="D44">
        <f>IF(LEFT(input!G42,1)=$A$1,input!F42,0)</f>
        <v>0</v>
      </c>
      <c r="E44">
        <f>IF(LEFT(input!H42,1)=$A$1,input!G42,0)</f>
        <v>0</v>
      </c>
      <c r="F44">
        <f>IF(LEFT(input!I42,1)=$A$1,input!H42,0)</f>
        <v>0</v>
      </c>
      <c r="G44">
        <f>IF(LEFT(input!J42,1)=$A$1,input!I42,0)</f>
        <v>0</v>
      </c>
      <c r="H44">
        <f>IF(LEFT(input!K42,1)=$A$1,input!J42,0)</f>
        <v>0</v>
      </c>
      <c r="I44">
        <f>IF(LEFT(input!L42,1)=$A$1,input!K42,0)</f>
        <v>0</v>
      </c>
      <c r="J44">
        <f>IF(LEFT(input!M42,1)=$A$1,input!L42,0)</f>
        <v>0</v>
      </c>
      <c r="K44">
        <f>IF(LEFT(input!N42,1)=$A$1,input!M42,0)</f>
        <v>2</v>
      </c>
      <c r="L44">
        <f>IF(LEFT(input!O42,1)=$A$1,input!N42,0)</f>
        <v>0</v>
      </c>
      <c r="M44">
        <f>IF(LEFT(input!P42,1)=$A$1,input!O42,0)</f>
        <v>0</v>
      </c>
      <c r="N44">
        <f>IF(LEFT(input!Q42,1)=$A$1,input!P42,0)</f>
        <v>0</v>
      </c>
      <c r="O44">
        <f>IF(LEFT(input!R42,1)=$A$1,input!Q42,0)</f>
        <v>3</v>
      </c>
      <c r="P44">
        <f>IF(LEFT(input!S42,1)=$A$1,input!R42,0)</f>
        <v>0</v>
      </c>
      <c r="Q44">
        <f>IF(LEFT(input!T42,1)=$A$1,input!S42,0)</f>
        <v>0</v>
      </c>
      <c r="R44">
        <f>IF(LEFT(input!U42,1)=$A$1,input!T42,0)</f>
        <v>0</v>
      </c>
      <c r="S44">
        <f>IF(LEFT(input!V42,1)=$A$1,input!U42,0)</f>
        <v>0</v>
      </c>
      <c r="T44">
        <f>IF(LEFT(input!W42,1)=$A$1,input!V42,0)</f>
        <v>0</v>
      </c>
      <c r="U44">
        <f>IF(LEFT(input!X42,1)=$A$1,input!W42,0)</f>
        <v>0</v>
      </c>
      <c r="V44">
        <f>IF(LEFT(input!Y42,1)=$A$1,input!X42,0)</f>
        <v>0</v>
      </c>
      <c r="W44">
        <f>IF(LEFT(input!Z42,1)=$A$1,input!Y42,0)</f>
        <v>0</v>
      </c>
      <c r="X44">
        <f>IF(LEFT(input!AA42,1)=$A$1,input!Z42,0)</f>
        <v>0</v>
      </c>
      <c r="Y44">
        <f>IF(LEFT(input!AB42,1)=$A$1,input!AA42,0)</f>
        <v>0</v>
      </c>
      <c r="Z44">
        <f>IF(LEFT(input!AC42,1)=$A$1,input!AB42,0)</f>
        <v>0</v>
      </c>
      <c r="AA44">
        <f>IF(LEFT(input!AD42,1)=$A$1,input!AC42,0)</f>
        <v>0</v>
      </c>
      <c r="AB44">
        <f>IF(LEFT(input!AE42,1)=$A$1,input!AD42,0)</f>
        <v>0</v>
      </c>
      <c r="AC44">
        <f>IF(LEFT(input!AF42,1)=$A$1,input!AE42,0)</f>
        <v>0</v>
      </c>
      <c r="AD44">
        <f>IF(LEFT(input!AG42,1)=$A$1,input!AF42,0)</f>
        <v>0</v>
      </c>
      <c r="AE44">
        <f>IF(LEFT(input!AH42,1)=$A$1,input!AG42,0)</f>
        <v>0</v>
      </c>
      <c r="AF44">
        <f>IF(LEFT(input!AI42,1)=$A$1,input!AH42,0)</f>
        <v>0</v>
      </c>
      <c r="AG44">
        <f>IF(LEFT(input!AJ42,1)=$A$1,input!AI42,0)</f>
        <v>0</v>
      </c>
      <c r="AH44">
        <f>IF(LEFT(input!AK42,1)=$A$1,input!AJ42,0)</f>
        <v>0</v>
      </c>
      <c r="AI44">
        <f>IF(LEFT(input!AL42,1)=$A$1,input!AK42,0)</f>
        <v>0</v>
      </c>
      <c r="AJ44">
        <f>IF(LEFT(input!AM44,1)=$A$1,input!AL42,0)</f>
        <v>0</v>
      </c>
      <c r="AK44">
        <f>IF(LEFT(input!AN44,1)=$A$1,input!AM44,0)</f>
        <v>0</v>
      </c>
      <c r="AL44">
        <f>IF(LEFT(input!AO44,1)=$A$1,input!AN44,0)</f>
        <v>0</v>
      </c>
      <c r="AM44">
        <f t="shared" si="0"/>
        <v>5</v>
      </c>
    </row>
    <row r="45" spans="1:39" x14ac:dyDescent="0.25">
      <c r="A45">
        <f>IF(LEFT(input!D43,1)=$A$1,input!C43,0)</f>
        <v>0</v>
      </c>
      <c r="B45">
        <f>IF(LEFT(input!E43,1)=$A$1,input!D43,0)</f>
        <v>0</v>
      </c>
      <c r="C45">
        <f>IF(LEFT(input!F43,1)=$A$1,input!E43,0)</f>
        <v>0</v>
      </c>
      <c r="D45">
        <f>IF(LEFT(input!G43,1)=$A$1,input!F43,0)</f>
        <v>0</v>
      </c>
      <c r="E45">
        <f>IF(LEFT(input!H43,1)=$A$1,input!G43,0)</f>
        <v>1</v>
      </c>
      <c r="F45">
        <f>IF(LEFT(input!I43,1)=$A$1,input!H43,0)</f>
        <v>0</v>
      </c>
      <c r="G45">
        <f>IF(LEFT(input!J43,1)=$A$1,input!I43,0)</f>
        <v>0</v>
      </c>
      <c r="H45">
        <f>IF(LEFT(input!K43,1)=$A$1,input!J43,0)</f>
        <v>0</v>
      </c>
      <c r="I45">
        <f>IF(LEFT(input!L43,1)=$A$1,input!K43,0)</f>
        <v>2</v>
      </c>
      <c r="J45">
        <f>IF(LEFT(input!M43,1)=$A$1,input!L43,0)</f>
        <v>0</v>
      </c>
      <c r="K45">
        <f>IF(LEFT(input!N43,1)=$A$1,input!M43,0)</f>
        <v>0</v>
      </c>
      <c r="L45">
        <f>IF(LEFT(input!O43,1)=$A$1,input!N43,0)</f>
        <v>0</v>
      </c>
      <c r="M45">
        <f>IF(LEFT(input!P43,1)=$A$1,input!O43,0)</f>
        <v>3</v>
      </c>
      <c r="N45">
        <f>IF(LEFT(input!Q43,1)=$A$1,input!P43,0)</f>
        <v>0</v>
      </c>
      <c r="O45">
        <f>IF(LEFT(input!R43,1)=$A$1,input!Q43,0)</f>
        <v>0</v>
      </c>
      <c r="P45">
        <f>IF(LEFT(input!S43,1)=$A$1,input!R43,0)</f>
        <v>0</v>
      </c>
      <c r="Q45">
        <f>IF(LEFT(input!T43,1)=$A$1,input!S43,0)</f>
        <v>0</v>
      </c>
      <c r="R45">
        <f>IF(LEFT(input!U43,1)=$A$1,input!T43,0)</f>
        <v>0</v>
      </c>
      <c r="S45">
        <f>IF(LEFT(input!V43,1)=$A$1,input!U43,0)</f>
        <v>1</v>
      </c>
      <c r="T45">
        <f>IF(LEFT(input!W43,1)=$A$1,input!V43,0)</f>
        <v>0</v>
      </c>
      <c r="U45">
        <f>IF(LEFT(input!X43,1)=$A$1,input!W43,0)</f>
        <v>0</v>
      </c>
      <c r="V45">
        <f>IF(LEFT(input!Y43,1)=$A$1,input!X43,0)</f>
        <v>0</v>
      </c>
      <c r="W45">
        <f>IF(LEFT(input!Z43,1)=$A$1,input!Y43,0)</f>
        <v>0</v>
      </c>
      <c r="X45">
        <f>IF(LEFT(input!AA43,1)=$A$1,input!Z43,0)</f>
        <v>0</v>
      </c>
      <c r="Y45">
        <f>IF(LEFT(input!AB43,1)=$A$1,input!AA43,0)</f>
        <v>2</v>
      </c>
      <c r="Z45">
        <f>IF(LEFT(input!AC43,1)=$A$1,input!AB43,0)</f>
        <v>0</v>
      </c>
      <c r="AA45">
        <f>IF(LEFT(input!AD43,1)=$A$1,input!AC43,0)</f>
        <v>0</v>
      </c>
      <c r="AB45">
        <f>IF(LEFT(input!AE43,1)=$A$1,input!AD43,0)</f>
        <v>0</v>
      </c>
      <c r="AC45">
        <f>IF(LEFT(input!AF43,1)=$A$1,input!AE43,0)</f>
        <v>1</v>
      </c>
      <c r="AD45">
        <f>IF(LEFT(input!AG43,1)=$A$1,input!AF43,0)</f>
        <v>0</v>
      </c>
      <c r="AE45">
        <f>IF(LEFT(input!AH43,1)=$A$1,input!AG43,0)</f>
        <v>0</v>
      </c>
      <c r="AF45">
        <f>IF(LEFT(input!AI43,1)=$A$1,input!AH43,0)</f>
        <v>0</v>
      </c>
      <c r="AG45">
        <f>IF(LEFT(input!AJ43,1)=$A$1,input!AI43,0)</f>
        <v>0</v>
      </c>
      <c r="AH45">
        <f>IF(LEFT(input!AK43,1)=$A$1,input!AJ43,0)</f>
        <v>0</v>
      </c>
      <c r="AI45">
        <f>IF(LEFT(input!AL43,1)=$A$1,input!AK43,0)</f>
        <v>0</v>
      </c>
      <c r="AJ45">
        <f>IF(LEFT(input!AM45,1)=$A$1,input!AL43,0)</f>
        <v>0</v>
      </c>
      <c r="AK45">
        <f>IF(LEFT(input!AN45,1)=$A$1,input!AM45,0)</f>
        <v>0</v>
      </c>
      <c r="AL45">
        <f>IF(LEFT(input!AO45,1)=$A$1,input!AN45,0)</f>
        <v>0</v>
      </c>
      <c r="AM45">
        <f t="shared" si="0"/>
        <v>3</v>
      </c>
    </row>
    <row r="46" spans="1:39" x14ac:dyDescent="0.25">
      <c r="A46">
        <f>IF(LEFT(input!D44,1)=$A$1,input!C44,0)</f>
        <v>0</v>
      </c>
      <c r="B46">
        <f>IF(LEFT(input!E44,1)=$A$1,input!D44,0)</f>
        <v>0</v>
      </c>
      <c r="C46">
        <f>IF(LEFT(input!F44,1)=$A$1,input!E44,0)</f>
        <v>6</v>
      </c>
      <c r="D46">
        <f>IF(LEFT(input!G44,1)=$A$1,input!F44,0)</f>
        <v>0</v>
      </c>
      <c r="E46">
        <f>IF(LEFT(input!H44,1)=$A$1,input!G44,0)</f>
        <v>0</v>
      </c>
      <c r="F46">
        <f>IF(LEFT(input!I44,1)=$A$1,input!H44,0)</f>
        <v>0</v>
      </c>
      <c r="G46">
        <f>IF(LEFT(input!J44,1)=$A$1,input!I44,0)</f>
        <v>6</v>
      </c>
      <c r="H46">
        <f>IF(LEFT(input!K44,1)=$A$1,input!J44,0)</f>
        <v>0</v>
      </c>
      <c r="I46">
        <f>IF(LEFT(input!L44,1)=$A$1,input!K44,0)</f>
        <v>0</v>
      </c>
      <c r="J46">
        <f>IF(LEFT(input!M44,1)=$A$1,input!L44,0)</f>
        <v>0</v>
      </c>
      <c r="K46">
        <f>IF(LEFT(input!N44,1)=$A$1,input!M44,0)</f>
        <v>16</v>
      </c>
      <c r="L46">
        <f>IF(LEFT(input!O44,1)=$A$1,input!N44,0)</f>
        <v>0</v>
      </c>
      <c r="M46">
        <f>IF(LEFT(input!P44,1)=$A$1,input!O44,0)</f>
        <v>0</v>
      </c>
      <c r="N46">
        <f>IF(LEFT(input!Q44,1)=$A$1,input!P44,0)</f>
        <v>0</v>
      </c>
      <c r="O46">
        <f>IF(LEFT(input!R44,1)=$A$1,input!Q44,0)</f>
        <v>0</v>
      </c>
      <c r="P46">
        <f>IF(LEFT(input!S44,1)=$A$1,input!R44,0)</f>
        <v>0</v>
      </c>
      <c r="Q46">
        <f>IF(LEFT(input!T44,1)=$A$1,input!S44,0)</f>
        <v>0</v>
      </c>
      <c r="R46">
        <f>IF(LEFT(input!U44,1)=$A$1,input!T44,0)</f>
        <v>0</v>
      </c>
      <c r="S46">
        <f>IF(LEFT(input!V44,1)=$A$1,input!U44,0)</f>
        <v>12</v>
      </c>
      <c r="T46">
        <f>IF(LEFT(input!W44,1)=$A$1,input!V44,0)</f>
        <v>0</v>
      </c>
      <c r="U46">
        <f>IF(LEFT(input!X44,1)=$A$1,input!W44,0)</f>
        <v>0</v>
      </c>
      <c r="V46">
        <f>IF(LEFT(input!Y44,1)=$A$1,input!X44,0)</f>
        <v>0</v>
      </c>
      <c r="W46">
        <f>IF(LEFT(input!Z44,1)=$A$1,input!Y44,0)</f>
        <v>0</v>
      </c>
      <c r="X46">
        <f>IF(LEFT(input!AA44,1)=$A$1,input!Z44,0)</f>
        <v>0</v>
      </c>
      <c r="Y46">
        <f>IF(LEFT(input!AB44,1)=$A$1,input!AA44,0)</f>
        <v>0</v>
      </c>
      <c r="Z46">
        <f>IF(LEFT(input!AC44,1)=$A$1,input!AB44,0)</f>
        <v>0</v>
      </c>
      <c r="AA46">
        <f>IF(LEFT(input!AD44,1)=$A$1,input!AC44,0)</f>
        <v>0</v>
      </c>
      <c r="AB46">
        <f>IF(LEFT(input!AE44,1)=$A$1,input!AD44,0)</f>
        <v>0</v>
      </c>
      <c r="AC46">
        <f>IF(LEFT(input!AF44,1)=$A$1,input!AE44,0)</f>
        <v>0</v>
      </c>
      <c r="AD46">
        <f>IF(LEFT(input!AG44,1)=$A$1,input!AF44,0)</f>
        <v>0</v>
      </c>
      <c r="AE46">
        <f>IF(LEFT(input!AH44,1)=$A$1,input!AG44,0)</f>
        <v>0</v>
      </c>
      <c r="AF46">
        <f>IF(LEFT(input!AI44,1)=$A$1,input!AH44,0)</f>
        <v>0</v>
      </c>
      <c r="AG46">
        <f>IF(LEFT(input!AJ44,1)=$A$1,input!AI44,0)</f>
        <v>0</v>
      </c>
      <c r="AH46">
        <f>IF(LEFT(input!AK44,1)=$A$1,input!AJ44,0)</f>
        <v>0</v>
      </c>
      <c r="AI46">
        <f>IF(LEFT(input!AL44,1)=$A$1,input!AK44,0)</f>
        <v>0</v>
      </c>
      <c r="AJ46">
        <f>IF(LEFT(input!AM46,1)=$A$1,input!AL44,0)</f>
        <v>0</v>
      </c>
      <c r="AK46">
        <f>IF(LEFT(input!AN46,1)=$A$1,input!AM46,0)</f>
        <v>0</v>
      </c>
      <c r="AL46">
        <f>IF(LEFT(input!AO46,1)=$A$1,input!AN46,0)</f>
        <v>0</v>
      </c>
      <c r="AM46">
        <f t="shared" si="0"/>
        <v>16</v>
      </c>
    </row>
    <row r="47" spans="1:39" x14ac:dyDescent="0.25">
      <c r="A47">
        <f>IF(LEFT(input!D45,1)=$A$1,input!C45,0)</f>
        <v>0</v>
      </c>
      <c r="B47">
        <f>IF(LEFT(input!E45,1)=$A$1,input!D45,0)</f>
        <v>0</v>
      </c>
      <c r="C47">
        <f>IF(LEFT(input!F45,1)=$A$1,input!E45,0)</f>
        <v>0</v>
      </c>
      <c r="D47">
        <f>IF(LEFT(input!G45,1)=$A$1,input!F45,0)</f>
        <v>0</v>
      </c>
      <c r="E47">
        <f>IF(LEFT(input!H45,1)=$A$1,input!G45,0)</f>
        <v>1</v>
      </c>
      <c r="F47">
        <f>IF(LEFT(input!I45,1)=$A$1,input!H45,0)</f>
        <v>0</v>
      </c>
      <c r="G47">
        <f>IF(LEFT(input!J45,1)=$A$1,input!I45,0)</f>
        <v>0</v>
      </c>
      <c r="H47">
        <f>IF(LEFT(input!K45,1)=$A$1,input!J45,0)</f>
        <v>0</v>
      </c>
      <c r="I47">
        <f>IF(LEFT(input!L45,1)=$A$1,input!K45,0)</f>
        <v>0</v>
      </c>
      <c r="J47">
        <f>IF(LEFT(input!M45,1)=$A$1,input!L45,0)</f>
        <v>0</v>
      </c>
      <c r="K47">
        <f>IF(LEFT(input!N45,1)=$A$1,input!M45,0)</f>
        <v>0</v>
      </c>
      <c r="L47">
        <f>IF(LEFT(input!O45,1)=$A$1,input!N45,0)</f>
        <v>0</v>
      </c>
      <c r="M47">
        <f>IF(LEFT(input!P45,1)=$A$1,input!O45,0)</f>
        <v>0</v>
      </c>
      <c r="N47">
        <f>IF(LEFT(input!Q45,1)=$A$1,input!P45,0)</f>
        <v>0</v>
      </c>
      <c r="O47">
        <f>IF(LEFT(input!R45,1)=$A$1,input!Q45,0)</f>
        <v>0</v>
      </c>
      <c r="P47">
        <f>IF(LEFT(input!S45,1)=$A$1,input!R45,0)</f>
        <v>0</v>
      </c>
      <c r="Q47">
        <f>IF(LEFT(input!T45,1)=$A$1,input!S45,0)</f>
        <v>0</v>
      </c>
      <c r="R47">
        <f>IF(LEFT(input!U45,1)=$A$1,input!T45,0)</f>
        <v>0</v>
      </c>
      <c r="S47">
        <f>IF(LEFT(input!V45,1)=$A$1,input!U45,0)</f>
        <v>0</v>
      </c>
      <c r="T47">
        <f>IF(LEFT(input!W45,1)=$A$1,input!V45,0)</f>
        <v>0</v>
      </c>
      <c r="U47">
        <f>IF(LEFT(input!X45,1)=$A$1,input!W45,0)</f>
        <v>0</v>
      </c>
      <c r="V47">
        <f>IF(LEFT(input!Y45,1)=$A$1,input!X45,0)</f>
        <v>0</v>
      </c>
      <c r="W47">
        <f>IF(LEFT(input!Z45,1)=$A$1,input!Y45,0)</f>
        <v>0</v>
      </c>
      <c r="X47">
        <f>IF(LEFT(input!AA45,1)=$A$1,input!Z45,0)</f>
        <v>0</v>
      </c>
      <c r="Y47">
        <f>IF(LEFT(input!AB45,1)=$A$1,input!AA45,0)</f>
        <v>0</v>
      </c>
      <c r="Z47">
        <f>IF(LEFT(input!AC45,1)=$A$1,input!AB45,0)</f>
        <v>0</v>
      </c>
      <c r="AA47">
        <f>IF(LEFT(input!AD45,1)=$A$1,input!AC45,0)</f>
        <v>0</v>
      </c>
      <c r="AB47">
        <f>IF(LEFT(input!AE45,1)=$A$1,input!AD45,0)</f>
        <v>0</v>
      </c>
      <c r="AC47">
        <f>IF(LEFT(input!AF45,1)=$A$1,input!AE45,0)</f>
        <v>0</v>
      </c>
      <c r="AD47">
        <f>IF(LEFT(input!AG45,1)=$A$1,input!AF45,0)</f>
        <v>0</v>
      </c>
      <c r="AE47">
        <f>IF(LEFT(input!AH45,1)=$A$1,input!AG45,0)</f>
        <v>0</v>
      </c>
      <c r="AF47">
        <f>IF(LEFT(input!AI45,1)=$A$1,input!AH45,0)</f>
        <v>0</v>
      </c>
      <c r="AG47">
        <f>IF(LEFT(input!AJ45,1)=$A$1,input!AI45,0)</f>
        <v>0</v>
      </c>
      <c r="AH47">
        <f>IF(LEFT(input!AK45,1)=$A$1,input!AJ45,0)</f>
        <v>0</v>
      </c>
      <c r="AI47">
        <f>IF(LEFT(input!AL45,1)=$A$1,input!AK45,0)</f>
        <v>0</v>
      </c>
      <c r="AJ47">
        <f>IF(LEFT(input!AM47,1)=$A$1,input!AL45,0)</f>
        <v>0</v>
      </c>
      <c r="AK47">
        <f>IF(LEFT(input!AN47,1)=$A$1,input!AM47,0)</f>
        <v>0</v>
      </c>
      <c r="AL47">
        <f>IF(LEFT(input!AO47,1)=$A$1,input!AN47,0)</f>
        <v>0</v>
      </c>
      <c r="AM47">
        <f t="shared" si="0"/>
        <v>1</v>
      </c>
    </row>
    <row r="48" spans="1:39" x14ac:dyDescent="0.25">
      <c r="A48">
        <f>IF(LEFT(input!D46,1)=$A$1,input!C46,0)</f>
        <v>10</v>
      </c>
      <c r="B48">
        <f>IF(LEFT(input!E46,1)=$A$1,input!D46,0)</f>
        <v>0</v>
      </c>
      <c r="C48">
        <f>IF(LEFT(input!F46,1)=$A$1,input!E46,0)</f>
        <v>0</v>
      </c>
      <c r="D48">
        <f>IF(LEFT(input!G46,1)=$A$1,input!F46,0)</f>
        <v>0</v>
      </c>
      <c r="E48">
        <f>IF(LEFT(input!H46,1)=$A$1,input!G46,0)</f>
        <v>12</v>
      </c>
      <c r="F48">
        <f>IF(LEFT(input!I46,1)=$A$1,input!H46,0)</f>
        <v>0</v>
      </c>
      <c r="G48">
        <f>IF(LEFT(input!J46,1)=$A$1,input!I46,0)</f>
        <v>0</v>
      </c>
      <c r="H48">
        <f>IF(LEFT(input!K46,1)=$A$1,input!J46,0)</f>
        <v>0</v>
      </c>
      <c r="I48">
        <f>IF(LEFT(input!L46,1)=$A$1,input!K46,0)</f>
        <v>0</v>
      </c>
      <c r="J48">
        <f>IF(LEFT(input!M46,1)=$A$1,input!L46,0)</f>
        <v>0</v>
      </c>
      <c r="K48">
        <f>IF(LEFT(input!N46,1)=$A$1,input!M46,0)</f>
        <v>0</v>
      </c>
      <c r="L48">
        <f>IF(LEFT(input!O46,1)=$A$1,input!N46,0)</f>
        <v>0</v>
      </c>
      <c r="M48">
        <f>IF(LEFT(input!P46,1)=$A$1,input!O46,0)</f>
        <v>6</v>
      </c>
      <c r="N48">
        <f>IF(LEFT(input!Q46,1)=$A$1,input!P46,0)</f>
        <v>0</v>
      </c>
      <c r="O48">
        <f>IF(LEFT(input!R46,1)=$A$1,input!Q46,0)</f>
        <v>0</v>
      </c>
      <c r="P48">
        <f>IF(LEFT(input!S46,1)=$A$1,input!R46,0)</f>
        <v>0</v>
      </c>
      <c r="Q48">
        <f>IF(LEFT(input!T46,1)=$A$1,input!S46,0)</f>
        <v>18</v>
      </c>
      <c r="R48">
        <f>IF(LEFT(input!U46,1)=$A$1,input!T46,0)</f>
        <v>0</v>
      </c>
      <c r="S48">
        <f>IF(LEFT(input!V46,1)=$A$1,input!U46,0)</f>
        <v>0</v>
      </c>
      <c r="T48">
        <f>IF(LEFT(input!W46,1)=$A$1,input!V46,0)</f>
        <v>0</v>
      </c>
      <c r="U48">
        <f>IF(LEFT(input!X46,1)=$A$1,input!W46,0)</f>
        <v>0</v>
      </c>
      <c r="V48">
        <f>IF(LEFT(input!Y46,1)=$A$1,input!X46,0)</f>
        <v>0</v>
      </c>
      <c r="W48">
        <f>IF(LEFT(input!Z46,1)=$A$1,input!Y46,0)</f>
        <v>0</v>
      </c>
      <c r="X48">
        <f>IF(LEFT(input!AA46,1)=$A$1,input!Z46,0)</f>
        <v>0</v>
      </c>
      <c r="Y48">
        <f>IF(LEFT(input!AB46,1)=$A$1,input!AA46,0)</f>
        <v>0</v>
      </c>
      <c r="Z48">
        <f>IF(LEFT(input!AC46,1)=$A$1,input!AB46,0)</f>
        <v>0</v>
      </c>
      <c r="AA48">
        <f>IF(LEFT(input!AD46,1)=$A$1,input!AC46,0)</f>
        <v>3</v>
      </c>
      <c r="AB48">
        <f>IF(LEFT(input!AE46,1)=$A$1,input!AD46,0)</f>
        <v>0</v>
      </c>
      <c r="AC48">
        <f>IF(LEFT(input!AF46,1)=$A$1,input!AE46,0)</f>
        <v>0</v>
      </c>
      <c r="AD48">
        <f>IF(LEFT(input!AG46,1)=$A$1,input!AF46,0)</f>
        <v>0</v>
      </c>
      <c r="AE48">
        <f>IF(LEFT(input!AH46,1)=$A$1,input!AG46,0)</f>
        <v>0</v>
      </c>
      <c r="AF48">
        <f>IF(LEFT(input!AI46,1)=$A$1,input!AH46,0)</f>
        <v>0</v>
      </c>
      <c r="AG48">
        <f>IF(LEFT(input!AJ46,1)=$A$1,input!AI46,0)</f>
        <v>0</v>
      </c>
      <c r="AH48">
        <f>IF(LEFT(input!AK46,1)=$A$1,input!AJ46,0)</f>
        <v>0</v>
      </c>
      <c r="AI48">
        <f>IF(LEFT(input!AL46,1)=$A$1,input!AK46,0)</f>
        <v>0</v>
      </c>
      <c r="AJ48">
        <f>IF(LEFT(input!AM48,1)=$A$1,input!AL46,0)</f>
        <v>0</v>
      </c>
      <c r="AK48">
        <f>IF(LEFT(input!AN48,1)=$A$1,input!AM48,0)</f>
        <v>0</v>
      </c>
      <c r="AL48">
        <f>IF(LEFT(input!AO48,1)=$A$1,input!AN48,0)</f>
        <v>0</v>
      </c>
      <c r="AM48">
        <f t="shared" si="0"/>
        <v>18</v>
      </c>
    </row>
    <row r="49" spans="1:39" x14ac:dyDescent="0.25">
      <c r="A49">
        <f>IF(LEFT(input!D47,1)=$A$1,input!C47,0)</f>
        <v>0</v>
      </c>
      <c r="B49">
        <f>IF(LEFT(input!E47,1)=$A$1,input!D47,0)</f>
        <v>0</v>
      </c>
      <c r="C49">
        <f>IF(LEFT(input!F47,1)=$A$1,input!E47,0)</f>
        <v>13</v>
      </c>
      <c r="D49">
        <f>IF(LEFT(input!G47,1)=$A$1,input!F47,0)</f>
        <v>0</v>
      </c>
      <c r="E49">
        <f>IF(LEFT(input!H47,1)=$A$1,input!G47,0)</f>
        <v>0</v>
      </c>
      <c r="F49">
        <f>IF(LEFT(input!I47,1)=$A$1,input!H47,0)</f>
        <v>0</v>
      </c>
      <c r="G49">
        <f>IF(LEFT(input!J47,1)=$A$1,input!I47,0)</f>
        <v>8</v>
      </c>
      <c r="H49">
        <f>IF(LEFT(input!K47,1)=$A$1,input!J47,0)</f>
        <v>0</v>
      </c>
      <c r="I49">
        <f>IF(LEFT(input!L47,1)=$A$1,input!K47,0)</f>
        <v>0</v>
      </c>
      <c r="J49">
        <f>IF(LEFT(input!M47,1)=$A$1,input!L47,0)</f>
        <v>0</v>
      </c>
      <c r="K49">
        <f>IF(LEFT(input!N47,1)=$A$1,input!M47,0)</f>
        <v>10</v>
      </c>
      <c r="L49">
        <f>IF(LEFT(input!O47,1)=$A$1,input!N47,0)</f>
        <v>0</v>
      </c>
      <c r="M49">
        <f>IF(LEFT(input!P47,1)=$A$1,input!O47,0)</f>
        <v>0</v>
      </c>
      <c r="N49">
        <f>IF(LEFT(input!Q47,1)=$A$1,input!P47,0)</f>
        <v>0</v>
      </c>
      <c r="O49">
        <f>IF(LEFT(input!R47,1)=$A$1,input!Q47,0)</f>
        <v>14</v>
      </c>
      <c r="P49">
        <f>IF(LEFT(input!S47,1)=$A$1,input!R47,0)</f>
        <v>0</v>
      </c>
      <c r="Q49">
        <f>IF(LEFT(input!T47,1)=$A$1,input!S47,0)</f>
        <v>0</v>
      </c>
      <c r="R49">
        <f>IF(LEFT(input!U47,1)=$A$1,input!T47,0)</f>
        <v>0</v>
      </c>
      <c r="S49">
        <f>IF(LEFT(input!V47,1)=$A$1,input!U47,0)</f>
        <v>0</v>
      </c>
      <c r="T49">
        <f>IF(LEFT(input!W47,1)=$A$1,input!V47,0)</f>
        <v>0</v>
      </c>
      <c r="U49">
        <f>IF(LEFT(input!X47,1)=$A$1,input!W47,0)</f>
        <v>0</v>
      </c>
      <c r="V49">
        <f>IF(LEFT(input!Y47,1)=$A$1,input!X47,0)</f>
        <v>0</v>
      </c>
      <c r="W49">
        <f>IF(LEFT(input!Z47,1)=$A$1,input!Y47,0)</f>
        <v>19</v>
      </c>
      <c r="X49">
        <f>IF(LEFT(input!AA47,1)=$A$1,input!Z47,0)</f>
        <v>0</v>
      </c>
      <c r="Y49">
        <f>IF(LEFT(input!AB47,1)=$A$1,input!AA47,0)</f>
        <v>0</v>
      </c>
      <c r="Z49">
        <f>IF(LEFT(input!AC47,1)=$A$1,input!AB47,0)</f>
        <v>0</v>
      </c>
      <c r="AA49">
        <f>IF(LEFT(input!AD47,1)=$A$1,input!AC47,0)</f>
        <v>2</v>
      </c>
      <c r="AB49">
        <f>IF(LEFT(input!AE47,1)=$A$1,input!AD47,0)</f>
        <v>0</v>
      </c>
      <c r="AC49">
        <f>IF(LEFT(input!AF47,1)=$A$1,input!AE47,0)</f>
        <v>0</v>
      </c>
      <c r="AD49">
        <f>IF(LEFT(input!AG47,1)=$A$1,input!AF47,0)</f>
        <v>0</v>
      </c>
      <c r="AE49">
        <f>IF(LEFT(input!AH47,1)=$A$1,input!AG47,0)</f>
        <v>0</v>
      </c>
      <c r="AF49">
        <f>IF(LEFT(input!AI47,1)=$A$1,input!AH47,0)</f>
        <v>0</v>
      </c>
      <c r="AG49">
        <f>IF(LEFT(input!AJ47,1)=$A$1,input!AI47,0)</f>
        <v>0</v>
      </c>
      <c r="AH49">
        <f>IF(LEFT(input!AK47,1)=$A$1,input!AJ47,0)</f>
        <v>0</v>
      </c>
      <c r="AI49">
        <f>IF(LEFT(input!AL47,1)=$A$1,input!AK47,0)</f>
        <v>0</v>
      </c>
      <c r="AJ49">
        <f>IF(LEFT(input!AM49,1)=$A$1,input!AL47,0)</f>
        <v>0</v>
      </c>
      <c r="AK49">
        <f>IF(LEFT(input!AN49,1)=$A$1,input!AM49,0)</f>
        <v>0</v>
      </c>
      <c r="AL49">
        <f>IF(LEFT(input!AO49,1)=$A$1,input!AN49,0)</f>
        <v>0</v>
      </c>
      <c r="AM49">
        <f t="shared" si="0"/>
        <v>19</v>
      </c>
    </row>
    <row r="50" spans="1:39" x14ac:dyDescent="0.25">
      <c r="A50">
        <f>IF(LEFT(input!D48,1)=$A$1,input!C48,0)</f>
        <v>0</v>
      </c>
      <c r="B50">
        <f>IF(LEFT(input!E48,1)=$A$1,input!D48,0)</f>
        <v>0</v>
      </c>
      <c r="C50">
        <f>IF(LEFT(input!F48,1)=$A$1,input!E48,0)</f>
        <v>0</v>
      </c>
      <c r="D50">
        <f>IF(LEFT(input!G48,1)=$A$1,input!F48,0)</f>
        <v>0</v>
      </c>
      <c r="E50">
        <f>IF(LEFT(input!H48,1)=$A$1,input!G48,0)</f>
        <v>3</v>
      </c>
      <c r="F50">
        <f>IF(LEFT(input!I48,1)=$A$1,input!H48,0)</f>
        <v>0</v>
      </c>
      <c r="G50">
        <f>IF(LEFT(input!J48,1)=$A$1,input!I48,0)</f>
        <v>0</v>
      </c>
      <c r="H50">
        <f>IF(LEFT(input!K48,1)=$A$1,input!J48,0)</f>
        <v>0</v>
      </c>
      <c r="I50">
        <f>IF(LEFT(input!L48,1)=$A$1,input!K48,0)</f>
        <v>0</v>
      </c>
      <c r="J50">
        <f>IF(LEFT(input!M48,1)=$A$1,input!L48,0)</f>
        <v>0</v>
      </c>
      <c r="K50">
        <f>IF(LEFT(input!N48,1)=$A$1,input!M48,0)</f>
        <v>9</v>
      </c>
      <c r="L50">
        <f>IF(LEFT(input!O48,1)=$A$1,input!N48,0)</f>
        <v>0</v>
      </c>
      <c r="M50">
        <f>IF(LEFT(input!P48,1)=$A$1,input!O48,0)</f>
        <v>0</v>
      </c>
      <c r="N50">
        <f>IF(LEFT(input!Q48,1)=$A$1,input!P48,0)</f>
        <v>0</v>
      </c>
      <c r="O50">
        <f>IF(LEFT(input!R48,1)=$A$1,input!Q48,0)</f>
        <v>4</v>
      </c>
      <c r="P50">
        <f>IF(LEFT(input!S48,1)=$A$1,input!R48,0)</f>
        <v>0</v>
      </c>
      <c r="Q50">
        <f>IF(LEFT(input!T48,1)=$A$1,input!S48,0)</f>
        <v>0</v>
      </c>
      <c r="R50">
        <f>IF(LEFT(input!U48,1)=$A$1,input!T48,0)</f>
        <v>0</v>
      </c>
      <c r="S50">
        <f>IF(LEFT(input!V48,1)=$A$1,input!U48,0)</f>
        <v>0</v>
      </c>
      <c r="T50">
        <f>IF(LEFT(input!W48,1)=$A$1,input!V48,0)</f>
        <v>0</v>
      </c>
      <c r="U50">
        <f>IF(LEFT(input!X48,1)=$A$1,input!W48,0)</f>
        <v>3</v>
      </c>
      <c r="V50">
        <f>IF(LEFT(input!Y48,1)=$A$1,input!X48,0)</f>
        <v>0</v>
      </c>
      <c r="W50">
        <f>IF(LEFT(input!Z48,1)=$A$1,input!Y48,0)</f>
        <v>0</v>
      </c>
      <c r="X50">
        <f>IF(LEFT(input!AA48,1)=$A$1,input!Z48,0)</f>
        <v>0</v>
      </c>
      <c r="Y50">
        <f>IF(LEFT(input!AB48,1)=$A$1,input!AA48,0)</f>
        <v>0</v>
      </c>
      <c r="Z50">
        <f>IF(LEFT(input!AC48,1)=$A$1,input!AB48,0)</f>
        <v>0</v>
      </c>
      <c r="AA50">
        <f>IF(LEFT(input!AD48,1)=$A$1,input!AC48,0)</f>
        <v>0</v>
      </c>
      <c r="AB50">
        <f>IF(LEFT(input!AE48,1)=$A$1,input!AD48,0)</f>
        <v>0</v>
      </c>
      <c r="AC50">
        <f>IF(LEFT(input!AF48,1)=$A$1,input!AE48,0)</f>
        <v>0</v>
      </c>
      <c r="AD50">
        <f>IF(LEFT(input!AG48,1)=$A$1,input!AF48,0)</f>
        <v>0</v>
      </c>
      <c r="AE50">
        <f>IF(LEFT(input!AH48,1)=$A$1,input!AG48,0)</f>
        <v>0</v>
      </c>
      <c r="AF50">
        <f>IF(LEFT(input!AI48,1)=$A$1,input!AH48,0)</f>
        <v>0</v>
      </c>
      <c r="AG50">
        <f>IF(LEFT(input!AJ48,1)=$A$1,input!AI48,0)</f>
        <v>0</v>
      </c>
      <c r="AH50">
        <f>IF(LEFT(input!AK48,1)=$A$1,input!AJ48,0)</f>
        <v>0</v>
      </c>
      <c r="AI50">
        <f>IF(LEFT(input!AL48,1)=$A$1,input!AK48,0)</f>
        <v>0</v>
      </c>
      <c r="AJ50">
        <f>IF(LEFT(input!AM50,1)=$A$1,input!AL48,0)</f>
        <v>0</v>
      </c>
      <c r="AK50">
        <f>IF(LEFT(input!AN50,1)=$A$1,input!AM50,0)</f>
        <v>0</v>
      </c>
      <c r="AL50">
        <f>IF(LEFT(input!AO50,1)=$A$1,input!AN50,0)</f>
        <v>0</v>
      </c>
      <c r="AM50">
        <f t="shared" si="0"/>
        <v>9</v>
      </c>
    </row>
    <row r="51" spans="1:39" x14ac:dyDescent="0.25">
      <c r="A51">
        <f>IF(LEFT(input!D49,1)=$A$1,input!C49,0)</f>
        <v>2</v>
      </c>
      <c r="B51">
        <f>IF(LEFT(input!E49,1)=$A$1,input!D49,0)</f>
        <v>0</v>
      </c>
      <c r="C51">
        <f>IF(LEFT(input!F49,1)=$A$1,input!E49,0)</f>
        <v>0</v>
      </c>
      <c r="D51">
        <f>IF(LEFT(input!G49,1)=$A$1,input!F49,0)</f>
        <v>0</v>
      </c>
      <c r="E51">
        <f>IF(LEFT(input!H49,1)=$A$1,input!G49,0)</f>
        <v>0</v>
      </c>
      <c r="F51">
        <f>IF(LEFT(input!I49,1)=$A$1,input!H49,0)</f>
        <v>0</v>
      </c>
      <c r="G51">
        <f>IF(LEFT(input!J49,1)=$A$1,input!I49,0)</f>
        <v>2</v>
      </c>
      <c r="H51">
        <f>IF(LEFT(input!K49,1)=$A$1,input!J49,0)</f>
        <v>0</v>
      </c>
      <c r="I51">
        <f>IF(LEFT(input!L49,1)=$A$1,input!K49,0)</f>
        <v>4</v>
      </c>
      <c r="J51">
        <f>IF(LEFT(input!M49,1)=$A$1,input!L49,0)</f>
        <v>0</v>
      </c>
      <c r="K51">
        <f>IF(LEFT(input!N49,1)=$A$1,input!M49,0)</f>
        <v>0</v>
      </c>
      <c r="L51">
        <f>IF(LEFT(input!O49,1)=$A$1,input!N49,0)</f>
        <v>0</v>
      </c>
      <c r="M51">
        <f>IF(LEFT(input!P49,1)=$A$1,input!O49,0)</f>
        <v>0</v>
      </c>
      <c r="N51">
        <f>IF(LEFT(input!Q49,1)=$A$1,input!P49,0)</f>
        <v>0</v>
      </c>
      <c r="O51">
        <f>IF(LEFT(input!R49,1)=$A$1,input!Q49,0)</f>
        <v>0</v>
      </c>
      <c r="P51">
        <f>IF(LEFT(input!S49,1)=$A$1,input!R49,0)</f>
        <v>0</v>
      </c>
      <c r="Q51">
        <f>IF(LEFT(input!T49,1)=$A$1,input!S49,0)</f>
        <v>0</v>
      </c>
      <c r="R51">
        <f>IF(LEFT(input!U49,1)=$A$1,input!T49,0)</f>
        <v>0</v>
      </c>
      <c r="S51">
        <f>IF(LEFT(input!V49,1)=$A$1,input!U49,0)</f>
        <v>0</v>
      </c>
      <c r="T51">
        <f>IF(LEFT(input!W49,1)=$A$1,input!V49,0)</f>
        <v>0</v>
      </c>
      <c r="U51">
        <f>IF(LEFT(input!X49,1)=$A$1,input!W49,0)</f>
        <v>0</v>
      </c>
      <c r="V51">
        <f>IF(LEFT(input!Y49,1)=$A$1,input!X49,0)</f>
        <v>0</v>
      </c>
      <c r="W51">
        <f>IF(LEFT(input!Z49,1)=$A$1,input!Y49,0)</f>
        <v>0</v>
      </c>
      <c r="X51">
        <f>IF(LEFT(input!AA49,1)=$A$1,input!Z49,0)</f>
        <v>0</v>
      </c>
      <c r="Y51">
        <f>IF(LEFT(input!AB49,1)=$A$1,input!AA49,0)</f>
        <v>0</v>
      </c>
      <c r="Z51">
        <f>IF(LEFT(input!AC49,1)=$A$1,input!AB49,0)</f>
        <v>0</v>
      </c>
      <c r="AA51">
        <f>IF(LEFT(input!AD49,1)=$A$1,input!AC49,0)</f>
        <v>0</v>
      </c>
      <c r="AB51">
        <f>IF(LEFT(input!AE49,1)=$A$1,input!AD49,0)</f>
        <v>0</v>
      </c>
      <c r="AC51">
        <f>IF(LEFT(input!AF49,1)=$A$1,input!AE49,0)</f>
        <v>0</v>
      </c>
      <c r="AD51">
        <f>IF(LEFT(input!AG49,1)=$A$1,input!AF49,0)</f>
        <v>0</v>
      </c>
      <c r="AE51">
        <f>IF(LEFT(input!AH49,1)=$A$1,input!AG49,0)</f>
        <v>0</v>
      </c>
      <c r="AF51">
        <f>IF(LEFT(input!AI49,1)=$A$1,input!AH49,0)</f>
        <v>0</v>
      </c>
      <c r="AG51">
        <f>IF(LEFT(input!AJ49,1)=$A$1,input!AI49,0)</f>
        <v>0</v>
      </c>
      <c r="AH51">
        <f>IF(LEFT(input!AK49,1)=$A$1,input!AJ49,0)</f>
        <v>0</v>
      </c>
      <c r="AI51">
        <f>IF(LEFT(input!AL49,1)=$A$1,input!AK49,0)</f>
        <v>0</v>
      </c>
      <c r="AJ51">
        <f>IF(LEFT(input!AM51,1)=$A$1,input!AL49,0)</f>
        <v>0</v>
      </c>
      <c r="AK51">
        <f>IF(LEFT(input!AN51,1)=$A$1,input!AM51,0)</f>
        <v>0</v>
      </c>
      <c r="AL51">
        <f>IF(LEFT(input!AO51,1)=$A$1,input!AN51,0)</f>
        <v>0</v>
      </c>
      <c r="AM51">
        <f t="shared" si="0"/>
        <v>4</v>
      </c>
    </row>
    <row r="52" spans="1:39" x14ac:dyDescent="0.25">
      <c r="A52">
        <f>IF(LEFT(input!D50,1)=$A$1,input!C50,0)</f>
        <v>3</v>
      </c>
      <c r="B52">
        <f>IF(LEFT(input!E50,1)=$A$1,input!D50,0)</f>
        <v>0</v>
      </c>
      <c r="C52">
        <f>IF(LEFT(input!F50,1)=$A$1,input!E50,0)</f>
        <v>0</v>
      </c>
      <c r="D52">
        <f>IF(LEFT(input!G50,1)=$A$1,input!F50,0)</f>
        <v>0</v>
      </c>
      <c r="E52">
        <f>IF(LEFT(input!H50,1)=$A$1,input!G50,0)</f>
        <v>0</v>
      </c>
      <c r="F52">
        <f>IF(LEFT(input!I50,1)=$A$1,input!H50,0)</f>
        <v>0</v>
      </c>
      <c r="G52">
        <f>IF(LEFT(input!J50,1)=$A$1,input!I50,0)</f>
        <v>0</v>
      </c>
      <c r="H52">
        <f>IF(LEFT(input!K50,1)=$A$1,input!J50,0)</f>
        <v>0</v>
      </c>
      <c r="I52">
        <f>IF(LEFT(input!L50,1)=$A$1,input!K50,0)</f>
        <v>0</v>
      </c>
      <c r="J52">
        <f>IF(LEFT(input!M50,1)=$A$1,input!L50,0)</f>
        <v>0</v>
      </c>
      <c r="K52">
        <f>IF(LEFT(input!N50,1)=$A$1,input!M50,0)</f>
        <v>7</v>
      </c>
      <c r="L52">
        <f>IF(LEFT(input!O50,1)=$A$1,input!N50,0)</f>
        <v>0</v>
      </c>
      <c r="M52">
        <f>IF(LEFT(input!P50,1)=$A$1,input!O50,0)</f>
        <v>4</v>
      </c>
      <c r="N52">
        <f>IF(LEFT(input!Q50,1)=$A$1,input!P50,0)</f>
        <v>0</v>
      </c>
      <c r="O52">
        <f>IF(LEFT(input!R50,1)=$A$1,input!Q50,0)</f>
        <v>0</v>
      </c>
      <c r="P52">
        <f>IF(LEFT(input!S50,1)=$A$1,input!R50,0)</f>
        <v>0</v>
      </c>
      <c r="Q52">
        <f>IF(LEFT(input!T50,1)=$A$1,input!S50,0)</f>
        <v>0</v>
      </c>
      <c r="R52">
        <f>IF(LEFT(input!U50,1)=$A$1,input!T50,0)</f>
        <v>0</v>
      </c>
      <c r="S52">
        <f>IF(LEFT(input!V50,1)=$A$1,input!U50,0)</f>
        <v>0</v>
      </c>
      <c r="T52">
        <f>IF(LEFT(input!W50,1)=$A$1,input!V50,0)</f>
        <v>0</v>
      </c>
      <c r="U52">
        <f>IF(LEFT(input!X50,1)=$A$1,input!W50,0)</f>
        <v>0</v>
      </c>
      <c r="V52">
        <f>IF(LEFT(input!Y50,1)=$A$1,input!X50,0)</f>
        <v>0</v>
      </c>
      <c r="W52">
        <f>IF(LEFT(input!Z50,1)=$A$1,input!Y50,0)</f>
        <v>0</v>
      </c>
      <c r="X52">
        <f>IF(LEFT(input!AA50,1)=$A$1,input!Z50,0)</f>
        <v>0</v>
      </c>
      <c r="Y52">
        <f>IF(LEFT(input!AB50,1)=$A$1,input!AA50,0)</f>
        <v>0</v>
      </c>
      <c r="Z52">
        <f>IF(LEFT(input!AC50,1)=$A$1,input!AB50,0)</f>
        <v>0</v>
      </c>
      <c r="AA52">
        <f>IF(LEFT(input!AD50,1)=$A$1,input!AC50,0)</f>
        <v>0</v>
      </c>
      <c r="AB52">
        <f>IF(LEFT(input!AE50,1)=$A$1,input!AD50,0)</f>
        <v>0</v>
      </c>
      <c r="AC52">
        <f>IF(LEFT(input!AF50,1)=$A$1,input!AE50,0)</f>
        <v>0</v>
      </c>
      <c r="AD52">
        <f>IF(LEFT(input!AG50,1)=$A$1,input!AF50,0)</f>
        <v>0</v>
      </c>
      <c r="AE52">
        <f>IF(LEFT(input!AH50,1)=$A$1,input!AG50,0)</f>
        <v>0</v>
      </c>
      <c r="AF52">
        <f>IF(LEFT(input!AI50,1)=$A$1,input!AH50,0)</f>
        <v>0</v>
      </c>
      <c r="AG52">
        <f>IF(LEFT(input!AJ50,1)=$A$1,input!AI50,0)</f>
        <v>0</v>
      </c>
      <c r="AH52">
        <f>IF(LEFT(input!AK50,1)=$A$1,input!AJ50,0)</f>
        <v>0</v>
      </c>
      <c r="AI52">
        <f>IF(LEFT(input!AL50,1)=$A$1,input!AK50,0)</f>
        <v>0</v>
      </c>
      <c r="AJ52">
        <f>IF(LEFT(input!AM52,1)=$A$1,input!AL50,0)</f>
        <v>0</v>
      </c>
      <c r="AK52">
        <f>IF(LEFT(input!AN52,1)=$A$1,input!AM52,0)</f>
        <v>0</v>
      </c>
      <c r="AL52">
        <f>IF(LEFT(input!AO52,1)=$A$1,input!AN52,0)</f>
        <v>0</v>
      </c>
      <c r="AM52">
        <f t="shared" si="0"/>
        <v>7</v>
      </c>
    </row>
    <row r="53" spans="1:39" x14ac:dyDescent="0.25">
      <c r="A53">
        <f>IF(LEFT(input!D51,1)=$A$1,input!C51,0)</f>
        <v>11</v>
      </c>
      <c r="B53">
        <f>IF(LEFT(input!E51,1)=$A$1,input!D51,0)</f>
        <v>0</v>
      </c>
      <c r="C53">
        <f>IF(LEFT(input!F51,1)=$A$1,input!E51,0)</f>
        <v>0</v>
      </c>
      <c r="D53">
        <f>IF(LEFT(input!G51,1)=$A$1,input!F51,0)</f>
        <v>0</v>
      </c>
      <c r="E53">
        <f>IF(LEFT(input!H51,1)=$A$1,input!G51,0)</f>
        <v>0</v>
      </c>
      <c r="F53">
        <f>IF(LEFT(input!I51,1)=$A$1,input!H51,0)</f>
        <v>0</v>
      </c>
      <c r="G53">
        <f>IF(LEFT(input!J51,1)=$A$1,input!I51,0)</f>
        <v>7</v>
      </c>
      <c r="H53">
        <f>IF(LEFT(input!K51,1)=$A$1,input!J51,0)</f>
        <v>0</v>
      </c>
      <c r="I53">
        <f>IF(LEFT(input!L51,1)=$A$1,input!K51,0)</f>
        <v>0</v>
      </c>
      <c r="J53">
        <f>IF(LEFT(input!M51,1)=$A$1,input!L51,0)</f>
        <v>0</v>
      </c>
      <c r="K53">
        <f>IF(LEFT(input!N51,1)=$A$1,input!M51,0)</f>
        <v>0</v>
      </c>
      <c r="L53">
        <f>IF(LEFT(input!O51,1)=$A$1,input!N51,0)</f>
        <v>0</v>
      </c>
      <c r="M53">
        <f>IF(LEFT(input!P51,1)=$A$1,input!O51,0)</f>
        <v>15</v>
      </c>
      <c r="N53">
        <f>IF(LEFT(input!Q51,1)=$A$1,input!P51,0)</f>
        <v>0</v>
      </c>
      <c r="O53">
        <f>IF(LEFT(input!R51,1)=$A$1,input!Q51,0)</f>
        <v>0</v>
      </c>
      <c r="P53">
        <f>IF(LEFT(input!S51,1)=$A$1,input!R51,0)</f>
        <v>0</v>
      </c>
      <c r="Q53">
        <f>IF(LEFT(input!T51,1)=$A$1,input!S51,0)</f>
        <v>0</v>
      </c>
      <c r="R53">
        <f>IF(LEFT(input!U51,1)=$A$1,input!T51,0)</f>
        <v>0</v>
      </c>
      <c r="S53">
        <f>IF(LEFT(input!V51,1)=$A$1,input!U51,0)</f>
        <v>0</v>
      </c>
      <c r="T53">
        <f>IF(LEFT(input!W51,1)=$A$1,input!V51,0)</f>
        <v>0</v>
      </c>
      <c r="U53">
        <f>IF(LEFT(input!X51,1)=$A$1,input!W51,0)</f>
        <v>11</v>
      </c>
      <c r="V53">
        <f>IF(LEFT(input!Y51,1)=$A$1,input!X51,0)</f>
        <v>0</v>
      </c>
      <c r="W53">
        <f>IF(LEFT(input!Z51,1)=$A$1,input!Y51,0)</f>
        <v>0</v>
      </c>
      <c r="X53">
        <f>IF(LEFT(input!AA51,1)=$A$1,input!Z51,0)</f>
        <v>0</v>
      </c>
      <c r="Y53">
        <f>IF(LEFT(input!AB51,1)=$A$1,input!AA51,0)</f>
        <v>14</v>
      </c>
      <c r="Z53">
        <f>IF(LEFT(input!AC51,1)=$A$1,input!AB51,0)</f>
        <v>0</v>
      </c>
      <c r="AA53">
        <f>IF(LEFT(input!AD51,1)=$A$1,input!AC51,0)</f>
        <v>1</v>
      </c>
      <c r="AB53">
        <f>IF(LEFT(input!AE51,1)=$A$1,input!AD51,0)</f>
        <v>0</v>
      </c>
      <c r="AC53">
        <f>IF(LEFT(input!AF51,1)=$A$1,input!AE51,0)</f>
        <v>0</v>
      </c>
      <c r="AD53">
        <f>IF(LEFT(input!AG51,1)=$A$1,input!AF51,0)</f>
        <v>0</v>
      </c>
      <c r="AE53">
        <f>IF(LEFT(input!AH51,1)=$A$1,input!AG51,0)</f>
        <v>0</v>
      </c>
      <c r="AF53">
        <f>IF(LEFT(input!AI51,1)=$A$1,input!AH51,0)</f>
        <v>0</v>
      </c>
      <c r="AG53">
        <f>IF(LEFT(input!AJ51,1)=$A$1,input!AI51,0)</f>
        <v>0</v>
      </c>
      <c r="AH53">
        <f>IF(LEFT(input!AK51,1)=$A$1,input!AJ51,0)</f>
        <v>0</v>
      </c>
      <c r="AI53">
        <f>IF(LEFT(input!AL51,1)=$A$1,input!AK51,0)</f>
        <v>0</v>
      </c>
      <c r="AJ53">
        <f>IF(LEFT(input!AM53,1)=$A$1,input!AL51,0)</f>
        <v>0</v>
      </c>
      <c r="AK53">
        <f>IF(LEFT(input!AN53,1)=$A$1,input!AM53,0)</f>
        <v>0</v>
      </c>
      <c r="AL53">
        <f>IF(LEFT(input!AO53,1)=$A$1,input!AN53,0)</f>
        <v>0</v>
      </c>
      <c r="AM53">
        <f t="shared" si="0"/>
        <v>15</v>
      </c>
    </row>
    <row r="54" spans="1:39" x14ac:dyDescent="0.25">
      <c r="A54">
        <f>IF(LEFT(input!D52,1)=$A$1,input!C52,0)</f>
        <v>0</v>
      </c>
      <c r="B54">
        <f>IF(LEFT(input!E52,1)=$A$1,input!D52,0)</f>
        <v>0</v>
      </c>
      <c r="C54">
        <f>IF(LEFT(input!F52,1)=$A$1,input!E52,0)</f>
        <v>1</v>
      </c>
      <c r="D54">
        <f>IF(LEFT(input!G52,1)=$A$1,input!F52,0)</f>
        <v>0</v>
      </c>
      <c r="E54">
        <f>IF(LEFT(input!H52,1)=$A$1,input!G52,0)</f>
        <v>0</v>
      </c>
      <c r="F54">
        <f>IF(LEFT(input!I52,1)=$A$1,input!H52,0)</f>
        <v>0</v>
      </c>
      <c r="G54">
        <f>IF(LEFT(input!J52,1)=$A$1,input!I52,0)</f>
        <v>0</v>
      </c>
      <c r="H54">
        <f>IF(LEFT(input!K52,1)=$A$1,input!J52,0)</f>
        <v>0</v>
      </c>
      <c r="I54">
        <f>IF(LEFT(input!L52,1)=$A$1,input!K52,0)</f>
        <v>0</v>
      </c>
      <c r="J54">
        <f>IF(LEFT(input!M52,1)=$A$1,input!L52,0)</f>
        <v>0</v>
      </c>
      <c r="K54">
        <f>IF(LEFT(input!N52,1)=$A$1,input!M52,0)</f>
        <v>1</v>
      </c>
      <c r="L54">
        <f>IF(LEFT(input!O52,1)=$A$1,input!N52,0)</f>
        <v>0</v>
      </c>
      <c r="M54">
        <f>IF(LEFT(input!P52,1)=$A$1,input!O52,0)</f>
        <v>0</v>
      </c>
      <c r="N54">
        <f>IF(LEFT(input!Q52,1)=$A$1,input!P52,0)</f>
        <v>0</v>
      </c>
      <c r="O54">
        <f>IF(LEFT(input!R52,1)=$A$1,input!Q52,0)</f>
        <v>0</v>
      </c>
      <c r="P54">
        <f>IF(LEFT(input!S52,1)=$A$1,input!R52,0)</f>
        <v>0</v>
      </c>
      <c r="Q54">
        <f>IF(LEFT(input!T52,1)=$A$1,input!S52,0)</f>
        <v>1</v>
      </c>
      <c r="R54">
        <f>IF(LEFT(input!U52,1)=$A$1,input!T52,0)</f>
        <v>0</v>
      </c>
      <c r="S54">
        <f>IF(LEFT(input!V52,1)=$A$1,input!U52,0)</f>
        <v>0</v>
      </c>
      <c r="T54">
        <f>IF(LEFT(input!W52,1)=$A$1,input!V52,0)</f>
        <v>0</v>
      </c>
      <c r="U54">
        <f>IF(LEFT(input!X52,1)=$A$1,input!W52,0)</f>
        <v>0</v>
      </c>
      <c r="V54">
        <f>IF(LEFT(input!Y52,1)=$A$1,input!X52,0)</f>
        <v>0</v>
      </c>
      <c r="W54">
        <f>IF(LEFT(input!Z52,1)=$A$1,input!Y52,0)</f>
        <v>0</v>
      </c>
      <c r="X54">
        <f>IF(LEFT(input!AA52,1)=$A$1,input!Z52,0)</f>
        <v>0</v>
      </c>
      <c r="Y54">
        <f>IF(LEFT(input!AB52,1)=$A$1,input!AA52,0)</f>
        <v>0</v>
      </c>
      <c r="Z54">
        <f>IF(LEFT(input!AC52,1)=$A$1,input!AB52,0)</f>
        <v>0</v>
      </c>
      <c r="AA54">
        <f>IF(LEFT(input!AD52,1)=$A$1,input!AC52,0)</f>
        <v>0</v>
      </c>
      <c r="AB54">
        <f>IF(LEFT(input!AE52,1)=$A$1,input!AD52,0)</f>
        <v>0</v>
      </c>
      <c r="AC54">
        <f>IF(LEFT(input!AF52,1)=$A$1,input!AE52,0)</f>
        <v>0</v>
      </c>
      <c r="AD54">
        <f>IF(LEFT(input!AG52,1)=$A$1,input!AF52,0)</f>
        <v>0</v>
      </c>
      <c r="AE54">
        <f>IF(LEFT(input!AH52,1)=$A$1,input!AG52,0)</f>
        <v>0</v>
      </c>
      <c r="AF54">
        <f>IF(LEFT(input!AI52,1)=$A$1,input!AH52,0)</f>
        <v>0</v>
      </c>
      <c r="AG54">
        <f>IF(LEFT(input!AJ52,1)=$A$1,input!AI52,0)</f>
        <v>0</v>
      </c>
      <c r="AH54">
        <f>IF(LEFT(input!AK52,1)=$A$1,input!AJ52,0)</f>
        <v>0</v>
      </c>
      <c r="AI54">
        <f>IF(LEFT(input!AL52,1)=$A$1,input!AK52,0)</f>
        <v>0</v>
      </c>
      <c r="AJ54">
        <f>IF(LEFT(input!AM54,1)=$A$1,input!AL52,0)</f>
        <v>0</v>
      </c>
      <c r="AK54">
        <f>IF(LEFT(input!AN54,1)=$A$1,input!AM54,0)</f>
        <v>0</v>
      </c>
      <c r="AL54">
        <f>IF(LEFT(input!AO54,1)=$A$1,input!AN54,0)</f>
        <v>0</v>
      </c>
      <c r="AM54">
        <f t="shared" si="0"/>
        <v>1</v>
      </c>
    </row>
    <row r="55" spans="1:39" x14ac:dyDescent="0.25">
      <c r="A55">
        <f>IF(LEFT(input!D53,1)=$A$1,input!C53,0)</f>
        <v>0</v>
      </c>
      <c r="B55">
        <f>IF(LEFT(input!E53,1)=$A$1,input!D53,0)</f>
        <v>0</v>
      </c>
      <c r="C55">
        <f>IF(LEFT(input!F53,1)=$A$1,input!E53,0)</f>
        <v>9</v>
      </c>
      <c r="D55">
        <f>IF(LEFT(input!G53,1)=$A$1,input!F53,0)</f>
        <v>0</v>
      </c>
      <c r="E55">
        <f>IF(LEFT(input!H53,1)=$A$1,input!G53,0)</f>
        <v>0</v>
      </c>
      <c r="F55">
        <f>IF(LEFT(input!I53,1)=$A$1,input!H53,0)</f>
        <v>0</v>
      </c>
      <c r="G55">
        <f>IF(LEFT(input!J53,1)=$A$1,input!I53,0)</f>
        <v>0</v>
      </c>
      <c r="H55">
        <f>IF(LEFT(input!K53,1)=$A$1,input!J53,0)</f>
        <v>0</v>
      </c>
      <c r="I55">
        <f>IF(LEFT(input!L53,1)=$A$1,input!K53,0)</f>
        <v>3</v>
      </c>
      <c r="J55">
        <f>IF(LEFT(input!M53,1)=$A$1,input!L53,0)</f>
        <v>0</v>
      </c>
      <c r="K55">
        <f>IF(LEFT(input!N53,1)=$A$1,input!M53,0)</f>
        <v>7</v>
      </c>
      <c r="L55">
        <f>IF(LEFT(input!O53,1)=$A$1,input!N53,0)</f>
        <v>0</v>
      </c>
      <c r="M55">
        <f>IF(LEFT(input!P53,1)=$A$1,input!O53,0)</f>
        <v>0</v>
      </c>
      <c r="N55">
        <f>IF(LEFT(input!Q53,1)=$A$1,input!P53,0)</f>
        <v>0</v>
      </c>
      <c r="O55">
        <f>IF(LEFT(input!R53,1)=$A$1,input!Q53,0)</f>
        <v>0</v>
      </c>
      <c r="P55">
        <f>IF(LEFT(input!S53,1)=$A$1,input!R53,0)</f>
        <v>0</v>
      </c>
      <c r="Q55">
        <f>IF(LEFT(input!T53,1)=$A$1,input!S53,0)</f>
        <v>2</v>
      </c>
      <c r="R55">
        <f>IF(LEFT(input!U53,1)=$A$1,input!T53,0)</f>
        <v>0</v>
      </c>
      <c r="S55">
        <f>IF(LEFT(input!V53,1)=$A$1,input!U53,0)</f>
        <v>0</v>
      </c>
      <c r="T55">
        <f>IF(LEFT(input!W53,1)=$A$1,input!V53,0)</f>
        <v>0</v>
      </c>
      <c r="U55">
        <f>IF(LEFT(input!X53,1)=$A$1,input!W53,0)</f>
        <v>0</v>
      </c>
      <c r="V55">
        <f>IF(LEFT(input!Y53,1)=$A$1,input!X53,0)</f>
        <v>0</v>
      </c>
      <c r="W55">
        <f>IF(LEFT(input!Z53,1)=$A$1,input!Y53,0)</f>
        <v>0</v>
      </c>
      <c r="X55">
        <f>IF(LEFT(input!AA53,1)=$A$1,input!Z53,0)</f>
        <v>0</v>
      </c>
      <c r="Y55">
        <f>IF(LEFT(input!AB53,1)=$A$1,input!AA53,0)</f>
        <v>0</v>
      </c>
      <c r="Z55">
        <f>IF(LEFT(input!AC53,1)=$A$1,input!AB53,0)</f>
        <v>0</v>
      </c>
      <c r="AA55">
        <f>IF(LEFT(input!AD53,1)=$A$1,input!AC53,0)</f>
        <v>2</v>
      </c>
      <c r="AB55">
        <f>IF(LEFT(input!AE53,1)=$A$1,input!AD53,0)</f>
        <v>0</v>
      </c>
      <c r="AC55">
        <f>IF(LEFT(input!AF53,1)=$A$1,input!AE53,0)</f>
        <v>0</v>
      </c>
      <c r="AD55">
        <f>IF(LEFT(input!AG53,1)=$A$1,input!AF53,0)</f>
        <v>0</v>
      </c>
      <c r="AE55">
        <f>IF(LEFT(input!AH53,1)=$A$1,input!AG53,0)</f>
        <v>0</v>
      </c>
      <c r="AF55">
        <f>IF(LEFT(input!AI53,1)=$A$1,input!AH53,0)</f>
        <v>0</v>
      </c>
      <c r="AG55">
        <f>IF(LEFT(input!AJ53,1)=$A$1,input!AI53,0)</f>
        <v>0</v>
      </c>
      <c r="AH55">
        <f>IF(LEFT(input!AK53,1)=$A$1,input!AJ53,0)</f>
        <v>0</v>
      </c>
      <c r="AI55">
        <f>IF(LEFT(input!AL53,1)=$A$1,input!AK53,0)</f>
        <v>0</v>
      </c>
      <c r="AJ55">
        <f>IF(LEFT(input!AM55,1)=$A$1,input!AL53,0)</f>
        <v>0</v>
      </c>
      <c r="AK55">
        <f>IF(LEFT(input!AN55,1)=$A$1,input!AM55,0)</f>
        <v>0</v>
      </c>
      <c r="AL55">
        <f>IF(LEFT(input!AO55,1)=$A$1,input!AN55,0)</f>
        <v>0</v>
      </c>
      <c r="AM55">
        <f t="shared" si="0"/>
        <v>9</v>
      </c>
    </row>
    <row r="56" spans="1:39" x14ac:dyDescent="0.25">
      <c r="A56">
        <f>IF(LEFT(input!D54,1)=$A$1,input!C54,0)</f>
        <v>16</v>
      </c>
      <c r="B56">
        <f>IF(LEFT(input!E54,1)=$A$1,input!D54,0)</f>
        <v>0</v>
      </c>
      <c r="C56">
        <f>IF(LEFT(input!F54,1)=$A$1,input!E54,0)</f>
        <v>0</v>
      </c>
      <c r="D56">
        <f>IF(LEFT(input!G54,1)=$A$1,input!F54,0)</f>
        <v>0</v>
      </c>
      <c r="E56">
        <f>IF(LEFT(input!H54,1)=$A$1,input!G54,0)</f>
        <v>0</v>
      </c>
      <c r="F56">
        <f>IF(LEFT(input!I54,1)=$A$1,input!H54,0)</f>
        <v>0</v>
      </c>
      <c r="G56">
        <f>IF(LEFT(input!J54,1)=$A$1,input!I54,0)</f>
        <v>0</v>
      </c>
      <c r="H56">
        <f>IF(LEFT(input!K54,1)=$A$1,input!J54,0)</f>
        <v>0</v>
      </c>
      <c r="I56">
        <f>IF(LEFT(input!L54,1)=$A$1,input!K54,0)</f>
        <v>3</v>
      </c>
      <c r="J56">
        <f>IF(LEFT(input!M54,1)=$A$1,input!L54,0)</f>
        <v>0</v>
      </c>
      <c r="K56">
        <f>IF(LEFT(input!N54,1)=$A$1,input!M54,0)</f>
        <v>0</v>
      </c>
      <c r="L56">
        <f>IF(LEFT(input!O54,1)=$A$1,input!N54,0)</f>
        <v>0</v>
      </c>
      <c r="M56">
        <f>IF(LEFT(input!P54,1)=$A$1,input!O54,0)</f>
        <v>12</v>
      </c>
      <c r="N56">
        <f>IF(LEFT(input!Q54,1)=$A$1,input!P54,0)</f>
        <v>0</v>
      </c>
      <c r="O56">
        <f>IF(LEFT(input!R54,1)=$A$1,input!Q54,0)</f>
        <v>0</v>
      </c>
      <c r="P56">
        <f>IF(LEFT(input!S54,1)=$A$1,input!R54,0)</f>
        <v>0</v>
      </c>
      <c r="Q56">
        <f>IF(LEFT(input!T54,1)=$A$1,input!S54,0)</f>
        <v>0</v>
      </c>
      <c r="R56">
        <f>IF(LEFT(input!U54,1)=$A$1,input!T54,0)</f>
        <v>0</v>
      </c>
      <c r="S56">
        <f>IF(LEFT(input!V54,1)=$A$1,input!U54,0)</f>
        <v>3</v>
      </c>
      <c r="T56">
        <f>IF(LEFT(input!W54,1)=$A$1,input!V54,0)</f>
        <v>0</v>
      </c>
      <c r="U56">
        <f>IF(LEFT(input!X54,1)=$A$1,input!W54,0)</f>
        <v>0</v>
      </c>
      <c r="V56">
        <f>IF(LEFT(input!Y54,1)=$A$1,input!X54,0)</f>
        <v>0</v>
      </c>
      <c r="W56">
        <f>IF(LEFT(input!Z54,1)=$A$1,input!Y54,0)</f>
        <v>6</v>
      </c>
      <c r="X56">
        <f>IF(LEFT(input!AA54,1)=$A$1,input!Z54,0)</f>
        <v>0</v>
      </c>
      <c r="Y56">
        <f>IF(LEFT(input!AB54,1)=$A$1,input!AA54,0)</f>
        <v>0</v>
      </c>
      <c r="Z56">
        <f>IF(LEFT(input!AC54,1)=$A$1,input!AB54,0)</f>
        <v>0</v>
      </c>
      <c r="AA56">
        <f>IF(LEFT(input!AD54,1)=$A$1,input!AC54,0)</f>
        <v>0</v>
      </c>
      <c r="AB56">
        <f>IF(LEFT(input!AE54,1)=$A$1,input!AD54,0)</f>
        <v>0</v>
      </c>
      <c r="AC56">
        <f>IF(LEFT(input!AF54,1)=$A$1,input!AE54,0)</f>
        <v>0</v>
      </c>
      <c r="AD56">
        <f>IF(LEFT(input!AG54,1)=$A$1,input!AF54,0)</f>
        <v>0</v>
      </c>
      <c r="AE56">
        <f>IF(LEFT(input!AH54,1)=$A$1,input!AG54,0)</f>
        <v>0</v>
      </c>
      <c r="AF56">
        <f>IF(LEFT(input!AI54,1)=$A$1,input!AH54,0)</f>
        <v>0</v>
      </c>
      <c r="AG56">
        <f>IF(LEFT(input!AJ54,1)=$A$1,input!AI54,0)</f>
        <v>0</v>
      </c>
      <c r="AH56">
        <f>IF(LEFT(input!AK54,1)=$A$1,input!AJ54,0)</f>
        <v>0</v>
      </c>
      <c r="AI56">
        <f>IF(LEFT(input!AL54,1)=$A$1,input!AK54,0)</f>
        <v>0</v>
      </c>
      <c r="AJ56">
        <f>IF(LEFT(input!AM56,1)=$A$1,input!AL54,0)</f>
        <v>0</v>
      </c>
      <c r="AK56">
        <f>IF(LEFT(input!AN56,1)=$A$1,input!AM56,0)</f>
        <v>0</v>
      </c>
      <c r="AL56">
        <f>IF(LEFT(input!AO56,1)=$A$1,input!AN56,0)</f>
        <v>0</v>
      </c>
      <c r="AM56">
        <f t="shared" si="0"/>
        <v>16</v>
      </c>
    </row>
    <row r="57" spans="1:39" x14ac:dyDescent="0.25">
      <c r="A57">
        <f>IF(LEFT(input!D55,1)=$A$1,input!C55,0)</f>
        <v>0</v>
      </c>
      <c r="B57">
        <f>IF(LEFT(input!E55,1)=$A$1,input!D55,0)</f>
        <v>0</v>
      </c>
      <c r="C57">
        <f>IF(LEFT(input!F55,1)=$A$1,input!E55,0)</f>
        <v>4</v>
      </c>
      <c r="D57">
        <f>IF(LEFT(input!G55,1)=$A$1,input!F55,0)</f>
        <v>0</v>
      </c>
      <c r="E57">
        <f>IF(LEFT(input!H55,1)=$A$1,input!G55,0)</f>
        <v>0</v>
      </c>
      <c r="F57">
        <f>IF(LEFT(input!I55,1)=$A$1,input!H55,0)</f>
        <v>0</v>
      </c>
      <c r="G57">
        <f>IF(LEFT(input!J55,1)=$A$1,input!I55,0)</f>
        <v>0</v>
      </c>
      <c r="H57">
        <f>IF(LEFT(input!K55,1)=$A$1,input!J55,0)</f>
        <v>0</v>
      </c>
      <c r="I57">
        <f>IF(LEFT(input!L55,1)=$A$1,input!K55,0)</f>
        <v>2</v>
      </c>
      <c r="J57">
        <f>IF(LEFT(input!M55,1)=$A$1,input!L55,0)</f>
        <v>0</v>
      </c>
      <c r="K57">
        <f>IF(LEFT(input!N55,1)=$A$1,input!M55,0)</f>
        <v>13</v>
      </c>
      <c r="L57">
        <f>IF(LEFT(input!O55,1)=$A$1,input!N55,0)</f>
        <v>0</v>
      </c>
      <c r="M57">
        <f>IF(LEFT(input!P55,1)=$A$1,input!O55,0)</f>
        <v>0</v>
      </c>
      <c r="N57">
        <f>IF(LEFT(input!Q55,1)=$A$1,input!P55,0)</f>
        <v>0</v>
      </c>
      <c r="O57">
        <f>IF(LEFT(input!R55,1)=$A$1,input!Q55,0)</f>
        <v>0</v>
      </c>
      <c r="P57">
        <f>IF(LEFT(input!S55,1)=$A$1,input!R55,0)</f>
        <v>0</v>
      </c>
      <c r="Q57">
        <f>IF(LEFT(input!T55,1)=$A$1,input!S55,0)</f>
        <v>0</v>
      </c>
      <c r="R57">
        <f>IF(LEFT(input!U55,1)=$A$1,input!T55,0)</f>
        <v>0</v>
      </c>
      <c r="S57">
        <f>IF(LEFT(input!V55,1)=$A$1,input!U55,0)</f>
        <v>9</v>
      </c>
      <c r="T57">
        <f>IF(LEFT(input!W55,1)=$A$1,input!V55,0)</f>
        <v>0</v>
      </c>
      <c r="U57">
        <f>IF(LEFT(input!X55,1)=$A$1,input!W55,0)</f>
        <v>0</v>
      </c>
      <c r="V57">
        <f>IF(LEFT(input!Y55,1)=$A$1,input!X55,0)</f>
        <v>0</v>
      </c>
      <c r="W57">
        <f>IF(LEFT(input!Z55,1)=$A$1,input!Y55,0)</f>
        <v>0</v>
      </c>
      <c r="X57">
        <f>IF(LEFT(input!AA55,1)=$A$1,input!Z55,0)</f>
        <v>0</v>
      </c>
      <c r="Y57">
        <f>IF(LEFT(input!AB55,1)=$A$1,input!AA55,0)</f>
        <v>16</v>
      </c>
      <c r="Z57">
        <f>IF(LEFT(input!AC55,1)=$A$1,input!AB55,0)</f>
        <v>0</v>
      </c>
      <c r="AA57">
        <f>IF(LEFT(input!AD55,1)=$A$1,input!AC55,0)</f>
        <v>0</v>
      </c>
      <c r="AB57">
        <f>IF(LEFT(input!AE55,1)=$A$1,input!AD55,0)</f>
        <v>0</v>
      </c>
      <c r="AC57">
        <f>IF(LEFT(input!AF55,1)=$A$1,input!AE55,0)</f>
        <v>0</v>
      </c>
      <c r="AD57">
        <f>IF(LEFT(input!AG55,1)=$A$1,input!AF55,0)</f>
        <v>0</v>
      </c>
      <c r="AE57">
        <f>IF(LEFT(input!AH55,1)=$A$1,input!AG55,0)</f>
        <v>0</v>
      </c>
      <c r="AF57">
        <f>IF(LEFT(input!AI55,1)=$A$1,input!AH55,0)</f>
        <v>0</v>
      </c>
      <c r="AG57">
        <f>IF(LEFT(input!AJ55,1)=$A$1,input!AI55,0)</f>
        <v>0</v>
      </c>
      <c r="AH57">
        <f>IF(LEFT(input!AK55,1)=$A$1,input!AJ55,0)</f>
        <v>0</v>
      </c>
      <c r="AI57">
        <f>IF(LEFT(input!AL55,1)=$A$1,input!AK55,0)</f>
        <v>0</v>
      </c>
      <c r="AJ57">
        <f>IF(LEFT(input!AM57,1)=$A$1,input!AL55,0)</f>
        <v>0</v>
      </c>
      <c r="AK57">
        <f>IF(LEFT(input!AN57,1)=$A$1,input!AM57,0)</f>
        <v>0</v>
      </c>
      <c r="AL57">
        <f>IF(LEFT(input!AO57,1)=$A$1,input!AN57,0)</f>
        <v>0</v>
      </c>
      <c r="AM57">
        <f t="shared" si="0"/>
        <v>16</v>
      </c>
    </row>
    <row r="58" spans="1:39" x14ac:dyDescent="0.25">
      <c r="A58">
        <f>IF(LEFT(input!D56,1)=$A$1,input!C56,0)</f>
        <v>0</v>
      </c>
      <c r="B58">
        <f>IF(LEFT(input!E56,1)=$A$1,input!D56,0)</f>
        <v>0</v>
      </c>
      <c r="C58">
        <f>IF(LEFT(input!F56,1)=$A$1,input!E56,0)</f>
        <v>0</v>
      </c>
      <c r="D58">
        <f>IF(LEFT(input!G56,1)=$A$1,input!F56,0)</f>
        <v>0</v>
      </c>
      <c r="E58">
        <f>IF(LEFT(input!H56,1)=$A$1,input!G56,0)</f>
        <v>0</v>
      </c>
      <c r="F58">
        <f>IF(LEFT(input!I56,1)=$A$1,input!H56,0)</f>
        <v>0</v>
      </c>
      <c r="G58">
        <f>IF(LEFT(input!J56,1)=$A$1,input!I56,0)</f>
        <v>1</v>
      </c>
      <c r="H58">
        <f>IF(LEFT(input!K56,1)=$A$1,input!J56,0)</f>
        <v>0</v>
      </c>
      <c r="I58">
        <f>IF(LEFT(input!L56,1)=$A$1,input!K56,0)</f>
        <v>0</v>
      </c>
      <c r="J58">
        <f>IF(LEFT(input!M56,1)=$A$1,input!L56,0)</f>
        <v>0</v>
      </c>
      <c r="K58">
        <f>IF(LEFT(input!N56,1)=$A$1,input!M56,0)</f>
        <v>2</v>
      </c>
      <c r="L58">
        <f>IF(LEFT(input!O56,1)=$A$1,input!N56,0)</f>
        <v>0</v>
      </c>
      <c r="M58">
        <f>IF(LEFT(input!P56,1)=$A$1,input!O56,0)</f>
        <v>0</v>
      </c>
      <c r="N58">
        <f>IF(LEFT(input!Q56,1)=$A$1,input!P56,0)</f>
        <v>0</v>
      </c>
      <c r="O58">
        <f>IF(LEFT(input!R56,1)=$A$1,input!Q56,0)</f>
        <v>1</v>
      </c>
      <c r="P58">
        <f>IF(LEFT(input!S56,1)=$A$1,input!R56,0)</f>
        <v>0</v>
      </c>
      <c r="Q58">
        <f>IF(LEFT(input!T56,1)=$A$1,input!S56,0)</f>
        <v>0</v>
      </c>
      <c r="R58">
        <f>IF(LEFT(input!U56,1)=$A$1,input!T56,0)</f>
        <v>0</v>
      </c>
      <c r="S58">
        <f>IF(LEFT(input!V56,1)=$A$1,input!U56,0)</f>
        <v>0</v>
      </c>
      <c r="T58">
        <f>IF(LEFT(input!W56,1)=$A$1,input!V56,0)</f>
        <v>0</v>
      </c>
      <c r="U58">
        <f>IF(LEFT(input!X56,1)=$A$1,input!W56,0)</f>
        <v>0</v>
      </c>
      <c r="V58">
        <f>IF(LEFT(input!Y56,1)=$A$1,input!X56,0)</f>
        <v>0</v>
      </c>
      <c r="W58">
        <f>IF(LEFT(input!Z56,1)=$A$1,input!Y56,0)</f>
        <v>0</v>
      </c>
      <c r="X58">
        <f>IF(LEFT(input!AA56,1)=$A$1,input!Z56,0)</f>
        <v>0</v>
      </c>
      <c r="Y58">
        <f>IF(LEFT(input!AB56,1)=$A$1,input!AA56,0)</f>
        <v>0</v>
      </c>
      <c r="Z58">
        <f>IF(LEFT(input!AC56,1)=$A$1,input!AB56,0)</f>
        <v>0</v>
      </c>
      <c r="AA58">
        <f>IF(LEFT(input!AD56,1)=$A$1,input!AC56,0)</f>
        <v>0</v>
      </c>
      <c r="AB58">
        <f>IF(LEFT(input!AE56,1)=$A$1,input!AD56,0)</f>
        <v>0</v>
      </c>
      <c r="AC58">
        <f>IF(LEFT(input!AF56,1)=$A$1,input!AE56,0)</f>
        <v>0</v>
      </c>
      <c r="AD58">
        <f>IF(LEFT(input!AG56,1)=$A$1,input!AF56,0)</f>
        <v>0</v>
      </c>
      <c r="AE58">
        <f>IF(LEFT(input!AH56,1)=$A$1,input!AG56,0)</f>
        <v>0</v>
      </c>
      <c r="AF58">
        <f>IF(LEFT(input!AI56,1)=$A$1,input!AH56,0)</f>
        <v>0</v>
      </c>
      <c r="AG58">
        <f>IF(LEFT(input!AJ56,1)=$A$1,input!AI56,0)</f>
        <v>0</v>
      </c>
      <c r="AH58">
        <f>IF(LEFT(input!AK56,1)=$A$1,input!AJ56,0)</f>
        <v>0</v>
      </c>
      <c r="AI58">
        <f>IF(LEFT(input!AL56,1)=$A$1,input!AK56,0)</f>
        <v>0</v>
      </c>
      <c r="AJ58">
        <f>IF(LEFT(input!AM58,1)=$A$1,input!AL56,0)</f>
        <v>0</v>
      </c>
      <c r="AK58">
        <f>IF(LEFT(input!AN58,1)=$A$1,input!AM58,0)</f>
        <v>0</v>
      </c>
      <c r="AL58">
        <f>IF(LEFT(input!AO58,1)=$A$1,input!AN58,0)</f>
        <v>0</v>
      </c>
      <c r="AM58">
        <f t="shared" si="0"/>
        <v>2</v>
      </c>
    </row>
    <row r="59" spans="1:39" x14ac:dyDescent="0.25">
      <c r="A59">
        <f>IF(LEFT(input!D57,1)=$A$1,input!C57,0)</f>
        <v>0</v>
      </c>
      <c r="B59">
        <f>IF(LEFT(input!E57,1)=$A$1,input!D57,0)</f>
        <v>0</v>
      </c>
      <c r="C59">
        <f>IF(LEFT(input!F57,1)=$A$1,input!E57,0)</f>
        <v>3</v>
      </c>
      <c r="D59">
        <f>IF(LEFT(input!G57,1)=$A$1,input!F57,0)</f>
        <v>0</v>
      </c>
      <c r="E59">
        <f>IF(LEFT(input!H57,1)=$A$1,input!G57,0)</f>
        <v>0</v>
      </c>
      <c r="F59">
        <f>IF(LEFT(input!I57,1)=$A$1,input!H57,0)</f>
        <v>0</v>
      </c>
      <c r="G59">
        <f>IF(LEFT(input!J57,1)=$A$1,input!I57,0)</f>
        <v>5</v>
      </c>
      <c r="H59">
        <f>IF(LEFT(input!K57,1)=$A$1,input!J57,0)</f>
        <v>0</v>
      </c>
      <c r="I59">
        <f>IF(LEFT(input!L57,1)=$A$1,input!K57,0)</f>
        <v>0</v>
      </c>
      <c r="J59">
        <f>IF(LEFT(input!M57,1)=$A$1,input!L57,0)</f>
        <v>0</v>
      </c>
      <c r="K59">
        <f>IF(LEFT(input!N57,1)=$A$1,input!M57,0)</f>
        <v>2</v>
      </c>
      <c r="L59">
        <f>IF(LEFT(input!O57,1)=$A$1,input!N57,0)</f>
        <v>0</v>
      </c>
      <c r="M59">
        <f>IF(LEFT(input!P57,1)=$A$1,input!O57,0)</f>
        <v>1</v>
      </c>
      <c r="N59">
        <f>IF(LEFT(input!Q57,1)=$A$1,input!P57,0)</f>
        <v>0</v>
      </c>
      <c r="O59">
        <f>IF(LEFT(input!R57,1)=$A$1,input!Q57,0)</f>
        <v>0</v>
      </c>
      <c r="P59">
        <f>IF(LEFT(input!S57,1)=$A$1,input!R57,0)</f>
        <v>0</v>
      </c>
      <c r="Q59">
        <f>IF(LEFT(input!T57,1)=$A$1,input!S57,0)</f>
        <v>0</v>
      </c>
      <c r="R59">
        <f>IF(LEFT(input!U57,1)=$A$1,input!T57,0)</f>
        <v>0</v>
      </c>
      <c r="S59">
        <f>IF(LEFT(input!V57,1)=$A$1,input!U57,0)</f>
        <v>0</v>
      </c>
      <c r="T59">
        <f>IF(LEFT(input!W57,1)=$A$1,input!V57,0)</f>
        <v>0</v>
      </c>
      <c r="U59">
        <f>IF(LEFT(input!X57,1)=$A$1,input!W57,0)</f>
        <v>0</v>
      </c>
      <c r="V59">
        <f>IF(LEFT(input!Y57,1)=$A$1,input!X57,0)</f>
        <v>0</v>
      </c>
      <c r="W59">
        <f>IF(LEFT(input!Z57,1)=$A$1,input!Y57,0)</f>
        <v>0</v>
      </c>
      <c r="X59">
        <f>IF(LEFT(input!AA57,1)=$A$1,input!Z57,0)</f>
        <v>0</v>
      </c>
      <c r="Y59">
        <f>IF(LEFT(input!AB57,1)=$A$1,input!AA57,0)</f>
        <v>0</v>
      </c>
      <c r="Z59">
        <f>IF(LEFT(input!AC57,1)=$A$1,input!AB57,0)</f>
        <v>0</v>
      </c>
      <c r="AA59">
        <f>IF(LEFT(input!AD57,1)=$A$1,input!AC57,0)</f>
        <v>0</v>
      </c>
      <c r="AB59">
        <f>IF(LEFT(input!AE57,1)=$A$1,input!AD57,0)</f>
        <v>0</v>
      </c>
      <c r="AC59">
        <f>IF(LEFT(input!AF57,1)=$A$1,input!AE57,0)</f>
        <v>0</v>
      </c>
      <c r="AD59">
        <f>IF(LEFT(input!AG57,1)=$A$1,input!AF57,0)</f>
        <v>0</v>
      </c>
      <c r="AE59">
        <f>IF(LEFT(input!AH57,1)=$A$1,input!AG57,0)</f>
        <v>0</v>
      </c>
      <c r="AF59">
        <f>IF(LEFT(input!AI57,1)=$A$1,input!AH57,0)</f>
        <v>0</v>
      </c>
      <c r="AG59">
        <f>IF(LEFT(input!AJ57,1)=$A$1,input!AI57,0)</f>
        <v>0</v>
      </c>
      <c r="AH59">
        <f>IF(LEFT(input!AK57,1)=$A$1,input!AJ57,0)</f>
        <v>0</v>
      </c>
      <c r="AI59">
        <f>IF(LEFT(input!AL57,1)=$A$1,input!AK57,0)</f>
        <v>0</v>
      </c>
      <c r="AJ59">
        <f>IF(LEFT(input!AM59,1)=$A$1,input!AL57,0)</f>
        <v>0</v>
      </c>
      <c r="AK59">
        <f>IF(LEFT(input!AN59,1)=$A$1,input!AM59,0)</f>
        <v>0</v>
      </c>
      <c r="AL59">
        <f>IF(LEFT(input!AO59,1)=$A$1,input!AN59,0)</f>
        <v>0</v>
      </c>
      <c r="AM59">
        <f t="shared" si="0"/>
        <v>5</v>
      </c>
    </row>
    <row r="60" spans="1:39" x14ac:dyDescent="0.25">
      <c r="A60">
        <f>IF(LEFT(input!D58,1)=$A$1,input!C58,0)</f>
        <v>0</v>
      </c>
      <c r="B60">
        <f>IF(LEFT(input!E58,1)=$A$1,input!D58,0)</f>
        <v>0</v>
      </c>
      <c r="C60">
        <f>IF(LEFT(input!F58,1)=$A$1,input!E58,0)</f>
        <v>1</v>
      </c>
      <c r="D60">
        <f>IF(LEFT(input!G58,1)=$A$1,input!F58,0)</f>
        <v>0</v>
      </c>
      <c r="E60">
        <f>IF(LEFT(input!H58,1)=$A$1,input!G58,0)</f>
        <v>0</v>
      </c>
      <c r="F60">
        <f>IF(LEFT(input!I58,1)=$A$1,input!H58,0)</f>
        <v>0</v>
      </c>
      <c r="G60">
        <f>IF(LEFT(input!J58,1)=$A$1,input!I58,0)</f>
        <v>3</v>
      </c>
      <c r="H60">
        <f>IF(LEFT(input!K58,1)=$A$1,input!J58,0)</f>
        <v>0</v>
      </c>
      <c r="I60">
        <f>IF(LEFT(input!L58,1)=$A$1,input!K58,0)</f>
        <v>0</v>
      </c>
      <c r="J60">
        <f>IF(LEFT(input!M58,1)=$A$1,input!L58,0)</f>
        <v>0</v>
      </c>
      <c r="K60">
        <f>IF(LEFT(input!N58,1)=$A$1,input!M58,0)</f>
        <v>4</v>
      </c>
      <c r="L60">
        <f>IF(LEFT(input!O58,1)=$A$1,input!N58,0)</f>
        <v>0</v>
      </c>
      <c r="M60">
        <f>IF(LEFT(input!P58,1)=$A$1,input!O58,0)</f>
        <v>0</v>
      </c>
      <c r="N60">
        <f>IF(LEFT(input!Q58,1)=$A$1,input!P58,0)</f>
        <v>0</v>
      </c>
      <c r="O60">
        <f>IF(LEFT(input!R58,1)=$A$1,input!Q58,0)</f>
        <v>0</v>
      </c>
      <c r="P60">
        <f>IF(LEFT(input!S58,1)=$A$1,input!R58,0)</f>
        <v>0</v>
      </c>
      <c r="Q60">
        <f>IF(LEFT(input!T58,1)=$A$1,input!S58,0)</f>
        <v>0</v>
      </c>
      <c r="R60">
        <f>IF(LEFT(input!U58,1)=$A$1,input!T58,0)</f>
        <v>0</v>
      </c>
      <c r="S60">
        <f>IF(LEFT(input!V58,1)=$A$1,input!U58,0)</f>
        <v>5</v>
      </c>
      <c r="T60">
        <f>IF(LEFT(input!W58,1)=$A$1,input!V58,0)</f>
        <v>0</v>
      </c>
      <c r="U60">
        <f>IF(LEFT(input!X58,1)=$A$1,input!W58,0)</f>
        <v>0</v>
      </c>
      <c r="V60">
        <f>IF(LEFT(input!Y58,1)=$A$1,input!X58,0)</f>
        <v>0</v>
      </c>
      <c r="W60">
        <f>IF(LEFT(input!Z58,1)=$A$1,input!Y58,0)</f>
        <v>0</v>
      </c>
      <c r="X60">
        <f>IF(LEFT(input!AA58,1)=$A$1,input!Z58,0)</f>
        <v>0</v>
      </c>
      <c r="Y60">
        <f>IF(LEFT(input!AB58,1)=$A$1,input!AA58,0)</f>
        <v>0</v>
      </c>
      <c r="Z60">
        <f>IF(LEFT(input!AC58,1)=$A$1,input!AB58,0)</f>
        <v>0</v>
      </c>
      <c r="AA60">
        <f>IF(LEFT(input!AD58,1)=$A$1,input!AC58,0)</f>
        <v>0</v>
      </c>
      <c r="AB60">
        <f>IF(LEFT(input!AE58,1)=$A$1,input!AD58,0)</f>
        <v>0</v>
      </c>
      <c r="AC60">
        <f>IF(LEFT(input!AF58,1)=$A$1,input!AE58,0)</f>
        <v>0</v>
      </c>
      <c r="AD60">
        <f>IF(LEFT(input!AG58,1)=$A$1,input!AF58,0)</f>
        <v>0</v>
      </c>
      <c r="AE60">
        <f>IF(LEFT(input!AH58,1)=$A$1,input!AG58,0)</f>
        <v>0</v>
      </c>
      <c r="AF60">
        <f>IF(LEFT(input!AI58,1)=$A$1,input!AH58,0)</f>
        <v>0</v>
      </c>
      <c r="AG60">
        <f>IF(LEFT(input!AJ58,1)=$A$1,input!AI58,0)</f>
        <v>0</v>
      </c>
      <c r="AH60">
        <f>IF(LEFT(input!AK58,1)=$A$1,input!AJ58,0)</f>
        <v>0</v>
      </c>
      <c r="AI60">
        <f>IF(LEFT(input!AL58,1)=$A$1,input!AK58,0)</f>
        <v>0</v>
      </c>
      <c r="AJ60">
        <f>IF(LEFT(input!AM60,1)=$A$1,input!AL58,0)</f>
        <v>0</v>
      </c>
      <c r="AK60">
        <f>IF(LEFT(input!AN60,1)=$A$1,input!AM60,0)</f>
        <v>0</v>
      </c>
      <c r="AL60">
        <f>IF(LEFT(input!AO60,1)=$A$1,input!AN60,0)</f>
        <v>0</v>
      </c>
      <c r="AM60">
        <f t="shared" si="0"/>
        <v>5</v>
      </c>
    </row>
    <row r="61" spans="1:39" x14ac:dyDescent="0.25">
      <c r="A61">
        <f>IF(LEFT(input!D59,1)=$A$1,input!C59,0)</f>
        <v>10</v>
      </c>
      <c r="B61">
        <f>IF(LEFT(input!E59,1)=$A$1,input!D59,0)</f>
        <v>0</v>
      </c>
      <c r="C61">
        <f>IF(LEFT(input!F59,1)=$A$1,input!E59,0)</f>
        <v>0</v>
      </c>
      <c r="D61">
        <f>IF(LEFT(input!G59,1)=$A$1,input!F59,0)</f>
        <v>0</v>
      </c>
      <c r="E61">
        <f>IF(LEFT(input!H59,1)=$A$1,input!G59,0)</f>
        <v>0</v>
      </c>
      <c r="F61">
        <f>IF(LEFT(input!I59,1)=$A$1,input!H59,0)</f>
        <v>0</v>
      </c>
      <c r="G61">
        <f>IF(LEFT(input!J59,1)=$A$1,input!I59,0)</f>
        <v>0</v>
      </c>
      <c r="H61">
        <f>IF(LEFT(input!K59,1)=$A$1,input!J59,0)</f>
        <v>0</v>
      </c>
      <c r="I61">
        <f>IF(LEFT(input!L59,1)=$A$1,input!K59,0)</f>
        <v>11</v>
      </c>
      <c r="J61">
        <f>IF(LEFT(input!M59,1)=$A$1,input!L59,0)</f>
        <v>0</v>
      </c>
      <c r="K61">
        <f>IF(LEFT(input!N59,1)=$A$1,input!M59,0)</f>
        <v>0</v>
      </c>
      <c r="L61">
        <f>IF(LEFT(input!O59,1)=$A$1,input!N59,0)</f>
        <v>0</v>
      </c>
      <c r="M61">
        <f>IF(LEFT(input!P59,1)=$A$1,input!O59,0)</f>
        <v>0</v>
      </c>
      <c r="N61">
        <f>IF(LEFT(input!Q59,1)=$A$1,input!P59,0)</f>
        <v>0</v>
      </c>
      <c r="O61">
        <f>IF(LEFT(input!R59,1)=$A$1,input!Q59,0)</f>
        <v>10</v>
      </c>
      <c r="P61">
        <f>IF(LEFT(input!S59,1)=$A$1,input!R59,0)</f>
        <v>0</v>
      </c>
      <c r="Q61">
        <f>IF(LEFT(input!T59,1)=$A$1,input!S59,0)</f>
        <v>16</v>
      </c>
      <c r="R61">
        <f>IF(LEFT(input!U59,1)=$A$1,input!T59,0)</f>
        <v>0</v>
      </c>
      <c r="S61">
        <f>IF(LEFT(input!V59,1)=$A$1,input!U59,0)</f>
        <v>0</v>
      </c>
      <c r="T61">
        <f>IF(LEFT(input!W59,1)=$A$1,input!V59,0)</f>
        <v>0</v>
      </c>
      <c r="U61">
        <f>IF(LEFT(input!X59,1)=$A$1,input!W59,0)</f>
        <v>0</v>
      </c>
      <c r="V61">
        <f>IF(LEFT(input!Y59,1)=$A$1,input!X59,0)</f>
        <v>0</v>
      </c>
      <c r="W61">
        <f>IF(LEFT(input!Z59,1)=$A$1,input!Y59,0)</f>
        <v>0</v>
      </c>
      <c r="X61">
        <f>IF(LEFT(input!AA59,1)=$A$1,input!Z59,0)</f>
        <v>0</v>
      </c>
      <c r="Y61">
        <f>IF(LEFT(input!AB59,1)=$A$1,input!AA59,0)</f>
        <v>10</v>
      </c>
      <c r="Z61">
        <f>IF(LEFT(input!AC59,1)=$A$1,input!AB59,0)</f>
        <v>0</v>
      </c>
      <c r="AA61">
        <f>IF(LEFT(input!AD59,1)=$A$1,input!AC59,0)</f>
        <v>0</v>
      </c>
      <c r="AB61">
        <f>IF(LEFT(input!AE59,1)=$A$1,input!AD59,0)</f>
        <v>0</v>
      </c>
      <c r="AC61">
        <f>IF(LEFT(input!AF59,1)=$A$1,input!AE59,0)</f>
        <v>0</v>
      </c>
      <c r="AD61">
        <f>IF(LEFT(input!AG59,1)=$A$1,input!AF59,0)</f>
        <v>0</v>
      </c>
      <c r="AE61">
        <f>IF(LEFT(input!AH59,1)=$A$1,input!AG59,0)</f>
        <v>0</v>
      </c>
      <c r="AF61">
        <f>IF(LEFT(input!AI59,1)=$A$1,input!AH59,0)</f>
        <v>0</v>
      </c>
      <c r="AG61">
        <f>IF(LEFT(input!AJ59,1)=$A$1,input!AI59,0)</f>
        <v>0</v>
      </c>
      <c r="AH61">
        <f>IF(LEFT(input!AK59,1)=$A$1,input!AJ59,0)</f>
        <v>0</v>
      </c>
      <c r="AI61">
        <f>IF(LEFT(input!AL59,1)=$A$1,input!AK59,0)</f>
        <v>0</v>
      </c>
      <c r="AJ61">
        <f>IF(LEFT(input!AM61,1)=$A$1,input!AL59,0)</f>
        <v>0</v>
      </c>
      <c r="AK61">
        <f>IF(LEFT(input!AN61,1)=$A$1,input!AM61,0)</f>
        <v>0</v>
      </c>
      <c r="AL61">
        <f>IF(LEFT(input!AO61,1)=$A$1,input!AN61,0)</f>
        <v>0</v>
      </c>
      <c r="AM61">
        <f t="shared" si="0"/>
        <v>16</v>
      </c>
    </row>
    <row r="62" spans="1:39" x14ac:dyDescent="0.25">
      <c r="A62">
        <f>IF(LEFT(input!D60,1)=$A$1,input!C60,0)</f>
        <v>0</v>
      </c>
      <c r="B62">
        <f>IF(LEFT(input!E60,1)=$A$1,input!D60,0)</f>
        <v>0</v>
      </c>
      <c r="C62">
        <f>IF(LEFT(input!F60,1)=$A$1,input!E60,0)</f>
        <v>0</v>
      </c>
      <c r="D62">
        <f>IF(LEFT(input!G60,1)=$A$1,input!F60,0)</f>
        <v>0</v>
      </c>
      <c r="E62">
        <f>IF(LEFT(input!H60,1)=$A$1,input!G60,0)</f>
        <v>0</v>
      </c>
      <c r="F62">
        <f>IF(LEFT(input!I60,1)=$A$1,input!H60,0)</f>
        <v>0</v>
      </c>
      <c r="G62">
        <f>IF(LEFT(input!J60,1)=$A$1,input!I60,0)</f>
        <v>0</v>
      </c>
      <c r="H62">
        <f>IF(LEFT(input!K60,1)=$A$1,input!J60,0)</f>
        <v>0</v>
      </c>
      <c r="I62">
        <f>IF(LEFT(input!L60,1)=$A$1,input!K60,0)</f>
        <v>4</v>
      </c>
      <c r="J62">
        <f>IF(LEFT(input!M60,1)=$A$1,input!L60,0)</f>
        <v>0</v>
      </c>
      <c r="K62">
        <f>IF(LEFT(input!N60,1)=$A$1,input!M60,0)</f>
        <v>0</v>
      </c>
      <c r="L62">
        <f>IF(LEFT(input!O60,1)=$A$1,input!N60,0)</f>
        <v>0</v>
      </c>
      <c r="M62">
        <f>IF(LEFT(input!P60,1)=$A$1,input!O60,0)</f>
        <v>1</v>
      </c>
      <c r="N62">
        <f>IF(LEFT(input!Q60,1)=$A$1,input!P60,0)</f>
        <v>0</v>
      </c>
      <c r="O62">
        <f>IF(LEFT(input!R60,1)=$A$1,input!Q60,0)</f>
        <v>0</v>
      </c>
      <c r="P62">
        <f>IF(LEFT(input!S60,1)=$A$1,input!R60,0)</f>
        <v>0</v>
      </c>
      <c r="Q62">
        <f>IF(LEFT(input!T60,1)=$A$1,input!S60,0)</f>
        <v>2</v>
      </c>
      <c r="R62">
        <f>IF(LEFT(input!U60,1)=$A$1,input!T60,0)</f>
        <v>0</v>
      </c>
      <c r="S62">
        <f>IF(LEFT(input!V60,1)=$A$1,input!U60,0)</f>
        <v>0</v>
      </c>
      <c r="T62">
        <f>IF(LEFT(input!W60,1)=$A$1,input!V60,0)</f>
        <v>0</v>
      </c>
      <c r="U62">
        <f>IF(LEFT(input!X60,1)=$A$1,input!W60,0)</f>
        <v>4</v>
      </c>
      <c r="V62">
        <f>IF(LEFT(input!Y60,1)=$A$1,input!X60,0)</f>
        <v>0</v>
      </c>
      <c r="W62">
        <f>IF(LEFT(input!Z60,1)=$A$1,input!Y60,0)</f>
        <v>0</v>
      </c>
      <c r="X62">
        <f>IF(LEFT(input!AA60,1)=$A$1,input!Z60,0)</f>
        <v>0</v>
      </c>
      <c r="Y62">
        <f>IF(LEFT(input!AB60,1)=$A$1,input!AA60,0)</f>
        <v>0</v>
      </c>
      <c r="Z62">
        <f>IF(LEFT(input!AC60,1)=$A$1,input!AB60,0)</f>
        <v>0</v>
      </c>
      <c r="AA62">
        <f>IF(LEFT(input!AD60,1)=$A$1,input!AC60,0)</f>
        <v>0</v>
      </c>
      <c r="AB62">
        <f>IF(LEFT(input!AE60,1)=$A$1,input!AD60,0)</f>
        <v>0</v>
      </c>
      <c r="AC62">
        <f>IF(LEFT(input!AF60,1)=$A$1,input!AE60,0)</f>
        <v>0</v>
      </c>
      <c r="AD62">
        <f>IF(LEFT(input!AG60,1)=$A$1,input!AF60,0)</f>
        <v>0</v>
      </c>
      <c r="AE62">
        <f>IF(LEFT(input!AH60,1)=$A$1,input!AG60,0)</f>
        <v>0</v>
      </c>
      <c r="AF62">
        <f>IF(LEFT(input!AI60,1)=$A$1,input!AH60,0)</f>
        <v>0</v>
      </c>
      <c r="AG62">
        <f>IF(LEFT(input!AJ60,1)=$A$1,input!AI60,0)</f>
        <v>0</v>
      </c>
      <c r="AH62">
        <f>IF(LEFT(input!AK60,1)=$A$1,input!AJ60,0)</f>
        <v>0</v>
      </c>
      <c r="AI62">
        <f>IF(LEFT(input!AL60,1)=$A$1,input!AK60,0)</f>
        <v>0</v>
      </c>
      <c r="AJ62">
        <f>IF(LEFT(input!AM62,1)=$A$1,input!AL60,0)</f>
        <v>0</v>
      </c>
      <c r="AK62">
        <f>IF(LEFT(input!AN62,1)=$A$1,input!AM62,0)</f>
        <v>0</v>
      </c>
      <c r="AL62">
        <f>IF(LEFT(input!AO62,1)=$A$1,input!AN62,0)</f>
        <v>0</v>
      </c>
      <c r="AM62">
        <f t="shared" si="0"/>
        <v>4</v>
      </c>
    </row>
    <row r="63" spans="1:39" x14ac:dyDescent="0.25">
      <c r="A63">
        <f>IF(LEFT(input!D61,1)=$A$1,input!C61,0)</f>
        <v>5</v>
      </c>
      <c r="B63">
        <f>IF(LEFT(input!E61,1)=$A$1,input!D61,0)</f>
        <v>0</v>
      </c>
      <c r="C63">
        <f>IF(LEFT(input!F61,1)=$A$1,input!E61,0)</f>
        <v>0</v>
      </c>
      <c r="D63">
        <f>IF(LEFT(input!G61,1)=$A$1,input!F61,0)</f>
        <v>0</v>
      </c>
      <c r="E63">
        <f>IF(LEFT(input!H61,1)=$A$1,input!G61,0)</f>
        <v>0</v>
      </c>
      <c r="F63">
        <f>IF(LEFT(input!I61,1)=$A$1,input!H61,0)</f>
        <v>0</v>
      </c>
      <c r="G63">
        <f>IF(LEFT(input!J61,1)=$A$1,input!I61,0)</f>
        <v>9</v>
      </c>
      <c r="H63">
        <f>IF(LEFT(input!K61,1)=$A$1,input!J61,0)</f>
        <v>0</v>
      </c>
      <c r="I63">
        <f>IF(LEFT(input!L61,1)=$A$1,input!K61,0)</f>
        <v>0</v>
      </c>
      <c r="J63">
        <f>IF(LEFT(input!M61,1)=$A$1,input!L61,0)</f>
        <v>0</v>
      </c>
      <c r="K63">
        <f>IF(LEFT(input!N61,1)=$A$1,input!M61,0)</f>
        <v>1</v>
      </c>
      <c r="L63">
        <f>IF(LEFT(input!O61,1)=$A$1,input!N61,0)</f>
        <v>0</v>
      </c>
      <c r="M63">
        <f>IF(LEFT(input!P61,1)=$A$1,input!O61,0)</f>
        <v>0</v>
      </c>
      <c r="N63">
        <f>IF(LEFT(input!Q61,1)=$A$1,input!P61,0)</f>
        <v>0</v>
      </c>
      <c r="O63">
        <f>IF(LEFT(input!R61,1)=$A$1,input!Q61,0)</f>
        <v>0</v>
      </c>
      <c r="P63">
        <f>IF(LEFT(input!S61,1)=$A$1,input!R61,0)</f>
        <v>0</v>
      </c>
      <c r="Q63">
        <f>IF(LEFT(input!T61,1)=$A$1,input!S61,0)</f>
        <v>0</v>
      </c>
      <c r="R63">
        <f>IF(LEFT(input!U61,1)=$A$1,input!T61,0)</f>
        <v>0</v>
      </c>
      <c r="S63">
        <f>IF(LEFT(input!V61,1)=$A$1,input!U61,0)</f>
        <v>0</v>
      </c>
      <c r="T63">
        <f>IF(LEFT(input!W61,1)=$A$1,input!V61,0)</f>
        <v>0</v>
      </c>
      <c r="U63">
        <f>IF(LEFT(input!X61,1)=$A$1,input!W61,0)</f>
        <v>9</v>
      </c>
      <c r="V63">
        <f>IF(LEFT(input!Y61,1)=$A$1,input!X61,0)</f>
        <v>0</v>
      </c>
      <c r="W63">
        <f>IF(LEFT(input!Z61,1)=$A$1,input!Y61,0)</f>
        <v>1</v>
      </c>
      <c r="X63">
        <f>IF(LEFT(input!AA61,1)=$A$1,input!Z61,0)</f>
        <v>0</v>
      </c>
      <c r="Y63">
        <f>IF(LEFT(input!AB61,1)=$A$1,input!AA61,0)</f>
        <v>0</v>
      </c>
      <c r="Z63">
        <f>IF(LEFT(input!AC61,1)=$A$1,input!AB61,0)</f>
        <v>0</v>
      </c>
      <c r="AA63">
        <f>IF(LEFT(input!AD61,1)=$A$1,input!AC61,0)</f>
        <v>0</v>
      </c>
      <c r="AB63">
        <f>IF(LEFT(input!AE61,1)=$A$1,input!AD61,0)</f>
        <v>0</v>
      </c>
      <c r="AC63">
        <f>IF(LEFT(input!AF61,1)=$A$1,input!AE61,0)</f>
        <v>0</v>
      </c>
      <c r="AD63">
        <f>IF(LEFT(input!AG61,1)=$A$1,input!AF61,0)</f>
        <v>0</v>
      </c>
      <c r="AE63">
        <f>IF(LEFT(input!AH61,1)=$A$1,input!AG61,0)</f>
        <v>0</v>
      </c>
      <c r="AF63">
        <f>IF(LEFT(input!AI61,1)=$A$1,input!AH61,0)</f>
        <v>0</v>
      </c>
      <c r="AG63">
        <f>IF(LEFT(input!AJ61,1)=$A$1,input!AI61,0)</f>
        <v>0</v>
      </c>
      <c r="AH63">
        <f>IF(LEFT(input!AK61,1)=$A$1,input!AJ61,0)</f>
        <v>0</v>
      </c>
      <c r="AI63">
        <f>IF(LEFT(input!AL61,1)=$A$1,input!AK61,0)</f>
        <v>0</v>
      </c>
      <c r="AJ63">
        <f>IF(LEFT(input!AM63,1)=$A$1,input!AL61,0)</f>
        <v>0</v>
      </c>
      <c r="AK63">
        <f>IF(LEFT(input!AN63,1)=$A$1,input!AM63,0)</f>
        <v>0</v>
      </c>
      <c r="AL63">
        <f>IF(LEFT(input!AO63,1)=$A$1,input!AN63,0)</f>
        <v>0</v>
      </c>
      <c r="AM63">
        <f t="shared" si="0"/>
        <v>9</v>
      </c>
    </row>
    <row r="64" spans="1:39" x14ac:dyDescent="0.25">
      <c r="A64">
        <f>IF(LEFT(input!D62,1)=$A$1,input!C62,0)</f>
        <v>0</v>
      </c>
      <c r="B64">
        <f>IF(LEFT(input!E62,1)=$A$1,input!D62,0)</f>
        <v>0</v>
      </c>
      <c r="C64">
        <f>IF(LEFT(input!F62,1)=$A$1,input!E62,0)</f>
        <v>0</v>
      </c>
      <c r="D64">
        <f>IF(LEFT(input!G62,1)=$A$1,input!F62,0)</f>
        <v>0</v>
      </c>
      <c r="E64">
        <f>IF(LEFT(input!H62,1)=$A$1,input!G62,0)</f>
        <v>0</v>
      </c>
      <c r="F64">
        <f>IF(LEFT(input!I62,1)=$A$1,input!H62,0)</f>
        <v>0</v>
      </c>
      <c r="G64">
        <f>IF(LEFT(input!J62,1)=$A$1,input!I62,0)</f>
        <v>0</v>
      </c>
      <c r="H64">
        <f>IF(LEFT(input!K62,1)=$A$1,input!J62,0)</f>
        <v>0</v>
      </c>
      <c r="I64">
        <f>IF(LEFT(input!L62,1)=$A$1,input!K62,0)</f>
        <v>1</v>
      </c>
      <c r="J64">
        <f>IF(LEFT(input!M62,1)=$A$1,input!L62,0)</f>
        <v>0</v>
      </c>
      <c r="K64">
        <f>IF(LEFT(input!N62,1)=$A$1,input!M62,0)</f>
        <v>0</v>
      </c>
      <c r="L64">
        <f>IF(LEFT(input!O62,1)=$A$1,input!N62,0)</f>
        <v>0</v>
      </c>
      <c r="M64">
        <f>IF(LEFT(input!P62,1)=$A$1,input!O62,0)</f>
        <v>0</v>
      </c>
      <c r="N64">
        <f>IF(LEFT(input!Q62,1)=$A$1,input!P62,0)</f>
        <v>0</v>
      </c>
      <c r="O64">
        <f>IF(LEFT(input!R62,1)=$A$1,input!Q62,0)</f>
        <v>0</v>
      </c>
      <c r="P64">
        <f>IF(LEFT(input!S62,1)=$A$1,input!R62,0)</f>
        <v>0</v>
      </c>
      <c r="Q64">
        <f>IF(LEFT(input!T62,1)=$A$1,input!S62,0)</f>
        <v>0</v>
      </c>
      <c r="R64">
        <f>IF(LEFT(input!U62,1)=$A$1,input!T62,0)</f>
        <v>0</v>
      </c>
      <c r="S64">
        <f>IF(LEFT(input!V62,1)=$A$1,input!U62,0)</f>
        <v>0</v>
      </c>
      <c r="T64">
        <f>IF(LEFT(input!W62,1)=$A$1,input!V62,0)</f>
        <v>0</v>
      </c>
      <c r="U64">
        <f>IF(LEFT(input!X62,1)=$A$1,input!W62,0)</f>
        <v>0</v>
      </c>
      <c r="V64">
        <f>IF(LEFT(input!Y62,1)=$A$1,input!X62,0)</f>
        <v>0</v>
      </c>
      <c r="W64">
        <f>IF(LEFT(input!Z62,1)=$A$1,input!Y62,0)</f>
        <v>2</v>
      </c>
      <c r="X64">
        <f>IF(LEFT(input!AA62,1)=$A$1,input!Z62,0)</f>
        <v>0</v>
      </c>
      <c r="Y64">
        <f>IF(LEFT(input!AB62,1)=$A$1,input!AA62,0)</f>
        <v>0</v>
      </c>
      <c r="Z64">
        <f>IF(LEFT(input!AC62,1)=$A$1,input!AB62,0)</f>
        <v>0</v>
      </c>
      <c r="AA64">
        <f>IF(LEFT(input!AD62,1)=$A$1,input!AC62,0)</f>
        <v>1</v>
      </c>
      <c r="AB64">
        <f>IF(LEFT(input!AE62,1)=$A$1,input!AD62,0)</f>
        <v>0</v>
      </c>
      <c r="AC64">
        <f>IF(LEFT(input!AF62,1)=$A$1,input!AE62,0)</f>
        <v>0</v>
      </c>
      <c r="AD64">
        <f>IF(LEFT(input!AG62,1)=$A$1,input!AF62,0)</f>
        <v>0</v>
      </c>
      <c r="AE64">
        <f>IF(LEFT(input!AH62,1)=$A$1,input!AG62,0)</f>
        <v>0</v>
      </c>
      <c r="AF64">
        <f>IF(LEFT(input!AI62,1)=$A$1,input!AH62,0)</f>
        <v>0</v>
      </c>
      <c r="AG64">
        <f>IF(LEFT(input!AJ62,1)=$A$1,input!AI62,0)</f>
        <v>0</v>
      </c>
      <c r="AH64">
        <f>IF(LEFT(input!AK62,1)=$A$1,input!AJ62,0)</f>
        <v>0</v>
      </c>
      <c r="AI64">
        <f>IF(LEFT(input!AL62,1)=$A$1,input!AK62,0)</f>
        <v>0</v>
      </c>
      <c r="AJ64">
        <f>IF(LEFT(input!AM64,1)=$A$1,input!AL62,0)</f>
        <v>0</v>
      </c>
      <c r="AK64">
        <f>IF(LEFT(input!AN64,1)=$A$1,input!AM64,0)</f>
        <v>0</v>
      </c>
      <c r="AL64">
        <f>IF(LEFT(input!AO64,1)=$A$1,input!AN64,0)</f>
        <v>0</v>
      </c>
      <c r="AM64">
        <f t="shared" si="0"/>
        <v>2</v>
      </c>
    </row>
    <row r="65" spans="1:39" x14ac:dyDescent="0.25">
      <c r="A65">
        <f>IF(LEFT(input!D63,1)=$A$1,input!C63,0)</f>
        <v>0</v>
      </c>
      <c r="B65">
        <f>IF(LEFT(input!E63,1)=$A$1,input!D63,0)</f>
        <v>0</v>
      </c>
      <c r="C65">
        <f>IF(LEFT(input!F63,1)=$A$1,input!E63,0)</f>
        <v>0</v>
      </c>
      <c r="D65">
        <f>IF(LEFT(input!G63,1)=$A$1,input!F63,0)</f>
        <v>0</v>
      </c>
      <c r="E65">
        <f>IF(LEFT(input!H63,1)=$A$1,input!G63,0)</f>
        <v>5</v>
      </c>
      <c r="F65">
        <f>IF(LEFT(input!I63,1)=$A$1,input!H63,0)</f>
        <v>0</v>
      </c>
      <c r="G65">
        <f>IF(LEFT(input!J63,1)=$A$1,input!I63,0)</f>
        <v>0</v>
      </c>
      <c r="H65">
        <f>IF(LEFT(input!K63,1)=$A$1,input!J63,0)</f>
        <v>0</v>
      </c>
      <c r="I65">
        <f>IF(LEFT(input!L63,1)=$A$1,input!K63,0)</f>
        <v>2</v>
      </c>
      <c r="J65">
        <f>IF(LEFT(input!M63,1)=$A$1,input!L63,0)</f>
        <v>0</v>
      </c>
      <c r="K65">
        <f>IF(LEFT(input!N63,1)=$A$1,input!M63,0)</f>
        <v>0</v>
      </c>
      <c r="L65">
        <f>IF(LEFT(input!O63,1)=$A$1,input!N63,0)</f>
        <v>0</v>
      </c>
      <c r="M65">
        <f>IF(LEFT(input!P63,1)=$A$1,input!O63,0)</f>
        <v>0</v>
      </c>
      <c r="N65">
        <f>IF(LEFT(input!Q63,1)=$A$1,input!P63,0)</f>
        <v>0</v>
      </c>
      <c r="O65">
        <f>IF(LEFT(input!R63,1)=$A$1,input!Q63,0)</f>
        <v>2</v>
      </c>
      <c r="P65">
        <f>IF(LEFT(input!S63,1)=$A$1,input!R63,0)</f>
        <v>0</v>
      </c>
      <c r="Q65">
        <f>IF(LEFT(input!T63,1)=$A$1,input!S63,0)</f>
        <v>0</v>
      </c>
      <c r="R65">
        <f>IF(LEFT(input!U63,1)=$A$1,input!T63,0)</f>
        <v>0</v>
      </c>
      <c r="S65">
        <f>IF(LEFT(input!V63,1)=$A$1,input!U63,0)</f>
        <v>0</v>
      </c>
      <c r="T65">
        <f>IF(LEFT(input!W63,1)=$A$1,input!V63,0)</f>
        <v>0</v>
      </c>
      <c r="U65">
        <f>IF(LEFT(input!X63,1)=$A$1,input!W63,0)</f>
        <v>6</v>
      </c>
      <c r="V65">
        <f>IF(LEFT(input!Y63,1)=$A$1,input!X63,0)</f>
        <v>0</v>
      </c>
      <c r="W65">
        <f>IF(LEFT(input!Z63,1)=$A$1,input!Y63,0)</f>
        <v>0</v>
      </c>
      <c r="X65">
        <f>IF(LEFT(input!AA63,1)=$A$1,input!Z63,0)</f>
        <v>0</v>
      </c>
      <c r="Y65">
        <f>IF(LEFT(input!AB63,1)=$A$1,input!AA63,0)</f>
        <v>0</v>
      </c>
      <c r="Z65">
        <f>IF(LEFT(input!AC63,1)=$A$1,input!AB63,0)</f>
        <v>0</v>
      </c>
      <c r="AA65">
        <f>IF(LEFT(input!AD63,1)=$A$1,input!AC63,0)</f>
        <v>1</v>
      </c>
      <c r="AB65">
        <f>IF(LEFT(input!AE63,1)=$A$1,input!AD63,0)</f>
        <v>0</v>
      </c>
      <c r="AC65">
        <f>IF(LEFT(input!AF63,1)=$A$1,input!AE63,0)</f>
        <v>0</v>
      </c>
      <c r="AD65">
        <f>IF(LEFT(input!AG63,1)=$A$1,input!AF63,0)</f>
        <v>0</v>
      </c>
      <c r="AE65">
        <f>IF(LEFT(input!AH63,1)=$A$1,input!AG63,0)</f>
        <v>9</v>
      </c>
      <c r="AF65">
        <f>IF(LEFT(input!AI63,1)=$A$1,input!AH63,0)</f>
        <v>0</v>
      </c>
      <c r="AG65">
        <f>IF(LEFT(input!AJ63,1)=$A$1,input!AI63,0)</f>
        <v>0</v>
      </c>
      <c r="AH65">
        <f>IF(LEFT(input!AK63,1)=$A$1,input!AJ63,0)</f>
        <v>0</v>
      </c>
      <c r="AI65">
        <f>IF(LEFT(input!AL63,1)=$A$1,input!AK63,0)</f>
        <v>0</v>
      </c>
      <c r="AJ65">
        <f>IF(LEFT(input!AM65,1)=$A$1,input!AL63,0)</f>
        <v>0</v>
      </c>
      <c r="AK65">
        <f>IF(LEFT(input!AN65,1)=$A$1,input!AM65,0)</f>
        <v>0</v>
      </c>
      <c r="AL65">
        <f>IF(LEFT(input!AO65,1)=$A$1,input!AN65,0)</f>
        <v>0</v>
      </c>
      <c r="AM65">
        <f t="shared" si="0"/>
        <v>9</v>
      </c>
    </row>
    <row r="66" spans="1:39" x14ac:dyDescent="0.25">
      <c r="A66">
        <f>IF(LEFT(input!D64,1)=$A$1,input!C64,0)</f>
        <v>0</v>
      </c>
      <c r="B66">
        <f>IF(LEFT(input!E64,1)=$A$1,input!D64,0)</f>
        <v>0</v>
      </c>
      <c r="C66">
        <f>IF(LEFT(input!F64,1)=$A$1,input!E64,0)</f>
        <v>0</v>
      </c>
      <c r="D66">
        <f>IF(LEFT(input!G64,1)=$A$1,input!F64,0)</f>
        <v>0</v>
      </c>
      <c r="E66">
        <f>IF(LEFT(input!H64,1)=$A$1,input!G64,0)</f>
        <v>0</v>
      </c>
      <c r="F66">
        <f>IF(LEFT(input!I64,1)=$A$1,input!H64,0)</f>
        <v>0</v>
      </c>
      <c r="G66">
        <f>IF(LEFT(input!J64,1)=$A$1,input!I64,0)</f>
        <v>5</v>
      </c>
      <c r="H66">
        <f>IF(LEFT(input!K64,1)=$A$1,input!J64,0)</f>
        <v>0</v>
      </c>
      <c r="I66">
        <f>IF(LEFT(input!L64,1)=$A$1,input!K64,0)</f>
        <v>3</v>
      </c>
      <c r="J66">
        <f>IF(LEFT(input!M64,1)=$A$1,input!L64,0)</f>
        <v>0</v>
      </c>
      <c r="K66">
        <f>IF(LEFT(input!N64,1)=$A$1,input!M64,0)</f>
        <v>0</v>
      </c>
      <c r="L66">
        <f>IF(LEFT(input!O64,1)=$A$1,input!N64,0)</f>
        <v>0</v>
      </c>
      <c r="M66">
        <f>IF(LEFT(input!P64,1)=$A$1,input!O64,0)</f>
        <v>0</v>
      </c>
      <c r="N66">
        <f>IF(LEFT(input!Q64,1)=$A$1,input!P64,0)</f>
        <v>0</v>
      </c>
      <c r="O66">
        <f>IF(LEFT(input!R64,1)=$A$1,input!Q64,0)</f>
        <v>0</v>
      </c>
      <c r="P66">
        <f>IF(LEFT(input!S64,1)=$A$1,input!R64,0)</f>
        <v>0</v>
      </c>
      <c r="Q66">
        <f>IF(LEFT(input!T64,1)=$A$1,input!S64,0)</f>
        <v>4</v>
      </c>
      <c r="R66">
        <f>IF(LEFT(input!U64,1)=$A$1,input!T64,0)</f>
        <v>0</v>
      </c>
      <c r="S66">
        <f>IF(LEFT(input!V64,1)=$A$1,input!U64,0)</f>
        <v>0</v>
      </c>
      <c r="T66">
        <f>IF(LEFT(input!W64,1)=$A$1,input!V64,0)</f>
        <v>0</v>
      </c>
      <c r="U66">
        <f>IF(LEFT(input!X64,1)=$A$1,input!W64,0)</f>
        <v>5</v>
      </c>
      <c r="V66">
        <f>IF(LEFT(input!Y64,1)=$A$1,input!X64,0)</f>
        <v>0</v>
      </c>
      <c r="W66">
        <f>IF(LEFT(input!Z64,1)=$A$1,input!Y64,0)</f>
        <v>0</v>
      </c>
      <c r="X66">
        <f>IF(LEFT(input!AA64,1)=$A$1,input!Z64,0)</f>
        <v>0</v>
      </c>
      <c r="Y66">
        <f>IF(LEFT(input!AB64,1)=$A$1,input!AA64,0)</f>
        <v>0</v>
      </c>
      <c r="Z66">
        <f>IF(LEFT(input!AC64,1)=$A$1,input!AB64,0)</f>
        <v>0</v>
      </c>
      <c r="AA66">
        <f>IF(LEFT(input!AD64,1)=$A$1,input!AC64,0)</f>
        <v>0</v>
      </c>
      <c r="AB66">
        <f>IF(LEFT(input!AE64,1)=$A$1,input!AD64,0)</f>
        <v>0</v>
      </c>
      <c r="AC66">
        <f>IF(LEFT(input!AF64,1)=$A$1,input!AE64,0)</f>
        <v>0</v>
      </c>
      <c r="AD66">
        <f>IF(LEFT(input!AG64,1)=$A$1,input!AF64,0)</f>
        <v>0</v>
      </c>
      <c r="AE66">
        <f>IF(LEFT(input!AH64,1)=$A$1,input!AG64,0)</f>
        <v>0</v>
      </c>
      <c r="AF66">
        <f>IF(LEFT(input!AI64,1)=$A$1,input!AH64,0)</f>
        <v>0</v>
      </c>
      <c r="AG66">
        <f>IF(LEFT(input!AJ64,1)=$A$1,input!AI64,0)</f>
        <v>0</v>
      </c>
      <c r="AH66">
        <f>IF(LEFT(input!AK64,1)=$A$1,input!AJ64,0)</f>
        <v>0</v>
      </c>
      <c r="AI66">
        <f>IF(LEFT(input!AL64,1)=$A$1,input!AK64,0)</f>
        <v>0</v>
      </c>
      <c r="AJ66">
        <f>IF(LEFT(input!AM66,1)=$A$1,input!AL64,0)</f>
        <v>0</v>
      </c>
      <c r="AK66">
        <f>IF(LEFT(input!AN66,1)=$A$1,input!AM66,0)</f>
        <v>0</v>
      </c>
      <c r="AL66">
        <f>IF(LEFT(input!AO66,1)=$A$1,input!AN66,0)</f>
        <v>0</v>
      </c>
      <c r="AM66">
        <f t="shared" si="0"/>
        <v>5</v>
      </c>
    </row>
    <row r="67" spans="1:39" x14ac:dyDescent="0.25">
      <c r="A67">
        <f>IF(LEFT(input!D65,1)=$A$1,input!C65,0)</f>
        <v>2</v>
      </c>
      <c r="B67">
        <f>IF(LEFT(input!E65,1)=$A$1,input!D65,0)</f>
        <v>0</v>
      </c>
      <c r="C67">
        <f>IF(LEFT(input!F65,1)=$A$1,input!E65,0)</f>
        <v>0</v>
      </c>
      <c r="D67">
        <f>IF(LEFT(input!G65,1)=$A$1,input!F65,0)</f>
        <v>0</v>
      </c>
      <c r="E67">
        <f>IF(LEFT(input!H65,1)=$A$1,input!G65,0)</f>
        <v>1</v>
      </c>
      <c r="F67">
        <f>IF(LEFT(input!I65,1)=$A$1,input!H65,0)</f>
        <v>0</v>
      </c>
      <c r="G67">
        <f>IF(LEFT(input!J65,1)=$A$1,input!I65,0)</f>
        <v>7</v>
      </c>
      <c r="H67">
        <f>IF(LEFT(input!K65,1)=$A$1,input!J65,0)</f>
        <v>0</v>
      </c>
      <c r="I67">
        <f>IF(LEFT(input!L65,1)=$A$1,input!K65,0)</f>
        <v>0</v>
      </c>
      <c r="J67">
        <f>IF(LEFT(input!M65,1)=$A$1,input!L65,0)</f>
        <v>0</v>
      </c>
      <c r="K67">
        <f>IF(LEFT(input!N65,1)=$A$1,input!M65,0)</f>
        <v>0</v>
      </c>
      <c r="L67">
        <f>IF(LEFT(input!O65,1)=$A$1,input!N65,0)</f>
        <v>0</v>
      </c>
      <c r="M67">
        <f>IF(LEFT(input!P65,1)=$A$1,input!O65,0)</f>
        <v>0</v>
      </c>
      <c r="N67">
        <f>IF(LEFT(input!Q65,1)=$A$1,input!P65,0)</f>
        <v>0</v>
      </c>
      <c r="O67">
        <f>IF(LEFT(input!R65,1)=$A$1,input!Q65,0)</f>
        <v>3</v>
      </c>
      <c r="P67">
        <f>IF(LEFT(input!S65,1)=$A$1,input!R65,0)</f>
        <v>0</v>
      </c>
      <c r="Q67">
        <f>IF(LEFT(input!T65,1)=$A$1,input!S65,0)</f>
        <v>0</v>
      </c>
      <c r="R67">
        <f>IF(LEFT(input!U65,1)=$A$1,input!T65,0)</f>
        <v>0</v>
      </c>
      <c r="S67">
        <f>IF(LEFT(input!V65,1)=$A$1,input!U65,0)</f>
        <v>0</v>
      </c>
      <c r="T67">
        <f>IF(LEFT(input!W65,1)=$A$1,input!V65,0)</f>
        <v>0</v>
      </c>
      <c r="U67">
        <f>IF(LEFT(input!X65,1)=$A$1,input!W65,0)</f>
        <v>0</v>
      </c>
      <c r="V67">
        <f>IF(LEFT(input!Y65,1)=$A$1,input!X65,0)</f>
        <v>0</v>
      </c>
      <c r="W67">
        <f>IF(LEFT(input!Z65,1)=$A$1,input!Y65,0)</f>
        <v>0</v>
      </c>
      <c r="X67">
        <f>IF(LEFT(input!AA65,1)=$A$1,input!Z65,0)</f>
        <v>0</v>
      </c>
      <c r="Y67">
        <f>IF(LEFT(input!AB65,1)=$A$1,input!AA65,0)</f>
        <v>0</v>
      </c>
      <c r="Z67">
        <f>IF(LEFT(input!AC65,1)=$A$1,input!AB65,0)</f>
        <v>0</v>
      </c>
      <c r="AA67">
        <f>IF(LEFT(input!AD65,1)=$A$1,input!AC65,0)</f>
        <v>0</v>
      </c>
      <c r="AB67">
        <f>IF(LEFT(input!AE65,1)=$A$1,input!AD65,0)</f>
        <v>0</v>
      </c>
      <c r="AC67">
        <f>IF(LEFT(input!AF65,1)=$A$1,input!AE65,0)</f>
        <v>0</v>
      </c>
      <c r="AD67">
        <f>IF(LEFT(input!AG65,1)=$A$1,input!AF65,0)</f>
        <v>0</v>
      </c>
      <c r="AE67">
        <f>IF(LEFT(input!AH65,1)=$A$1,input!AG65,0)</f>
        <v>0</v>
      </c>
      <c r="AF67">
        <f>IF(LEFT(input!AI65,1)=$A$1,input!AH65,0)</f>
        <v>0</v>
      </c>
      <c r="AG67">
        <f>IF(LEFT(input!AJ65,1)=$A$1,input!AI65,0)</f>
        <v>0</v>
      </c>
      <c r="AH67">
        <f>IF(LEFT(input!AK65,1)=$A$1,input!AJ65,0)</f>
        <v>0</v>
      </c>
      <c r="AI67">
        <f>IF(LEFT(input!AL65,1)=$A$1,input!AK65,0)</f>
        <v>0</v>
      </c>
      <c r="AJ67">
        <f>IF(LEFT(input!AM67,1)=$A$1,input!AL65,0)</f>
        <v>0</v>
      </c>
      <c r="AK67">
        <f>IF(LEFT(input!AN67,1)=$A$1,input!AM67,0)</f>
        <v>0</v>
      </c>
      <c r="AL67">
        <f>IF(LEFT(input!AO67,1)=$A$1,input!AN67,0)</f>
        <v>0</v>
      </c>
      <c r="AM67">
        <f t="shared" si="0"/>
        <v>7</v>
      </c>
    </row>
    <row r="68" spans="1:39" x14ac:dyDescent="0.25">
      <c r="A68">
        <f>IF(LEFT(input!D66,1)=$A$1,input!C66,0)</f>
        <v>3</v>
      </c>
      <c r="B68">
        <f>IF(LEFT(input!E66,1)=$A$1,input!D66,0)</f>
        <v>0</v>
      </c>
      <c r="C68">
        <f>IF(LEFT(input!F66,1)=$A$1,input!E66,0)</f>
        <v>0</v>
      </c>
      <c r="D68">
        <f>IF(LEFT(input!G66,1)=$A$1,input!F66,0)</f>
        <v>0</v>
      </c>
      <c r="E68">
        <f>IF(LEFT(input!H66,1)=$A$1,input!G66,0)</f>
        <v>1</v>
      </c>
      <c r="F68">
        <f>IF(LEFT(input!I66,1)=$A$1,input!H66,0)</f>
        <v>0</v>
      </c>
      <c r="G68">
        <f>IF(LEFT(input!J66,1)=$A$1,input!I66,0)</f>
        <v>0</v>
      </c>
      <c r="H68">
        <f>IF(LEFT(input!K66,1)=$A$1,input!J66,0)</f>
        <v>0</v>
      </c>
      <c r="I68">
        <f>IF(LEFT(input!L66,1)=$A$1,input!K66,0)</f>
        <v>0</v>
      </c>
      <c r="J68">
        <f>IF(LEFT(input!M66,1)=$A$1,input!L66,0)</f>
        <v>0</v>
      </c>
      <c r="K68">
        <f>IF(LEFT(input!N66,1)=$A$1,input!M66,0)</f>
        <v>0</v>
      </c>
      <c r="L68">
        <f>IF(LEFT(input!O66,1)=$A$1,input!N66,0)</f>
        <v>0</v>
      </c>
      <c r="M68">
        <f>IF(LEFT(input!P66,1)=$A$1,input!O66,0)</f>
        <v>3</v>
      </c>
      <c r="N68">
        <f>IF(LEFT(input!Q66,1)=$A$1,input!P66,0)</f>
        <v>0</v>
      </c>
      <c r="O68">
        <f>IF(LEFT(input!R66,1)=$A$1,input!Q66,0)</f>
        <v>0</v>
      </c>
      <c r="P68">
        <f>IF(LEFT(input!S66,1)=$A$1,input!R66,0)</f>
        <v>0</v>
      </c>
      <c r="Q68">
        <f>IF(LEFT(input!T66,1)=$A$1,input!S66,0)</f>
        <v>0</v>
      </c>
      <c r="R68">
        <f>IF(LEFT(input!U66,1)=$A$1,input!T66,0)</f>
        <v>0</v>
      </c>
      <c r="S68">
        <f>IF(LEFT(input!V66,1)=$A$1,input!U66,0)</f>
        <v>0</v>
      </c>
      <c r="T68">
        <f>IF(LEFT(input!W66,1)=$A$1,input!V66,0)</f>
        <v>0</v>
      </c>
      <c r="U68">
        <f>IF(LEFT(input!X66,1)=$A$1,input!W66,0)</f>
        <v>0</v>
      </c>
      <c r="V68">
        <f>IF(LEFT(input!Y66,1)=$A$1,input!X66,0)</f>
        <v>0</v>
      </c>
      <c r="W68">
        <f>IF(LEFT(input!Z66,1)=$A$1,input!Y66,0)</f>
        <v>0</v>
      </c>
      <c r="X68">
        <f>IF(LEFT(input!AA66,1)=$A$1,input!Z66,0)</f>
        <v>0</v>
      </c>
      <c r="Y68">
        <f>IF(LEFT(input!AB66,1)=$A$1,input!AA66,0)</f>
        <v>0</v>
      </c>
      <c r="Z68">
        <f>IF(LEFT(input!AC66,1)=$A$1,input!AB66,0)</f>
        <v>0</v>
      </c>
      <c r="AA68">
        <f>IF(LEFT(input!AD66,1)=$A$1,input!AC66,0)</f>
        <v>0</v>
      </c>
      <c r="AB68">
        <f>IF(LEFT(input!AE66,1)=$A$1,input!AD66,0)</f>
        <v>0</v>
      </c>
      <c r="AC68">
        <f>IF(LEFT(input!AF66,1)=$A$1,input!AE66,0)</f>
        <v>0</v>
      </c>
      <c r="AD68">
        <f>IF(LEFT(input!AG66,1)=$A$1,input!AF66,0)</f>
        <v>0</v>
      </c>
      <c r="AE68">
        <f>IF(LEFT(input!AH66,1)=$A$1,input!AG66,0)</f>
        <v>0</v>
      </c>
      <c r="AF68">
        <f>IF(LEFT(input!AI66,1)=$A$1,input!AH66,0)</f>
        <v>0</v>
      </c>
      <c r="AG68">
        <f>IF(LEFT(input!AJ66,1)=$A$1,input!AI66,0)</f>
        <v>0</v>
      </c>
      <c r="AH68">
        <f>IF(LEFT(input!AK66,1)=$A$1,input!AJ66,0)</f>
        <v>0</v>
      </c>
      <c r="AI68">
        <f>IF(LEFT(input!AL66,1)=$A$1,input!AK66,0)</f>
        <v>0</v>
      </c>
      <c r="AJ68">
        <f>IF(LEFT(input!AM68,1)=$A$1,input!AL66,0)</f>
        <v>0</v>
      </c>
      <c r="AK68">
        <f>IF(LEFT(input!AN68,1)=$A$1,input!AM68,0)</f>
        <v>0</v>
      </c>
      <c r="AL68">
        <f>IF(LEFT(input!AO68,1)=$A$1,input!AN68,0)</f>
        <v>0</v>
      </c>
      <c r="AM68">
        <f t="shared" ref="AM68:AM102" si="1">MAX(A68:AL68)</f>
        <v>3</v>
      </c>
    </row>
    <row r="69" spans="1:39" x14ac:dyDescent="0.25">
      <c r="A69">
        <f>IF(LEFT(input!D67,1)=$A$1,input!C67,0)</f>
        <v>2</v>
      </c>
      <c r="B69">
        <f>IF(LEFT(input!E67,1)=$A$1,input!D67,0)</f>
        <v>0</v>
      </c>
      <c r="C69">
        <f>IF(LEFT(input!F67,1)=$A$1,input!E67,0)</f>
        <v>0</v>
      </c>
      <c r="D69">
        <f>IF(LEFT(input!G67,1)=$A$1,input!F67,0)</f>
        <v>0</v>
      </c>
      <c r="E69">
        <f>IF(LEFT(input!H67,1)=$A$1,input!G67,0)</f>
        <v>0</v>
      </c>
      <c r="F69">
        <f>IF(LEFT(input!I67,1)=$A$1,input!H67,0)</f>
        <v>0</v>
      </c>
      <c r="G69">
        <f>IF(LEFT(input!J67,1)=$A$1,input!I67,0)</f>
        <v>6</v>
      </c>
      <c r="H69">
        <f>IF(LEFT(input!K67,1)=$A$1,input!J67,0)</f>
        <v>0</v>
      </c>
      <c r="I69">
        <f>IF(LEFT(input!L67,1)=$A$1,input!K67,0)</f>
        <v>0</v>
      </c>
      <c r="J69">
        <f>IF(LEFT(input!M67,1)=$A$1,input!L67,0)</f>
        <v>0</v>
      </c>
      <c r="K69">
        <f>IF(LEFT(input!N67,1)=$A$1,input!M67,0)</f>
        <v>0</v>
      </c>
      <c r="L69">
        <f>IF(LEFT(input!O67,1)=$A$1,input!N67,0)</f>
        <v>0</v>
      </c>
      <c r="M69">
        <f>IF(LEFT(input!P67,1)=$A$1,input!O67,0)</f>
        <v>1</v>
      </c>
      <c r="N69">
        <f>IF(LEFT(input!Q67,1)=$A$1,input!P67,0)</f>
        <v>0</v>
      </c>
      <c r="O69">
        <f>IF(LEFT(input!R67,1)=$A$1,input!Q67,0)</f>
        <v>0</v>
      </c>
      <c r="P69">
        <f>IF(LEFT(input!S67,1)=$A$1,input!R67,0)</f>
        <v>0</v>
      </c>
      <c r="Q69">
        <f>IF(LEFT(input!T67,1)=$A$1,input!S67,0)</f>
        <v>0</v>
      </c>
      <c r="R69">
        <f>IF(LEFT(input!U67,1)=$A$1,input!T67,0)</f>
        <v>0</v>
      </c>
      <c r="S69">
        <f>IF(LEFT(input!V67,1)=$A$1,input!U67,0)</f>
        <v>0</v>
      </c>
      <c r="T69">
        <f>IF(LEFT(input!W67,1)=$A$1,input!V67,0)</f>
        <v>0</v>
      </c>
      <c r="U69">
        <f>IF(LEFT(input!X67,1)=$A$1,input!W67,0)</f>
        <v>0</v>
      </c>
      <c r="V69">
        <f>IF(LEFT(input!Y67,1)=$A$1,input!X67,0)</f>
        <v>0</v>
      </c>
      <c r="W69">
        <f>IF(LEFT(input!Z67,1)=$A$1,input!Y67,0)</f>
        <v>0</v>
      </c>
      <c r="X69">
        <f>IF(LEFT(input!AA67,1)=$A$1,input!Z67,0)</f>
        <v>0</v>
      </c>
      <c r="Y69">
        <f>IF(LEFT(input!AB67,1)=$A$1,input!AA67,0)</f>
        <v>0</v>
      </c>
      <c r="Z69">
        <f>IF(LEFT(input!AC67,1)=$A$1,input!AB67,0)</f>
        <v>0</v>
      </c>
      <c r="AA69">
        <f>IF(LEFT(input!AD67,1)=$A$1,input!AC67,0)</f>
        <v>0</v>
      </c>
      <c r="AB69">
        <f>IF(LEFT(input!AE67,1)=$A$1,input!AD67,0)</f>
        <v>0</v>
      </c>
      <c r="AC69">
        <f>IF(LEFT(input!AF67,1)=$A$1,input!AE67,0)</f>
        <v>0</v>
      </c>
      <c r="AD69">
        <f>IF(LEFT(input!AG67,1)=$A$1,input!AF67,0)</f>
        <v>0</v>
      </c>
      <c r="AE69">
        <f>IF(LEFT(input!AH67,1)=$A$1,input!AG67,0)</f>
        <v>0</v>
      </c>
      <c r="AF69">
        <f>IF(LEFT(input!AI67,1)=$A$1,input!AH67,0)</f>
        <v>0</v>
      </c>
      <c r="AG69">
        <f>IF(LEFT(input!AJ67,1)=$A$1,input!AI67,0)</f>
        <v>0</v>
      </c>
      <c r="AH69">
        <f>IF(LEFT(input!AK67,1)=$A$1,input!AJ67,0)</f>
        <v>0</v>
      </c>
      <c r="AI69">
        <f>IF(LEFT(input!AL67,1)=$A$1,input!AK67,0)</f>
        <v>0</v>
      </c>
      <c r="AJ69">
        <f>IF(LEFT(input!AM69,1)=$A$1,input!AL67,0)</f>
        <v>0</v>
      </c>
      <c r="AK69">
        <f>IF(LEFT(input!AN69,1)=$A$1,input!AM69,0)</f>
        <v>0</v>
      </c>
      <c r="AL69">
        <f>IF(LEFT(input!AO69,1)=$A$1,input!AN69,0)</f>
        <v>0</v>
      </c>
      <c r="AM69">
        <f t="shared" si="1"/>
        <v>6</v>
      </c>
    </row>
    <row r="70" spans="1:39" x14ac:dyDescent="0.25">
      <c r="A70">
        <f>IF(LEFT(input!D68,1)=$A$1,input!C68,0)</f>
        <v>3</v>
      </c>
      <c r="B70">
        <f>IF(LEFT(input!E68,1)=$A$1,input!D68,0)</f>
        <v>0</v>
      </c>
      <c r="C70">
        <f>IF(LEFT(input!F68,1)=$A$1,input!E68,0)</f>
        <v>0</v>
      </c>
      <c r="D70">
        <f>IF(LEFT(input!G68,1)=$A$1,input!F68,0)</f>
        <v>0</v>
      </c>
      <c r="E70">
        <f>IF(LEFT(input!H68,1)=$A$1,input!G68,0)</f>
        <v>0</v>
      </c>
      <c r="F70">
        <f>IF(LEFT(input!I68,1)=$A$1,input!H68,0)</f>
        <v>0</v>
      </c>
      <c r="G70">
        <f>IF(LEFT(input!J68,1)=$A$1,input!I68,0)</f>
        <v>3</v>
      </c>
      <c r="H70">
        <f>IF(LEFT(input!K68,1)=$A$1,input!J68,0)</f>
        <v>0</v>
      </c>
      <c r="I70">
        <f>IF(LEFT(input!L68,1)=$A$1,input!K68,0)</f>
        <v>0</v>
      </c>
      <c r="J70">
        <f>IF(LEFT(input!M68,1)=$A$1,input!L68,0)</f>
        <v>0</v>
      </c>
      <c r="K70">
        <f>IF(LEFT(input!N68,1)=$A$1,input!M68,0)</f>
        <v>0</v>
      </c>
      <c r="L70">
        <f>IF(LEFT(input!O68,1)=$A$1,input!N68,0)</f>
        <v>0</v>
      </c>
      <c r="M70">
        <f>IF(LEFT(input!P68,1)=$A$1,input!O68,0)</f>
        <v>8</v>
      </c>
      <c r="N70">
        <f>IF(LEFT(input!Q68,1)=$A$1,input!P68,0)</f>
        <v>0</v>
      </c>
      <c r="O70">
        <f>IF(LEFT(input!R68,1)=$A$1,input!Q68,0)</f>
        <v>0</v>
      </c>
      <c r="P70">
        <f>IF(LEFT(input!S68,1)=$A$1,input!R68,0)</f>
        <v>0</v>
      </c>
      <c r="Q70">
        <f>IF(LEFT(input!T68,1)=$A$1,input!S68,0)</f>
        <v>3</v>
      </c>
      <c r="R70">
        <f>IF(LEFT(input!U68,1)=$A$1,input!T68,0)</f>
        <v>0</v>
      </c>
      <c r="S70">
        <f>IF(LEFT(input!V68,1)=$A$1,input!U68,0)</f>
        <v>0</v>
      </c>
      <c r="T70">
        <f>IF(LEFT(input!W68,1)=$A$1,input!V68,0)</f>
        <v>0</v>
      </c>
      <c r="U70">
        <f>IF(LEFT(input!X68,1)=$A$1,input!W68,0)</f>
        <v>0</v>
      </c>
      <c r="V70">
        <f>IF(LEFT(input!Y68,1)=$A$1,input!X68,0)</f>
        <v>0</v>
      </c>
      <c r="W70">
        <f>IF(LEFT(input!Z68,1)=$A$1,input!Y68,0)</f>
        <v>0</v>
      </c>
      <c r="X70">
        <f>IF(LEFT(input!AA68,1)=$A$1,input!Z68,0)</f>
        <v>0</v>
      </c>
      <c r="Y70">
        <f>IF(LEFT(input!AB68,1)=$A$1,input!AA68,0)</f>
        <v>0</v>
      </c>
      <c r="Z70">
        <f>IF(LEFT(input!AC68,1)=$A$1,input!AB68,0)</f>
        <v>0</v>
      </c>
      <c r="AA70">
        <f>IF(LEFT(input!AD68,1)=$A$1,input!AC68,0)</f>
        <v>0</v>
      </c>
      <c r="AB70">
        <f>IF(LEFT(input!AE68,1)=$A$1,input!AD68,0)</f>
        <v>0</v>
      </c>
      <c r="AC70">
        <f>IF(LEFT(input!AF68,1)=$A$1,input!AE68,0)</f>
        <v>0</v>
      </c>
      <c r="AD70">
        <f>IF(LEFT(input!AG68,1)=$A$1,input!AF68,0)</f>
        <v>0</v>
      </c>
      <c r="AE70">
        <f>IF(LEFT(input!AH68,1)=$A$1,input!AG68,0)</f>
        <v>0</v>
      </c>
      <c r="AF70">
        <f>IF(LEFT(input!AI68,1)=$A$1,input!AH68,0)</f>
        <v>0</v>
      </c>
      <c r="AG70">
        <f>IF(LEFT(input!AJ68,1)=$A$1,input!AI68,0)</f>
        <v>0</v>
      </c>
      <c r="AH70">
        <f>IF(LEFT(input!AK68,1)=$A$1,input!AJ68,0)</f>
        <v>0</v>
      </c>
      <c r="AI70">
        <f>IF(LEFT(input!AL68,1)=$A$1,input!AK68,0)</f>
        <v>0</v>
      </c>
      <c r="AJ70">
        <f>IF(LEFT(input!AM70,1)=$A$1,input!AL68,0)</f>
        <v>0</v>
      </c>
      <c r="AK70">
        <f>IF(LEFT(input!AN70,1)=$A$1,input!AM70,0)</f>
        <v>0</v>
      </c>
      <c r="AL70">
        <f>IF(LEFT(input!AO70,1)=$A$1,input!AN70,0)</f>
        <v>0</v>
      </c>
      <c r="AM70">
        <f t="shared" si="1"/>
        <v>8</v>
      </c>
    </row>
    <row r="71" spans="1:39" x14ac:dyDescent="0.25">
      <c r="A71">
        <f>IF(LEFT(input!D69,1)=$A$1,input!C69,0)</f>
        <v>0</v>
      </c>
      <c r="B71">
        <f>IF(LEFT(input!E69,1)=$A$1,input!D69,0)</f>
        <v>0</v>
      </c>
      <c r="C71">
        <f>IF(LEFT(input!F69,1)=$A$1,input!E69,0)</f>
        <v>6</v>
      </c>
      <c r="D71">
        <f>IF(LEFT(input!G69,1)=$A$1,input!F69,0)</f>
        <v>0</v>
      </c>
      <c r="E71">
        <f>IF(LEFT(input!H69,1)=$A$1,input!G69,0)</f>
        <v>0</v>
      </c>
      <c r="F71">
        <f>IF(LEFT(input!I69,1)=$A$1,input!H69,0)</f>
        <v>0</v>
      </c>
      <c r="G71">
        <f>IF(LEFT(input!J69,1)=$A$1,input!I69,0)</f>
        <v>0</v>
      </c>
      <c r="H71">
        <f>IF(LEFT(input!K69,1)=$A$1,input!J69,0)</f>
        <v>0</v>
      </c>
      <c r="I71">
        <f>IF(LEFT(input!L69,1)=$A$1,input!K69,0)</f>
        <v>10</v>
      </c>
      <c r="J71">
        <f>IF(LEFT(input!M69,1)=$A$1,input!L69,0)</f>
        <v>0</v>
      </c>
      <c r="K71">
        <f>IF(LEFT(input!N69,1)=$A$1,input!M69,0)</f>
        <v>0</v>
      </c>
      <c r="L71">
        <f>IF(LEFT(input!O69,1)=$A$1,input!N69,0)</f>
        <v>0</v>
      </c>
      <c r="M71">
        <f>IF(LEFT(input!P69,1)=$A$1,input!O69,0)</f>
        <v>2</v>
      </c>
      <c r="N71">
        <f>IF(LEFT(input!Q69,1)=$A$1,input!P69,0)</f>
        <v>0</v>
      </c>
      <c r="O71">
        <f>IF(LEFT(input!R69,1)=$A$1,input!Q69,0)</f>
        <v>0</v>
      </c>
      <c r="P71">
        <f>IF(LEFT(input!S69,1)=$A$1,input!R69,0)</f>
        <v>0</v>
      </c>
      <c r="Q71">
        <f>IF(LEFT(input!T69,1)=$A$1,input!S69,0)</f>
        <v>0</v>
      </c>
      <c r="R71">
        <f>IF(LEFT(input!U69,1)=$A$1,input!T69,0)</f>
        <v>0</v>
      </c>
      <c r="S71">
        <f>IF(LEFT(input!V69,1)=$A$1,input!U69,0)</f>
        <v>7</v>
      </c>
      <c r="T71">
        <f>IF(LEFT(input!W69,1)=$A$1,input!V69,0)</f>
        <v>0</v>
      </c>
      <c r="U71">
        <f>IF(LEFT(input!X69,1)=$A$1,input!W69,0)</f>
        <v>3</v>
      </c>
      <c r="V71">
        <f>IF(LEFT(input!Y69,1)=$A$1,input!X69,0)</f>
        <v>0</v>
      </c>
      <c r="W71">
        <f>IF(LEFT(input!Z69,1)=$A$1,input!Y69,0)</f>
        <v>0</v>
      </c>
      <c r="X71">
        <f>IF(LEFT(input!AA69,1)=$A$1,input!Z69,0)</f>
        <v>0</v>
      </c>
      <c r="Y71">
        <f>IF(LEFT(input!AB69,1)=$A$1,input!AA69,0)</f>
        <v>0</v>
      </c>
      <c r="Z71">
        <f>IF(LEFT(input!AC69,1)=$A$1,input!AB69,0)</f>
        <v>0</v>
      </c>
      <c r="AA71">
        <f>IF(LEFT(input!AD69,1)=$A$1,input!AC69,0)</f>
        <v>0</v>
      </c>
      <c r="AB71">
        <f>IF(LEFT(input!AE69,1)=$A$1,input!AD69,0)</f>
        <v>0</v>
      </c>
      <c r="AC71">
        <f>IF(LEFT(input!AF69,1)=$A$1,input!AE69,0)</f>
        <v>0</v>
      </c>
      <c r="AD71">
        <f>IF(LEFT(input!AG69,1)=$A$1,input!AF69,0)</f>
        <v>0</v>
      </c>
      <c r="AE71">
        <f>IF(LEFT(input!AH69,1)=$A$1,input!AG69,0)</f>
        <v>0</v>
      </c>
      <c r="AF71">
        <f>IF(LEFT(input!AI69,1)=$A$1,input!AH69,0)</f>
        <v>0</v>
      </c>
      <c r="AG71">
        <f>IF(LEFT(input!AJ69,1)=$A$1,input!AI69,0)</f>
        <v>0</v>
      </c>
      <c r="AH71">
        <f>IF(LEFT(input!AK69,1)=$A$1,input!AJ69,0)</f>
        <v>0</v>
      </c>
      <c r="AI71">
        <f>IF(LEFT(input!AL69,1)=$A$1,input!AK69,0)</f>
        <v>0</v>
      </c>
      <c r="AJ71">
        <f>IF(LEFT(input!AM71,1)=$A$1,input!AL69,0)</f>
        <v>0</v>
      </c>
      <c r="AK71">
        <f>IF(LEFT(input!AN71,1)=$A$1,input!AM71,0)</f>
        <v>0</v>
      </c>
      <c r="AL71">
        <f>IF(LEFT(input!AO71,1)=$A$1,input!AN71,0)</f>
        <v>0</v>
      </c>
      <c r="AM71">
        <f t="shared" si="1"/>
        <v>10</v>
      </c>
    </row>
    <row r="72" spans="1:39" x14ac:dyDescent="0.25">
      <c r="A72">
        <f>IF(LEFT(input!D70,1)=$A$1,input!C70,0)</f>
        <v>0</v>
      </c>
      <c r="B72">
        <f>IF(LEFT(input!E70,1)=$A$1,input!D70,0)</f>
        <v>0</v>
      </c>
      <c r="C72">
        <f>IF(LEFT(input!F70,1)=$A$1,input!E70,0)</f>
        <v>2</v>
      </c>
      <c r="D72">
        <f>IF(LEFT(input!G70,1)=$A$1,input!F70,0)</f>
        <v>0</v>
      </c>
      <c r="E72">
        <f>IF(LEFT(input!H70,1)=$A$1,input!G70,0)</f>
        <v>0</v>
      </c>
      <c r="F72">
        <f>IF(LEFT(input!I70,1)=$A$1,input!H70,0)</f>
        <v>0</v>
      </c>
      <c r="G72">
        <f>IF(LEFT(input!J70,1)=$A$1,input!I70,0)</f>
        <v>5</v>
      </c>
      <c r="H72">
        <f>IF(LEFT(input!K70,1)=$A$1,input!J70,0)</f>
        <v>0</v>
      </c>
      <c r="I72">
        <f>IF(LEFT(input!L70,1)=$A$1,input!K70,0)</f>
        <v>0</v>
      </c>
      <c r="J72">
        <f>IF(LEFT(input!M70,1)=$A$1,input!L70,0)</f>
        <v>0</v>
      </c>
      <c r="K72">
        <f>IF(LEFT(input!N70,1)=$A$1,input!M70,0)</f>
        <v>0</v>
      </c>
      <c r="L72">
        <f>IF(LEFT(input!O70,1)=$A$1,input!N70,0)</f>
        <v>0</v>
      </c>
      <c r="M72">
        <f>IF(LEFT(input!P70,1)=$A$1,input!O70,0)</f>
        <v>0</v>
      </c>
      <c r="N72">
        <f>IF(LEFT(input!Q70,1)=$A$1,input!P70,0)</f>
        <v>0</v>
      </c>
      <c r="O72">
        <f>IF(LEFT(input!R70,1)=$A$1,input!Q70,0)</f>
        <v>0</v>
      </c>
      <c r="P72">
        <f>IF(LEFT(input!S70,1)=$A$1,input!R70,0)</f>
        <v>0</v>
      </c>
      <c r="Q72">
        <f>IF(LEFT(input!T70,1)=$A$1,input!S70,0)</f>
        <v>0</v>
      </c>
      <c r="R72">
        <f>IF(LEFT(input!U70,1)=$A$1,input!T70,0)</f>
        <v>0</v>
      </c>
      <c r="S72">
        <f>IF(LEFT(input!V70,1)=$A$1,input!U70,0)</f>
        <v>0</v>
      </c>
      <c r="T72">
        <f>IF(LEFT(input!W70,1)=$A$1,input!V70,0)</f>
        <v>0</v>
      </c>
      <c r="U72">
        <f>IF(LEFT(input!X70,1)=$A$1,input!W70,0)</f>
        <v>0</v>
      </c>
      <c r="V72">
        <f>IF(LEFT(input!Y70,1)=$A$1,input!X70,0)</f>
        <v>0</v>
      </c>
      <c r="W72">
        <f>IF(LEFT(input!Z70,1)=$A$1,input!Y70,0)</f>
        <v>0</v>
      </c>
      <c r="X72">
        <f>IF(LEFT(input!AA70,1)=$A$1,input!Z70,0)</f>
        <v>0</v>
      </c>
      <c r="Y72">
        <f>IF(LEFT(input!AB70,1)=$A$1,input!AA70,0)</f>
        <v>0</v>
      </c>
      <c r="Z72">
        <f>IF(LEFT(input!AC70,1)=$A$1,input!AB70,0)</f>
        <v>0</v>
      </c>
      <c r="AA72">
        <f>IF(LEFT(input!AD70,1)=$A$1,input!AC70,0)</f>
        <v>0</v>
      </c>
      <c r="AB72">
        <f>IF(LEFT(input!AE70,1)=$A$1,input!AD70,0)</f>
        <v>0</v>
      </c>
      <c r="AC72">
        <f>IF(LEFT(input!AF70,1)=$A$1,input!AE70,0)</f>
        <v>0</v>
      </c>
      <c r="AD72">
        <f>IF(LEFT(input!AG70,1)=$A$1,input!AF70,0)</f>
        <v>0</v>
      </c>
      <c r="AE72">
        <f>IF(LEFT(input!AH70,1)=$A$1,input!AG70,0)</f>
        <v>0</v>
      </c>
      <c r="AF72">
        <f>IF(LEFT(input!AI70,1)=$A$1,input!AH70,0)</f>
        <v>0</v>
      </c>
      <c r="AG72">
        <f>IF(LEFT(input!AJ70,1)=$A$1,input!AI70,0)</f>
        <v>0</v>
      </c>
      <c r="AH72">
        <f>IF(LEFT(input!AK70,1)=$A$1,input!AJ70,0)</f>
        <v>0</v>
      </c>
      <c r="AI72">
        <f>IF(LEFT(input!AL70,1)=$A$1,input!AK70,0)</f>
        <v>0</v>
      </c>
      <c r="AJ72">
        <f>IF(LEFT(input!AM72,1)=$A$1,input!AL70,0)</f>
        <v>0</v>
      </c>
      <c r="AK72">
        <f>IF(LEFT(input!AN72,1)=$A$1,input!AM72,0)</f>
        <v>0</v>
      </c>
      <c r="AL72">
        <f>IF(LEFT(input!AO72,1)=$A$1,input!AN72,0)</f>
        <v>0</v>
      </c>
      <c r="AM72">
        <f t="shared" si="1"/>
        <v>5</v>
      </c>
    </row>
    <row r="73" spans="1:39" x14ac:dyDescent="0.25">
      <c r="A73">
        <f>IF(LEFT(input!D71,1)=$A$1,input!C71,0)</f>
        <v>1</v>
      </c>
      <c r="B73">
        <f>IF(LEFT(input!E71,1)=$A$1,input!D71,0)</f>
        <v>0</v>
      </c>
      <c r="C73">
        <f>IF(LEFT(input!F71,1)=$A$1,input!E71,0)</f>
        <v>0</v>
      </c>
      <c r="D73">
        <f>IF(LEFT(input!G71,1)=$A$1,input!F71,0)</f>
        <v>0</v>
      </c>
      <c r="E73">
        <f>IF(LEFT(input!H71,1)=$A$1,input!G71,0)</f>
        <v>0</v>
      </c>
      <c r="F73">
        <f>IF(LEFT(input!I71,1)=$A$1,input!H71,0)</f>
        <v>0</v>
      </c>
      <c r="G73">
        <f>IF(LEFT(input!J71,1)=$A$1,input!I71,0)</f>
        <v>3</v>
      </c>
      <c r="H73">
        <f>IF(LEFT(input!K71,1)=$A$1,input!J71,0)</f>
        <v>0</v>
      </c>
      <c r="I73">
        <f>IF(LEFT(input!L71,1)=$A$1,input!K71,0)</f>
        <v>0</v>
      </c>
      <c r="J73">
        <f>IF(LEFT(input!M71,1)=$A$1,input!L71,0)</f>
        <v>0</v>
      </c>
      <c r="K73">
        <f>IF(LEFT(input!N71,1)=$A$1,input!M71,0)</f>
        <v>1</v>
      </c>
      <c r="L73">
        <f>IF(LEFT(input!O71,1)=$A$1,input!N71,0)</f>
        <v>0</v>
      </c>
      <c r="M73">
        <f>IF(LEFT(input!P71,1)=$A$1,input!O71,0)</f>
        <v>0</v>
      </c>
      <c r="N73">
        <f>IF(LEFT(input!Q71,1)=$A$1,input!P71,0)</f>
        <v>0</v>
      </c>
      <c r="O73">
        <f>IF(LEFT(input!R71,1)=$A$1,input!Q71,0)</f>
        <v>0</v>
      </c>
      <c r="P73">
        <f>IF(LEFT(input!S71,1)=$A$1,input!R71,0)</f>
        <v>0</v>
      </c>
      <c r="Q73">
        <f>IF(LEFT(input!T71,1)=$A$1,input!S71,0)</f>
        <v>3</v>
      </c>
      <c r="R73">
        <f>IF(LEFT(input!U71,1)=$A$1,input!T71,0)</f>
        <v>0</v>
      </c>
      <c r="S73">
        <f>IF(LEFT(input!V71,1)=$A$1,input!U71,0)</f>
        <v>0</v>
      </c>
      <c r="T73">
        <f>IF(LEFT(input!W71,1)=$A$1,input!V71,0)</f>
        <v>0</v>
      </c>
      <c r="U73">
        <f>IF(LEFT(input!X71,1)=$A$1,input!W71,0)</f>
        <v>0</v>
      </c>
      <c r="V73">
        <f>IF(LEFT(input!Y71,1)=$A$1,input!X71,0)</f>
        <v>0</v>
      </c>
      <c r="W73">
        <f>IF(LEFT(input!Z71,1)=$A$1,input!Y71,0)</f>
        <v>0</v>
      </c>
      <c r="X73">
        <f>IF(LEFT(input!AA71,1)=$A$1,input!Z71,0)</f>
        <v>0</v>
      </c>
      <c r="Y73">
        <f>IF(LEFT(input!AB71,1)=$A$1,input!AA71,0)</f>
        <v>0</v>
      </c>
      <c r="Z73">
        <f>IF(LEFT(input!AC71,1)=$A$1,input!AB71,0)</f>
        <v>0</v>
      </c>
      <c r="AA73">
        <f>IF(LEFT(input!AD71,1)=$A$1,input!AC71,0)</f>
        <v>2</v>
      </c>
      <c r="AB73">
        <f>IF(LEFT(input!AE71,1)=$A$1,input!AD71,0)</f>
        <v>0</v>
      </c>
      <c r="AC73">
        <f>IF(LEFT(input!AF71,1)=$A$1,input!AE71,0)</f>
        <v>3</v>
      </c>
      <c r="AD73">
        <f>IF(LEFT(input!AG71,1)=$A$1,input!AF71,0)</f>
        <v>0</v>
      </c>
      <c r="AE73">
        <f>IF(LEFT(input!AH71,1)=$A$1,input!AG71,0)</f>
        <v>0</v>
      </c>
      <c r="AF73">
        <f>IF(LEFT(input!AI71,1)=$A$1,input!AH71,0)</f>
        <v>0</v>
      </c>
      <c r="AG73">
        <f>IF(LEFT(input!AJ71,1)=$A$1,input!AI71,0)</f>
        <v>0</v>
      </c>
      <c r="AH73">
        <f>IF(LEFT(input!AK71,1)=$A$1,input!AJ71,0)</f>
        <v>0</v>
      </c>
      <c r="AI73">
        <f>IF(LEFT(input!AL71,1)=$A$1,input!AK71,0)</f>
        <v>0</v>
      </c>
      <c r="AJ73">
        <f>IF(LEFT(input!AM73,1)=$A$1,input!AL71,0)</f>
        <v>0</v>
      </c>
      <c r="AK73">
        <f>IF(LEFT(input!AN73,1)=$A$1,input!AM73,0)</f>
        <v>0</v>
      </c>
      <c r="AL73">
        <f>IF(LEFT(input!AO73,1)=$A$1,input!AN73,0)</f>
        <v>0</v>
      </c>
      <c r="AM73">
        <f t="shared" si="1"/>
        <v>3</v>
      </c>
    </row>
    <row r="74" spans="1:39" x14ac:dyDescent="0.25">
      <c r="A74">
        <f>IF(LEFT(input!D72,1)=$A$1,input!C72,0)</f>
        <v>1</v>
      </c>
      <c r="B74">
        <f>IF(LEFT(input!E72,1)=$A$1,input!D72,0)</f>
        <v>0</v>
      </c>
      <c r="C74">
        <f>IF(LEFT(input!F72,1)=$A$1,input!E72,0)</f>
        <v>0</v>
      </c>
      <c r="D74">
        <f>IF(LEFT(input!G72,1)=$A$1,input!F72,0)</f>
        <v>0</v>
      </c>
      <c r="E74">
        <f>IF(LEFT(input!H72,1)=$A$1,input!G72,0)</f>
        <v>0</v>
      </c>
      <c r="F74">
        <f>IF(LEFT(input!I72,1)=$A$1,input!H72,0)</f>
        <v>0</v>
      </c>
      <c r="G74">
        <f>IF(LEFT(input!J72,1)=$A$1,input!I72,0)</f>
        <v>0</v>
      </c>
      <c r="H74">
        <f>IF(LEFT(input!K72,1)=$A$1,input!J72,0)</f>
        <v>0</v>
      </c>
      <c r="I74">
        <f>IF(LEFT(input!L72,1)=$A$1,input!K72,0)</f>
        <v>1</v>
      </c>
      <c r="J74">
        <f>IF(LEFT(input!M72,1)=$A$1,input!L72,0)</f>
        <v>0</v>
      </c>
      <c r="K74">
        <f>IF(LEFT(input!N72,1)=$A$1,input!M72,0)</f>
        <v>2</v>
      </c>
      <c r="L74">
        <f>IF(LEFT(input!O72,1)=$A$1,input!N72,0)</f>
        <v>0</v>
      </c>
      <c r="M74">
        <f>IF(LEFT(input!P72,1)=$A$1,input!O72,0)</f>
        <v>0</v>
      </c>
      <c r="N74">
        <f>IF(LEFT(input!Q72,1)=$A$1,input!P72,0)</f>
        <v>0</v>
      </c>
      <c r="O74">
        <f>IF(LEFT(input!R72,1)=$A$1,input!Q72,0)</f>
        <v>0</v>
      </c>
      <c r="P74">
        <f>IF(LEFT(input!S72,1)=$A$1,input!R72,0)</f>
        <v>0</v>
      </c>
      <c r="Q74">
        <f>IF(LEFT(input!T72,1)=$A$1,input!S72,0)</f>
        <v>6</v>
      </c>
      <c r="R74">
        <f>IF(LEFT(input!U72,1)=$A$1,input!T72,0)</f>
        <v>0</v>
      </c>
      <c r="S74">
        <f>IF(LEFT(input!V72,1)=$A$1,input!U72,0)</f>
        <v>0</v>
      </c>
      <c r="T74">
        <f>IF(LEFT(input!W72,1)=$A$1,input!V72,0)</f>
        <v>0</v>
      </c>
      <c r="U74">
        <f>IF(LEFT(input!X72,1)=$A$1,input!W72,0)</f>
        <v>0</v>
      </c>
      <c r="V74">
        <f>IF(LEFT(input!Y72,1)=$A$1,input!X72,0)</f>
        <v>0</v>
      </c>
      <c r="W74">
        <f>IF(LEFT(input!Z72,1)=$A$1,input!Y72,0)</f>
        <v>0</v>
      </c>
      <c r="X74">
        <f>IF(LEFT(input!AA72,1)=$A$1,input!Z72,0)</f>
        <v>0</v>
      </c>
      <c r="Y74">
        <f>IF(LEFT(input!AB72,1)=$A$1,input!AA72,0)</f>
        <v>0</v>
      </c>
      <c r="Z74">
        <f>IF(LEFT(input!AC72,1)=$A$1,input!AB72,0)</f>
        <v>0</v>
      </c>
      <c r="AA74">
        <f>IF(LEFT(input!AD72,1)=$A$1,input!AC72,0)</f>
        <v>0</v>
      </c>
      <c r="AB74">
        <f>IF(LEFT(input!AE72,1)=$A$1,input!AD72,0)</f>
        <v>0</v>
      </c>
      <c r="AC74">
        <f>IF(LEFT(input!AF72,1)=$A$1,input!AE72,0)</f>
        <v>0</v>
      </c>
      <c r="AD74">
        <f>IF(LEFT(input!AG72,1)=$A$1,input!AF72,0)</f>
        <v>0</v>
      </c>
      <c r="AE74">
        <f>IF(LEFT(input!AH72,1)=$A$1,input!AG72,0)</f>
        <v>0</v>
      </c>
      <c r="AF74">
        <f>IF(LEFT(input!AI72,1)=$A$1,input!AH72,0)</f>
        <v>0</v>
      </c>
      <c r="AG74">
        <f>IF(LEFT(input!AJ72,1)=$A$1,input!AI72,0)</f>
        <v>0</v>
      </c>
      <c r="AH74">
        <f>IF(LEFT(input!AK72,1)=$A$1,input!AJ72,0)</f>
        <v>0</v>
      </c>
      <c r="AI74">
        <f>IF(LEFT(input!AL72,1)=$A$1,input!AK72,0)</f>
        <v>0</v>
      </c>
      <c r="AJ74">
        <f>IF(LEFT(input!AM74,1)=$A$1,input!AL72,0)</f>
        <v>0</v>
      </c>
      <c r="AK74">
        <f>IF(LEFT(input!AN74,1)=$A$1,input!AM74,0)</f>
        <v>0</v>
      </c>
      <c r="AL74">
        <f>IF(LEFT(input!AO74,1)=$A$1,input!AN74,0)</f>
        <v>0</v>
      </c>
      <c r="AM74">
        <f t="shared" si="1"/>
        <v>6</v>
      </c>
    </row>
    <row r="75" spans="1:39" x14ac:dyDescent="0.25">
      <c r="A75">
        <f>IF(LEFT(input!D73,1)=$A$1,input!C73,0)</f>
        <v>0</v>
      </c>
      <c r="B75">
        <f>IF(LEFT(input!E73,1)=$A$1,input!D73,0)</f>
        <v>0</v>
      </c>
      <c r="C75">
        <f>IF(LEFT(input!F73,1)=$A$1,input!E73,0)</f>
        <v>2</v>
      </c>
      <c r="D75">
        <f>IF(LEFT(input!G73,1)=$A$1,input!F73,0)</f>
        <v>0</v>
      </c>
      <c r="E75">
        <f>IF(LEFT(input!H73,1)=$A$1,input!G73,0)</f>
        <v>0</v>
      </c>
      <c r="F75">
        <f>IF(LEFT(input!I73,1)=$A$1,input!H73,0)</f>
        <v>0</v>
      </c>
      <c r="G75">
        <f>IF(LEFT(input!J73,1)=$A$1,input!I73,0)</f>
        <v>0</v>
      </c>
      <c r="H75">
        <f>IF(LEFT(input!K73,1)=$A$1,input!J73,0)</f>
        <v>0</v>
      </c>
      <c r="I75">
        <f>IF(LEFT(input!L73,1)=$A$1,input!K73,0)</f>
        <v>0</v>
      </c>
      <c r="J75">
        <f>IF(LEFT(input!M73,1)=$A$1,input!L73,0)</f>
        <v>0</v>
      </c>
      <c r="K75">
        <f>IF(LEFT(input!N73,1)=$A$1,input!M73,0)</f>
        <v>1</v>
      </c>
      <c r="L75">
        <f>IF(LEFT(input!O73,1)=$A$1,input!N73,0)</f>
        <v>0</v>
      </c>
      <c r="M75">
        <f>IF(LEFT(input!P73,1)=$A$1,input!O73,0)</f>
        <v>0</v>
      </c>
      <c r="N75">
        <f>IF(LEFT(input!Q73,1)=$A$1,input!P73,0)</f>
        <v>0</v>
      </c>
      <c r="O75">
        <f>IF(LEFT(input!R73,1)=$A$1,input!Q73,0)</f>
        <v>0</v>
      </c>
      <c r="P75">
        <f>IF(LEFT(input!S73,1)=$A$1,input!R73,0)</f>
        <v>0</v>
      </c>
      <c r="Q75">
        <f>IF(LEFT(input!T73,1)=$A$1,input!S73,0)</f>
        <v>0</v>
      </c>
      <c r="R75">
        <f>IF(LEFT(input!U73,1)=$A$1,input!T73,0)</f>
        <v>0</v>
      </c>
      <c r="S75">
        <f>IF(LEFT(input!V73,1)=$A$1,input!U73,0)</f>
        <v>4</v>
      </c>
      <c r="T75">
        <f>IF(LEFT(input!W73,1)=$A$1,input!V73,0)</f>
        <v>0</v>
      </c>
      <c r="U75">
        <f>IF(LEFT(input!X73,1)=$A$1,input!W73,0)</f>
        <v>0</v>
      </c>
      <c r="V75">
        <f>IF(LEFT(input!Y73,1)=$A$1,input!X73,0)</f>
        <v>0</v>
      </c>
      <c r="W75">
        <f>IF(LEFT(input!Z73,1)=$A$1,input!Y73,0)</f>
        <v>3</v>
      </c>
      <c r="X75">
        <f>IF(LEFT(input!AA73,1)=$A$1,input!Z73,0)</f>
        <v>0</v>
      </c>
      <c r="Y75">
        <f>IF(LEFT(input!AB73,1)=$A$1,input!AA73,0)</f>
        <v>0</v>
      </c>
      <c r="Z75">
        <f>IF(LEFT(input!AC73,1)=$A$1,input!AB73,0)</f>
        <v>0</v>
      </c>
      <c r="AA75">
        <f>IF(LEFT(input!AD73,1)=$A$1,input!AC73,0)</f>
        <v>0</v>
      </c>
      <c r="AB75">
        <f>IF(LEFT(input!AE73,1)=$A$1,input!AD73,0)</f>
        <v>0</v>
      </c>
      <c r="AC75">
        <f>IF(LEFT(input!AF73,1)=$A$1,input!AE73,0)</f>
        <v>9</v>
      </c>
      <c r="AD75">
        <f>IF(LEFT(input!AG73,1)=$A$1,input!AF73,0)</f>
        <v>0</v>
      </c>
      <c r="AE75">
        <f>IF(LEFT(input!AH73,1)=$A$1,input!AG73,0)</f>
        <v>0</v>
      </c>
      <c r="AF75">
        <f>IF(LEFT(input!AI73,1)=$A$1,input!AH73,0)</f>
        <v>0</v>
      </c>
      <c r="AG75">
        <f>IF(LEFT(input!AJ73,1)=$A$1,input!AI73,0)</f>
        <v>0</v>
      </c>
      <c r="AH75">
        <f>IF(LEFT(input!AK73,1)=$A$1,input!AJ73,0)</f>
        <v>0</v>
      </c>
      <c r="AI75">
        <f>IF(LEFT(input!AL73,1)=$A$1,input!AK73,0)</f>
        <v>0</v>
      </c>
      <c r="AJ75">
        <f>IF(LEFT(input!AM75,1)=$A$1,input!AL73,0)</f>
        <v>0</v>
      </c>
      <c r="AK75">
        <f>IF(LEFT(input!AN75,1)=$A$1,input!AM75,0)</f>
        <v>0</v>
      </c>
      <c r="AL75">
        <f>IF(LEFT(input!AO75,1)=$A$1,input!AN75,0)</f>
        <v>0</v>
      </c>
      <c r="AM75">
        <f t="shared" si="1"/>
        <v>9</v>
      </c>
    </row>
    <row r="76" spans="1:39" x14ac:dyDescent="0.25">
      <c r="A76">
        <f>IF(LEFT(input!D74,1)=$A$1,input!C74,0)</f>
        <v>0</v>
      </c>
      <c r="B76">
        <f>IF(LEFT(input!E74,1)=$A$1,input!D74,0)</f>
        <v>0</v>
      </c>
      <c r="C76">
        <f>IF(LEFT(input!F74,1)=$A$1,input!E74,0)</f>
        <v>7</v>
      </c>
      <c r="D76">
        <f>IF(LEFT(input!G74,1)=$A$1,input!F74,0)</f>
        <v>0</v>
      </c>
      <c r="E76">
        <f>IF(LEFT(input!H74,1)=$A$1,input!G74,0)</f>
        <v>0</v>
      </c>
      <c r="F76">
        <f>IF(LEFT(input!I74,1)=$A$1,input!H74,0)</f>
        <v>0</v>
      </c>
      <c r="G76">
        <f>IF(LEFT(input!J74,1)=$A$1,input!I74,0)</f>
        <v>0</v>
      </c>
      <c r="H76">
        <f>IF(LEFT(input!K74,1)=$A$1,input!J74,0)</f>
        <v>0</v>
      </c>
      <c r="I76">
        <f>IF(LEFT(input!L74,1)=$A$1,input!K74,0)</f>
        <v>6</v>
      </c>
      <c r="J76">
        <f>IF(LEFT(input!M74,1)=$A$1,input!L74,0)</f>
        <v>0</v>
      </c>
      <c r="K76">
        <f>IF(LEFT(input!N74,1)=$A$1,input!M74,0)</f>
        <v>0</v>
      </c>
      <c r="L76">
        <f>IF(LEFT(input!O74,1)=$A$1,input!N74,0)</f>
        <v>0</v>
      </c>
      <c r="M76">
        <f>IF(LEFT(input!P74,1)=$A$1,input!O74,0)</f>
        <v>0</v>
      </c>
      <c r="N76">
        <f>IF(LEFT(input!Q74,1)=$A$1,input!P74,0)</f>
        <v>0</v>
      </c>
      <c r="O76">
        <f>IF(LEFT(input!R74,1)=$A$1,input!Q74,0)</f>
        <v>6</v>
      </c>
      <c r="P76">
        <f>IF(LEFT(input!S74,1)=$A$1,input!R74,0)</f>
        <v>0</v>
      </c>
      <c r="Q76">
        <f>IF(LEFT(input!T74,1)=$A$1,input!S74,0)</f>
        <v>0</v>
      </c>
      <c r="R76">
        <f>IF(LEFT(input!U74,1)=$A$1,input!T74,0)</f>
        <v>0</v>
      </c>
      <c r="S76">
        <f>IF(LEFT(input!V74,1)=$A$1,input!U74,0)</f>
        <v>0</v>
      </c>
      <c r="T76">
        <f>IF(LEFT(input!W74,1)=$A$1,input!V74,0)</f>
        <v>0</v>
      </c>
      <c r="U76">
        <f>IF(LEFT(input!X74,1)=$A$1,input!W74,0)</f>
        <v>1</v>
      </c>
      <c r="V76">
        <f>IF(LEFT(input!Y74,1)=$A$1,input!X74,0)</f>
        <v>0</v>
      </c>
      <c r="W76">
        <f>IF(LEFT(input!Z74,1)=$A$1,input!Y74,0)</f>
        <v>3</v>
      </c>
      <c r="X76">
        <f>IF(LEFT(input!AA74,1)=$A$1,input!Z74,0)</f>
        <v>0</v>
      </c>
      <c r="Y76">
        <f>IF(LEFT(input!AB74,1)=$A$1,input!AA74,0)</f>
        <v>0</v>
      </c>
      <c r="Z76">
        <f>IF(LEFT(input!AC74,1)=$A$1,input!AB74,0)</f>
        <v>0</v>
      </c>
      <c r="AA76">
        <f>IF(LEFT(input!AD74,1)=$A$1,input!AC74,0)</f>
        <v>0</v>
      </c>
      <c r="AB76">
        <f>IF(LEFT(input!AE74,1)=$A$1,input!AD74,0)</f>
        <v>0</v>
      </c>
      <c r="AC76">
        <f>IF(LEFT(input!AF74,1)=$A$1,input!AE74,0)</f>
        <v>0</v>
      </c>
      <c r="AD76">
        <f>IF(LEFT(input!AG74,1)=$A$1,input!AF74,0)</f>
        <v>0</v>
      </c>
      <c r="AE76">
        <f>IF(LEFT(input!AH74,1)=$A$1,input!AG74,0)</f>
        <v>0</v>
      </c>
      <c r="AF76">
        <f>IF(LEFT(input!AI74,1)=$A$1,input!AH74,0)</f>
        <v>0</v>
      </c>
      <c r="AG76">
        <f>IF(LEFT(input!AJ74,1)=$A$1,input!AI74,0)</f>
        <v>0</v>
      </c>
      <c r="AH76">
        <f>IF(LEFT(input!AK74,1)=$A$1,input!AJ74,0)</f>
        <v>0</v>
      </c>
      <c r="AI76">
        <f>IF(LEFT(input!AL74,1)=$A$1,input!AK74,0)</f>
        <v>0</v>
      </c>
      <c r="AJ76">
        <f>IF(LEFT(input!AM76,1)=$A$1,input!AL74,0)</f>
        <v>0</v>
      </c>
      <c r="AK76">
        <f>IF(LEFT(input!AN76,1)=$A$1,input!AM76,0)</f>
        <v>0</v>
      </c>
      <c r="AL76">
        <f>IF(LEFT(input!AO76,1)=$A$1,input!AN76,0)</f>
        <v>0</v>
      </c>
      <c r="AM76">
        <f t="shared" si="1"/>
        <v>7</v>
      </c>
    </row>
    <row r="77" spans="1:39" x14ac:dyDescent="0.25">
      <c r="A77">
        <f>IF(LEFT(input!D75,1)=$A$1,input!C75,0)</f>
        <v>0</v>
      </c>
      <c r="B77">
        <f>IF(LEFT(input!E75,1)=$A$1,input!D75,0)</f>
        <v>0</v>
      </c>
      <c r="C77">
        <f>IF(LEFT(input!F75,1)=$A$1,input!E75,0)</f>
        <v>0</v>
      </c>
      <c r="D77">
        <f>IF(LEFT(input!G75,1)=$A$1,input!F75,0)</f>
        <v>0</v>
      </c>
      <c r="E77">
        <f>IF(LEFT(input!H75,1)=$A$1,input!G75,0)</f>
        <v>0</v>
      </c>
      <c r="F77">
        <f>IF(LEFT(input!I75,1)=$A$1,input!H75,0)</f>
        <v>0</v>
      </c>
      <c r="G77">
        <f>IF(LEFT(input!J75,1)=$A$1,input!I75,0)</f>
        <v>6</v>
      </c>
      <c r="H77">
        <f>IF(LEFT(input!K75,1)=$A$1,input!J75,0)</f>
        <v>0</v>
      </c>
      <c r="I77">
        <f>IF(LEFT(input!L75,1)=$A$1,input!K75,0)</f>
        <v>0</v>
      </c>
      <c r="J77">
        <f>IF(LEFT(input!M75,1)=$A$1,input!L75,0)</f>
        <v>0</v>
      </c>
      <c r="K77">
        <f>IF(LEFT(input!N75,1)=$A$1,input!M75,0)</f>
        <v>0</v>
      </c>
      <c r="L77">
        <f>IF(LEFT(input!O75,1)=$A$1,input!N75,0)</f>
        <v>0</v>
      </c>
      <c r="M77">
        <f>IF(LEFT(input!P75,1)=$A$1,input!O75,0)</f>
        <v>0</v>
      </c>
      <c r="N77">
        <f>IF(LEFT(input!Q75,1)=$A$1,input!P75,0)</f>
        <v>0</v>
      </c>
      <c r="O77">
        <f>IF(LEFT(input!R75,1)=$A$1,input!Q75,0)</f>
        <v>1</v>
      </c>
      <c r="P77">
        <f>IF(LEFT(input!S75,1)=$A$1,input!R75,0)</f>
        <v>0</v>
      </c>
      <c r="Q77">
        <f>IF(LEFT(input!T75,1)=$A$1,input!S75,0)</f>
        <v>0</v>
      </c>
      <c r="R77">
        <f>IF(LEFT(input!U75,1)=$A$1,input!T75,0)</f>
        <v>0</v>
      </c>
      <c r="S77">
        <f>IF(LEFT(input!V75,1)=$A$1,input!U75,0)</f>
        <v>0</v>
      </c>
      <c r="T77">
        <f>IF(LEFT(input!W75,1)=$A$1,input!V75,0)</f>
        <v>0</v>
      </c>
      <c r="U77">
        <f>IF(LEFT(input!X75,1)=$A$1,input!W75,0)</f>
        <v>0</v>
      </c>
      <c r="V77">
        <f>IF(LEFT(input!Y75,1)=$A$1,input!X75,0)</f>
        <v>0</v>
      </c>
      <c r="W77">
        <f>IF(LEFT(input!Z75,1)=$A$1,input!Y75,0)</f>
        <v>0</v>
      </c>
      <c r="X77">
        <f>IF(LEFT(input!AA75,1)=$A$1,input!Z75,0)</f>
        <v>0</v>
      </c>
      <c r="Y77">
        <f>IF(LEFT(input!AB75,1)=$A$1,input!AA75,0)</f>
        <v>0</v>
      </c>
      <c r="Z77">
        <f>IF(LEFT(input!AC75,1)=$A$1,input!AB75,0)</f>
        <v>0</v>
      </c>
      <c r="AA77">
        <f>IF(LEFT(input!AD75,1)=$A$1,input!AC75,0)</f>
        <v>0</v>
      </c>
      <c r="AB77">
        <f>IF(LEFT(input!AE75,1)=$A$1,input!AD75,0)</f>
        <v>0</v>
      </c>
      <c r="AC77">
        <f>IF(LEFT(input!AF75,1)=$A$1,input!AE75,0)</f>
        <v>0</v>
      </c>
      <c r="AD77">
        <f>IF(LEFT(input!AG75,1)=$A$1,input!AF75,0)</f>
        <v>0</v>
      </c>
      <c r="AE77">
        <f>IF(LEFT(input!AH75,1)=$A$1,input!AG75,0)</f>
        <v>0</v>
      </c>
      <c r="AF77">
        <f>IF(LEFT(input!AI75,1)=$A$1,input!AH75,0)</f>
        <v>0</v>
      </c>
      <c r="AG77">
        <f>IF(LEFT(input!AJ75,1)=$A$1,input!AI75,0)</f>
        <v>0</v>
      </c>
      <c r="AH77">
        <f>IF(LEFT(input!AK75,1)=$A$1,input!AJ75,0)</f>
        <v>0</v>
      </c>
      <c r="AI77">
        <f>IF(LEFT(input!AL75,1)=$A$1,input!AK75,0)</f>
        <v>0</v>
      </c>
      <c r="AJ77">
        <f>IF(LEFT(input!AM77,1)=$A$1,input!AL75,0)</f>
        <v>0</v>
      </c>
      <c r="AK77">
        <f>IF(LEFT(input!AN77,1)=$A$1,input!AM77,0)</f>
        <v>0</v>
      </c>
      <c r="AL77">
        <f>IF(LEFT(input!AO77,1)=$A$1,input!AN77,0)</f>
        <v>0</v>
      </c>
      <c r="AM77">
        <f t="shared" si="1"/>
        <v>6</v>
      </c>
    </row>
    <row r="78" spans="1:39" x14ac:dyDescent="0.25">
      <c r="A78">
        <f>IF(LEFT(input!D76,1)=$A$1,input!C76,0)</f>
        <v>1</v>
      </c>
      <c r="B78">
        <f>IF(LEFT(input!E76,1)=$A$1,input!D76,0)</f>
        <v>0</v>
      </c>
      <c r="C78">
        <f>IF(LEFT(input!F76,1)=$A$1,input!E76,0)</f>
        <v>0</v>
      </c>
      <c r="D78">
        <f>IF(LEFT(input!G76,1)=$A$1,input!F76,0)</f>
        <v>0</v>
      </c>
      <c r="E78">
        <f>IF(LEFT(input!H76,1)=$A$1,input!G76,0)</f>
        <v>0</v>
      </c>
      <c r="F78">
        <f>IF(LEFT(input!I76,1)=$A$1,input!H76,0)</f>
        <v>0</v>
      </c>
      <c r="G78">
        <f>IF(LEFT(input!J76,1)=$A$1,input!I76,0)</f>
        <v>6</v>
      </c>
      <c r="H78">
        <f>IF(LEFT(input!K76,1)=$A$1,input!J76,0)</f>
        <v>0</v>
      </c>
      <c r="I78">
        <f>IF(LEFT(input!L76,1)=$A$1,input!K76,0)</f>
        <v>0</v>
      </c>
      <c r="J78">
        <f>IF(LEFT(input!M76,1)=$A$1,input!L76,0)</f>
        <v>0</v>
      </c>
      <c r="K78">
        <f>IF(LEFT(input!N76,1)=$A$1,input!M76,0)</f>
        <v>0</v>
      </c>
      <c r="L78">
        <f>IF(LEFT(input!O76,1)=$A$1,input!N76,0)</f>
        <v>0</v>
      </c>
      <c r="M78">
        <f>IF(LEFT(input!P76,1)=$A$1,input!O76,0)</f>
        <v>0</v>
      </c>
      <c r="N78">
        <f>IF(LEFT(input!Q76,1)=$A$1,input!P76,0)</f>
        <v>0</v>
      </c>
      <c r="O78">
        <f>IF(LEFT(input!R76,1)=$A$1,input!Q76,0)</f>
        <v>0</v>
      </c>
      <c r="P78">
        <f>IF(LEFT(input!S76,1)=$A$1,input!R76,0)</f>
        <v>0</v>
      </c>
      <c r="Q78">
        <f>IF(LEFT(input!T76,1)=$A$1,input!S76,0)</f>
        <v>1</v>
      </c>
      <c r="R78">
        <f>IF(LEFT(input!U76,1)=$A$1,input!T76,0)</f>
        <v>0</v>
      </c>
      <c r="S78">
        <f>IF(LEFT(input!V76,1)=$A$1,input!U76,0)</f>
        <v>0</v>
      </c>
      <c r="T78">
        <f>IF(LEFT(input!W76,1)=$A$1,input!V76,0)</f>
        <v>0</v>
      </c>
      <c r="U78">
        <f>IF(LEFT(input!X76,1)=$A$1,input!W76,0)</f>
        <v>0</v>
      </c>
      <c r="V78">
        <f>IF(LEFT(input!Y76,1)=$A$1,input!X76,0)</f>
        <v>0</v>
      </c>
      <c r="W78">
        <f>IF(LEFT(input!Z76,1)=$A$1,input!Y76,0)</f>
        <v>0</v>
      </c>
      <c r="X78">
        <f>IF(LEFT(input!AA76,1)=$A$1,input!Z76,0)</f>
        <v>0</v>
      </c>
      <c r="Y78">
        <f>IF(LEFT(input!AB76,1)=$A$1,input!AA76,0)</f>
        <v>0</v>
      </c>
      <c r="Z78">
        <f>IF(LEFT(input!AC76,1)=$A$1,input!AB76,0)</f>
        <v>0</v>
      </c>
      <c r="AA78">
        <f>IF(LEFT(input!AD76,1)=$A$1,input!AC76,0)</f>
        <v>0</v>
      </c>
      <c r="AB78">
        <f>IF(LEFT(input!AE76,1)=$A$1,input!AD76,0)</f>
        <v>0</v>
      </c>
      <c r="AC78">
        <f>IF(LEFT(input!AF76,1)=$A$1,input!AE76,0)</f>
        <v>0</v>
      </c>
      <c r="AD78">
        <f>IF(LEFT(input!AG76,1)=$A$1,input!AF76,0)</f>
        <v>0</v>
      </c>
      <c r="AE78">
        <f>IF(LEFT(input!AH76,1)=$A$1,input!AG76,0)</f>
        <v>0</v>
      </c>
      <c r="AF78">
        <f>IF(LEFT(input!AI76,1)=$A$1,input!AH76,0)</f>
        <v>0</v>
      </c>
      <c r="AG78">
        <f>IF(LEFT(input!AJ76,1)=$A$1,input!AI76,0)</f>
        <v>0</v>
      </c>
      <c r="AH78">
        <f>IF(LEFT(input!AK76,1)=$A$1,input!AJ76,0)</f>
        <v>0</v>
      </c>
      <c r="AI78">
        <f>IF(LEFT(input!AL76,1)=$A$1,input!AK76,0)</f>
        <v>0</v>
      </c>
      <c r="AJ78">
        <f>IF(LEFT(input!AM78,1)=$A$1,input!AL76,0)</f>
        <v>0</v>
      </c>
      <c r="AK78">
        <f>IF(LEFT(input!AN78,1)=$A$1,input!AM78,0)</f>
        <v>0</v>
      </c>
      <c r="AL78">
        <f>IF(LEFT(input!AO78,1)=$A$1,input!AN78,0)</f>
        <v>0</v>
      </c>
      <c r="AM78">
        <f t="shared" si="1"/>
        <v>6</v>
      </c>
    </row>
    <row r="79" spans="1:39" x14ac:dyDescent="0.25">
      <c r="A79">
        <f>IF(LEFT(input!D77,1)=$A$1,input!C77,0)</f>
        <v>0</v>
      </c>
      <c r="B79">
        <f>IF(LEFT(input!E77,1)=$A$1,input!D77,0)</f>
        <v>0</v>
      </c>
      <c r="C79">
        <f>IF(LEFT(input!F77,1)=$A$1,input!E77,0)</f>
        <v>1</v>
      </c>
      <c r="D79">
        <f>IF(LEFT(input!G77,1)=$A$1,input!F77,0)</f>
        <v>0</v>
      </c>
      <c r="E79">
        <f>IF(LEFT(input!H77,1)=$A$1,input!G77,0)</f>
        <v>0</v>
      </c>
      <c r="F79">
        <f>IF(LEFT(input!I77,1)=$A$1,input!H77,0)</f>
        <v>0</v>
      </c>
      <c r="G79">
        <f>IF(LEFT(input!J77,1)=$A$1,input!I77,0)</f>
        <v>2</v>
      </c>
      <c r="H79">
        <f>IF(LEFT(input!K77,1)=$A$1,input!J77,0)</f>
        <v>0</v>
      </c>
      <c r="I79">
        <f>IF(LEFT(input!L77,1)=$A$1,input!K77,0)</f>
        <v>0</v>
      </c>
      <c r="J79">
        <f>IF(LEFT(input!M77,1)=$A$1,input!L77,0)</f>
        <v>0</v>
      </c>
      <c r="K79">
        <f>IF(LEFT(input!N77,1)=$A$1,input!M77,0)</f>
        <v>0</v>
      </c>
      <c r="L79">
        <f>IF(LEFT(input!O77,1)=$A$1,input!N77,0)</f>
        <v>0</v>
      </c>
      <c r="M79">
        <f>IF(LEFT(input!P77,1)=$A$1,input!O77,0)</f>
        <v>0</v>
      </c>
      <c r="N79">
        <f>IF(LEFT(input!Q77,1)=$A$1,input!P77,0)</f>
        <v>0</v>
      </c>
      <c r="O79">
        <f>IF(LEFT(input!R77,1)=$A$1,input!Q77,0)</f>
        <v>0</v>
      </c>
      <c r="P79">
        <f>IF(LEFT(input!S77,1)=$A$1,input!R77,0)</f>
        <v>0</v>
      </c>
      <c r="Q79">
        <f>IF(LEFT(input!T77,1)=$A$1,input!S77,0)</f>
        <v>3</v>
      </c>
      <c r="R79">
        <f>IF(LEFT(input!U77,1)=$A$1,input!T77,0)</f>
        <v>0</v>
      </c>
      <c r="S79">
        <f>IF(LEFT(input!V77,1)=$A$1,input!U77,0)</f>
        <v>0</v>
      </c>
      <c r="T79">
        <f>IF(LEFT(input!W77,1)=$A$1,input!V77,0)</f>
        <v>0</v>
      </c>
      <c r="U79">
        <f>IF(LEFT(input!X77,1)=$A$1,input!W77,0)</f>
        <v>0</v>
      </c>
      <c r="V79">
        <f>IF(LEFT(input!Y77,1)=$A$1,input!X77,0)</f>
        <v>0</v>
      </c>
      <c r="W79">
        <f>IF(LEFT(input!Z77,1)=$A$1,input!Y77,0)</f>
        <v>0</v>
      </c>
      <c r="X79">
        <f>IF(LEFT(input!AA77,1)=$A$1,input!Z77,0)</f>
        <v>0</v>
      </c>
      <c r="Y79">
        <f>IF(LEFT(input!AB77,1)=$A$1,input!AA77,0)</f>
        <v>0</v>
      </c>
      <c r="Z79">
        <f>IF(LEFT(input!AC77,1)=$A$1,input!AB77,0)</f>
        <v>0</v>
      </c>
      <c r="AA79">
        <f>IF(LEFT(input!AD77,1)=$A$1,input!AC77,0)</f>
        <v>0</v>
      </c>
      <c r="AB79">
        <f>IF(LEFT(input!AE77,1)=$A$1,input!AD77,0)</f>
        <v>0</v>
      </c>
      <c r="AC79">
        <f>IF(LEFT(input!AF77,1)=$A$1,input!AE77,0)</f>
        <v>0</v>
      </c>
      <c r="AD79">
        <f>IF(LEFT(input!AG77,1)=$A$1,input!AF77,0)</f>
        <v>0</v>
      </c>
      <c r="AE79">
        <f>IF(LEFT(input!AH77,1)=$A$1,input!AG77,0)</f>
        <v>0</v>
      </c>
      <c r="AF79">
        <f>IF(LEFT(input!AI77,1)=$A$1,input!AH77,0)</f>
        <v>0</v>
      </c>
      <c r="AG79">
        <f>IF(LEFT(input!AJ77,1)=$A$1,input!AI77,0)</f>
        <v>0</v>
      </c>
      <c r="AH79">
        <f>IF(LEFT(input!AK77,1)=$A$1,input!AJ77,0)</f>
        <v>0</v>
      </c>
      <c r="AI79">
        <f>IF(LEFT(input!AL77,1)=$A$1,input!AK77,0)</f>
        <v>0</v>
      </c>
      <c r="AJ79">
        <f>IF(LEFT(input!AM79,1)=$A$1,input!AL77,0)</f>
        <v>0</v>
      </c>
      <c r="AK79">
        <f>IF(LEFT(input!AN79,1)=$A$1,input!AM79,0)</f>
        <v>0</v>
      </c>
      <c r="AL79">
        <f>IF(LEFT(input!AO79,1)=$A$1,input!AN79,0)</f>
        <v>0</v>
      </c>
      <c r="AM79">
        <f t="shared" si="1"/>
        <v>3</v>
      </c>
    </row>
    <row r="80" spans="1:39" x14ac:dyDescent="0.25">
      <c r="A80">
        <f>IF(LEFT(input!D78,1)=$A$1,input!C78,0)</f>
        <v>0</v>
      </c>
      <c r="B80">
        <f>IF(LEFT(input!E78,1)=$A$1,input!D78,0)</f>
        <v>0</v>
      </c>
      <c r="C80">
        <f>IF(LEFT(input!F78,1)=$A$1,input!E78,0)</f>
        <v>0</v>
      </c>
      <c r="D80">
        <f>IF(LEFT(input!G78,1)=$A$1,input!F78,0)</f>
        <v>0</v>
      </c>
      <c r="E80">
        <f>IF(LEFT(input!H78,1)=$A$1,input!G78,0)</f>
        <v>0</v>
      </c>
      <c r="F80">
        <f>IF(LEFT(input!I78,1)=$A$1,input!H78,0)</f>
        <v>0</v>
      </c>
      <c r="G80">
        <f>IF(LEFT(input!J78,1)=$A$1,input!I78,0)</f>
        <v>0</v>
      </c>
      <c r="H80">
        <f>IF(LEFT(input!K78,1)=$A$1,input!J78,0)</f>
        <v>0</v>
      </c>
      <c r="I80">
        <f>IF(LEFT(input!L78,1)=$A$1,input!K78,0)</f>
        <v>0</v>
      </c>
      <c r="J80">
        <f>IF(LEFT(input!M78,1)=$A$1,input!L78,0)</f>
        <v>0</v>
      </c>
      <c r="K80">
        <f>IF(LEFT(input!N78,1)=$A$1,input!M78,0)</f>
        <v>1</v>
      </c>
      <c r="L80">
        <f>IF(LEFT(input!O78,1)=$A$1,input!N78,0)</f>
        <v>0</v>
      </c>
      <c r="M80">
        <f>IF(LEFT(input!P78,1)=$A$1,input!O78,0)</f>
        <v>0</v>
      </c>
      <c r="N80">
        <f>IF(LEFT(input!Q78,1)=$A$1,input!P78,0)</f>
        <v>0</v>
      </c>
      <c r="O80">
        <f>IF(LEFT(input!R78,1)=$A$1,input!Q78,0)</f>
        <v>0</v>
      </c>
      <c r="P80">
        <f>IF(LEFT(input!S78,1)=$A$1,input!R78,0)</f>
        <v>0</v>
      </c>
      <c r="Q80">
        <f>IF(LEFT(input!T78,1)=$A$1,input!S78,0)</f>
        <v>0</v>
      </c>
      <c r="R80">
        <f>IF(LEFT(input!U78,1)=$A$1,input!T78,0)</f>
        <v>0</v>
      </c>
      <c r="S80">
        <f>IF(LEFT(input!V78,1)=$A$1,input!U78,0)</f>
        <v>0</v>
      </c>
      <c r="T80">
        <f>IF(LEFT(input!W78,1)=$A$1,input!V78,0)</f>
        <v>0</v>
      </c>
      <c r="U80">
        <f>IF(LEFT(input!X78,1)=$A$1,input!W78,0)</f>
        <v>0</v>
      </c>
      <c r="V80">
        <f>IF(LEFT(input!Y78,1)=$A$1,input!X78,0)</f>
        <v>0</v>
      </c>
      <c r="W80">
        <f>IF(LEFT(input!Z78,1)=$A$1,input!Y78,0)</f>
        <v>0</v>
      </c>
      <c r="X80">
        <f>IF(LEFT(input!AA78,1)=$A$1,input!Z78,0)</f>
        <v>0</v>
      </c>
      <c r="Y80">
        <f>IF(LEFT(input!AB78,1)=$A$1,input!AA78,0)</f>
        <v>0</v>
      </c>
      <c r="Z80">
        <f>IF(LEFT(input!AC78,1)=$A$1,input!AB78,0)</f>
        <v>0</v>
      </c>
      <c r="AA80">
        <f>IF(LEFT(input!AD78,1)=$A$1,input!AC78,0)</f>
        <v>0</v>
      </c>
      <c r="AB80">
        <f>IF(LEFT(input!AE78,1)=$A$1,input!AD78,0)</f>
        <v>0</v>
      </c>
      <c r="AC80">
        <f>IF(LEFT(input!AF78,1)=$A$1,input!AE78,0)</f>
        <v>0</v>
      </c>
      <c r="AD80">
        <f>IF(LEFT(input!AG78,1)=$A$1,input!AF78,0)</f>
        <v>0</v>
      </c>
      <c r="AE80">
        <f>IF(LEFT(input!AH78,1)=$A$1,input!AG78,0)</f>
        <v>0</v>
      </c>
      <c r="AF80">
        <f>IF(LEFT(input!AI78,1)=$A$1,input!AH78,0)</f>
        <v>0</v>
      </c>
      <c r="AG80">
        <f>IF(LEFT(input!AJ78,1)=$A$1,input!AI78,0)</f>
        <v>0</v>
      </c>
      <c r="AH80">
        <f>IF(LEFT(input!AK78,1)=$A$1,input!AJ78,0)</f>
        <v>0</v>
      </c>
      <c r="AI80">
        <f>IF(LEFT(input!AL78,1)=$A$1,input!AK78,0)</f>
        <v>0</v>
      </c>
      <c r="AJ80">
        <f>IF(LEFT(input!AM80,1)=$A$1,input!AL78,0)</f>
        <v>0</v>
      </c>
      <c r="AK80">
        <f>IF(LEFT(input!AN80,1)=$A$1,input!AM80,0)</f>
        <v>0</v>
      </c>
      <c r="AL80">
        <f>IF(LEFT(input!AO80,1)=$A$1,input!AN80,0)</f>
        <v>0</v>
      </c>
      <c r="AM80">
        <f t="shared" si="1"/>
        <v>1</v>
      </c>
    </row>
    <row r="81" spans="1:39" x14ac:dyDescent="0.25">
      <c r="A81">
        <f>IF(LEFT(input!D79,1)=$A$1,input!C79,0)</f>
        <v>0</v>
      </c>
      <c r="B81">
        <f>IF(LEFT(input!E79,1)=$A$1,input!D79,0)</f>
        <v>0</v>
      </c>
      <c r="C81">
        <f>IF(LEFT(input!F79,1)=$A$1,input!E79,0)</f>
        <v>0</v>
      </c>
      <c r="D81">
        <f>IF(LEFT(input!G79,1)=$A$1,input!F79,0)</f>
        <v>0</v>
      </c>
      <c r="E81">
        <f>IF(LEFT(input!H79,1)=$A$1,input!G79,0)</f>
        <v>16</v>
      </c>
      <c r="F81">
        <f>IF(LEFT(input!I79,1)=$A$1,input!H79,0)</f>
        <v>0</v>
      </c>
      <c r="G81">
        <f>IF(LEFT(input!J79,1)=$A$1,input!I79,0)</f>
        <v>0</v>
      </c>
      <c r="H81">
        <f>IF(LEFT(input!K79,1)=$A$1,input!J79,0)</f>
        <v>0</v>
      </c>
      <c r="I81">
        <f>IF(LEFT(input!L79,1)=$A$1,input!K79,0)</f>
        <v>10</v>
      </c>
      <c r="J81">
        <f>IF(LEFT(input!M79,1)=$A$1,input!L79,0)</f>
        <v>0</v>
      </c>
      <c r="K81">
        <f>IF(LEFT(input!N79,1)=$A$1,input!M79,0)</f>
        <v>0</v>
      </c>
      <c r="L81">
        <f>IF(LEFT(input!O79,1)=$A$1,input!N79,0)</f>
        <v>0</v>
      </c>
      <c r="M81">
        <f>IF(LEFT(input!P79,1)=$A$1,input!O79,0)</f>
        <v>0</v>
      </c>
      <c r="N81">
        <f>IF(LEFT(input!Q79,1)=$A$1,input!P79,0)</f>
        <v>0</v>
      </c>
      <c r="O81">
        <f>IF(LEFT(input!R79,1)=$A$1,input!Q79,0)</f>
        <v>4</v>
      </c>
      <c r="P81">
        <f>IF(LEFT(input!S79,1)=$A$1,input!R79,0)</f>
        <v>0</v>
      </c>
      <c r="Q81">
        <f>IF(LEFT(input!T79,1)=$A$1,input!S79,0)</f>
        <v>0</v>
      </c>
      <c r="R81">
        <f>IF(LEFT(input!U79,1)=$A$1,input!T79,0)</f>
        <v>0</v>
      </c>
      <c r="S81">
        <f>IF(LEFT(input!V79,1)=$A$1,input!U79,0)</f>
        <v>0</v>
      </c>
      <c r="T81">
        <f>IF(LEFT(input!W79,1)=$A$1,input!V79,0)</f>
        <v>0</v>
      </c>
      <c r="U81">
        <f>IF(LEFT(input!X79,1)=$A$1,input!W79,0)</f>
        <v>18</v>
      </c>
      <c r="V81">
        <f>IF(LEFT(input!Y79,1)=$A$1,input!X79,0)</f>
        <v>0</v>
      </c>
      <c r="W81">
        <f>IF(LEFT(input!Z79,1)=$A$1,input!Y79,0)</f>
        <v>0</v>
      </c>
      <c r="X81">
        <f>IF(LEFT(input!AA79,1)=$A$1,input!Z79,0)</f>
        <v>0</v>
      </c>
      <c r="Y81">
        <f>IF(LEFT(input!AB79,1)=$A$1,input!AA79,0)</f>
        <v>0</v>
      </c>
      <c r="Z81">
        <f>IF(LEFT(input!AC79,1)=$A$1,input!AB79,0)</f>
        <v>0</v>
      </c>
      <c r="AA81">
        <f>IF(LEFT(input!AD79,1)=$A$1,input!AC79,0)</f>
        <v>0</v>
      </c>
      <c r="AB81">
        <f>IF(LEFT(input!AE79,1)=$A$1,input!AD79,0)</f>
        <v>0</v>
      </c>
      <c r="AC81">
        <f>IF(LEFT(input!AF79,1)=$A$1,input!AE79,0)</f>
        <v>0</v>
      </c>
      <c r="AD81">
        <f>IF(LEFT(input!AG79,1)=$A$1,input!AF79,0)</f>
        <v>0</v>
      </c>
      <c r="AE81">
        <f>IF(LEFT(input!AH79,1)=$A$1,input!AG79,0)</f>
        <v>0</v>
      </c>
      <c r="AF81">
        <f>IF(LEFT(input!AI79,1)=$A$1,input!AH79,0)</f>
        <v>0</v>
      </c>
      <c r="AG81">
        <f>IF(LEFT(input!AJ79,1)=$A$1,input!AI79,0)</f>
        <v>0</v>
      </c>
      <c r="AH81">
        <f>IF(LEFT(input!AK79,1)=$A$1,input!AJ79,0)</f>
        <v>0</v>
      </c>
      <c r="AI81">
        <f>IF(LEFT(input!AL79,1)=$A$1,input!AK79,0)</f>
        <v>0</v>
      </c>
      <c r="AJ81">
        <f>IF(LEFT(input!AM81,1)=$A$1,input!AL79,0)</f>
        <v>0</v>
      </c>
      <c r="AK81">
        <f>IF(LEFT(input!AN81,1)=$A$1,input!AM81,0)</f>
        <v>0</v>
      </c>
      <c r="AL81">
        <f>IF(LEFT(input!AO81,1)=$A$1,input!AN81,0)</f>
        <v>0</v>
      </c>
      <c r="AM81">
        <f t="shared" si="1"/>
        <v>18</v>
      </c>
    </row>
    <row r="82" spans="1:39" x14ac:dyDescent="0.25">
      <c r="A82">
        <f>IF(LEFT(input!D80,1)=$A$1,input!C80,0)</f>
        <v>1</v>
      </c>
      <c r="B82">
        <f>IF(LEFT(input!E80,1)=$A$1,input!D80,0)</f>
        <v>0</v>
      </c>
      <c r="C82">
        <f>IF(LEFT(input!F80,1)=$A$1,input!E80,0)</f>
        <v>0</v>
      </c>
      <c r="D82">
        <f>IF(LEFT(input!G80,1)=$A$1,input!F80,0)</f>
        <v>0</v>
      </c>
      <c r="E82">
        <f>IF(LEFT(input!H80,1)=$A$1,input!G80,0)</f>
        <v>0</v>
      </c>
      <c r="F82">
        <f>IF(LEFT(input!I80,1)=$A$1,input!H80,0)</f>
        <v>0</v>
      </c>
      <c r="G82">
        <f>IF(LEFT(input!J80,1)=$A$1,input!I80,0)</f>
        <v>0</v>
      </c>
      <c r="H82">
        <f>IF(LEFT(input!K80,1)=$A$1,input!J80,0)</f>
        <v>0</v>
      </c>
      <c r="I82">
        <f>IF(LEFT(input!L80,1)=$A$1,input!K80,0)</f>
        <v>16</v>
      </c>
      <c r="J82">
        <f>IF(LEFT(input!M80,1)=$A$1,input!L80,0)</f>
        <v>0</v>
      </c>
      <c r="K82">
        <f>IF(LEFT(input!N80,1)=$A$1,input!M80,0)</f>
        <v>0</v>
      </c>
      <c r="L82">
        <f>IF(LEFT(input!O80,1)=$A$1,input!N80,0)</f>
        <v>0</v>
      </c>
      <c r="M82">
        <f>IF(LEFT(input!P80,1)=$A$1,input!O80,0)</f>
        <v>0</v>
      </c>
      <c r="N82">
        <f>IF(LEFT(input!Q80,1)=$A$1,input!P80,0)</f>
        <v>0</v>
      </c>
      <c r="O82">
        <f>IF(LEFT(input!R80,1)=$A$1,input!Q80,0)</f>
        <v>5</v>
      </c>
      <c r="P82">
        <f>IF(LEFT(input!S80,1)=$A$1,input!R80,0)</f>
        <v>0</v>
      </c>
      <c r="Q82">
        <f>IF(LEFT(input!T80,1)=$A$1,input!S80,0)</f>
        <v>0</v>
      </c>
      <c r="R82">
        <f>IF(LEFT(input!U80,1)=$A$1,input!T80,0)</f>
        <v>0</v>
      </c>
      <c r="S82">
        <f>IF(LEFT(input!V80,1)=$A$1,input!U80,0)</f>
        <v>0</v>
      </c>
      <c r="T82">
        <f>IF(LEFT(input!W80,1)=$A$1,input!V80,0)</f>
        <v>0</v>
      </c>
      <c r="U82">
        <f>IF(LEFT(input!X80,1)=$A$1,input!W80,0)</f>
        <v>8</v>
      </c>
      <c r="V82">
        <f>IF(LEFT(input!Y80,1)=$A$1,input!X80,0)</f>
        <v>0</v>
      </c>
      <c r="W82">
        <f>IF(LEFT(input!Z80,1)=$A$1,input!Y80,0)</f>
        <v>18</v>
      </c>
      <c r="X82">
        <f>IF(LEFT(input!AA80,1)=$A$1,input!Z80,0)</f>
        <v>0</v>
      </c>
      <c r="Y82">
        <f>IF(LEFT(input!AB80,1)=$A$1,input!AA80,0)</f>
        <v>0</v>
      </c>
      <c r="Z82">
        <f>IF(LEFT(input!AC80,1)=$A$1,input!AB80,0)</f>
        <v>0</v>
      </c>
      <c r="AA82">
        <f>IF(LEFT(input!AD80,1)=$A$1,input!AC80,0)</f>
        <v>0</v>
      </c>
      <c r="AB82">
        <f>IF(LEFT(input!AE80,1)=$A$1,input!AD80,0)</f>
        <v>0</v>
      </c>
      <c r="AC82">
        <f>IF(LEFT(input!AF80,1)=$A$1,input!AE80,0)</f>
        <v>18</v>
      </c>
      <c r="AD82">
        <f>IF(LEFT(input!AG80,1)=$A$1,input!AF80,0)</f>
        <v>0</v>
      </c>
      <c r="AE82">
        <f>IF(LEFT(input!AH80,1)=$A$1,input!AG80,0)</f>
        <v>0</v>
      </c>
      <c r="AF82">
        <f>IF(LEFT(input!AI80,1)=$A$1,input!AH80,0)</f>
        <v>0</v>
      </c>
      <c r="AG82">
        <f>IF(LEFT(input!AJ80,1)=$A$1,input!AI80,0)</f>
        <v>0</v>
      </c>
      <c r="AH82">
        <f>IF(LEFT(input!AK80,1)=$A$1,input!AJ80,0)</f>
        <v>0</v>
      </c>
      <c r="AI82">
        <f>IF(LEFT(input!AL80,1)=$A$1,input!AK80,0)</f>
        <v>0</v>
      </c>
      <c r="AJ82">
        <f>IF(LEFT(input!AM82,1)=$A$1,input!AL80,0)</f>
        <v>0</v>
      </c>
      <c r="AK82">
        <f>IF(LEFT(input!AN82,1)=$A$1,input!AM82,0)</f>
        <v>0</v>
      </c>
      <c r="AL82">
        <f>IF(LEFT(input!AO82,1)=$A$1,input!AN82,0)</f>
        <v>0</v>
      </c>
      <c r="AM82">
        <f t="shared" si="1"/>
        <v>18</v>
      </c>
    </row>
    <row r="83" spans="1:39" x14ac:dyDescent="0.25">
      <c r="A83">
        <f>IF(LEFT(input!D81,1)=$A$1,input!C81,0)</f>
        <v>11</v>
      </c>
      <c r="B83">
        <f>IF(LEFT(input!E81,1)=$A$1,input!D81,0)</f>
        <v>0</v>
      </c>
      <c r="C83">
        <f>IF(LEFT(input!F81,1)=$A$1,input!E81,0)</f>
        <v>0</v>
      </c>
      <c r="D83">
        <f>IF(LEFT(input!G81,1)=$A$1,input!F81,0)</f>
        <v>0</v>
      </c>
      <c r="E83">
        <f>IF(LEFT(input!H81,1)=$A$1,input!G81,0)</f>
        <v>0</v>
      </c>
      <c r="F83">
        <f>IF(LEFT(input!I81,1)=$A$1,input!H81,0)</f>
        <v>0</v>
      </c>
      <c r="G83">
        <f>IF(LEFT(input!J81,1)=$A$1,input!I81,0)</f>
        <v>0</v>
      </c>
      <c r="H83">
        <f>IF(LEFT(input!K81,1)=$A$1,input!J81,0)</f>
        <v>0</v>
      </c>
      <c r="I83">
        <f>IF(LEFT(input!L81,1)=$A$1,input!K81,0)</f>
        <v>0</v>
      </c>
      <c r="J83">
        <f>IF(LEFT(input!M81,1)=$A$1,input!L81,0)</f>
        <v>0</v>
      </c>
      <c r="K83">
        <f>IF(LEFT(input!N81,1)=$A$1,input!M81,0)</f>
        <v>14</v>
      </c>
      <c r="L83">
        <f>IF(LEFT(input!O81,1)=$A$1,input!N81,0)</f>
        <v>0</v>
      </c>
      <c r="M83">
        <f>IF(LEFT(input!P81,1)=$A$1,input!O81,0)</f>
        <v>16</v>
      </c>
      <c r="N83">
        <f>IF(LEFT(input!Q81,1)=$A$1,input!P81,0)</f>
        <v>0</v>
      </c>
      <c r="O83">
        <f>IF(LEFT(input!R81,1)=$A$1,input!Q81,0)</f>
        <v>0</v>
      </c>
      <c r="P83">
        <f>IF(LEFT(input!S81,1)=$A$1,input!R81,0)</f>
        <v>0</v>
      </c>
      <c r="Q83">
        <f>IF(LEFT(input!T81,1)=$A$1,input!S81,0)</f>
        <v>0</v>
      </c>
      <c r="R83">
        <f>IF(LEFT(input!U81,1)=$A$1,input!T81,0)</f>
        <v>0</v>
      </c>
      <c r="S83">
        <f>IF(LEFT(input!V81,1)=$A$1,input!U81,0)</f>
        <v>17</v>
      </c>
      <c r="T83">
        <f>IF(LEFT(input!W81,1)=$A$1,input!V81,0)</f>
        <v>0</v>
      </c>
      <c r="U83">
        <f>IF(LEFT(input!X81,1)=$A$1,input!W81,0)</f>
        <v>0</v>
      </c>
      <c r="V83">
        <f>IF(LEFT(input!Y81,1)=$A$1,input!X81,0)</f>
        <v>0</v>
      </c>
      <c r="W83">
        <f>IF(LEFT(input!Z81,1)=$A$1,input!Y81,0)</f>
        <v>0</v>
      </c>
      <c r="X83">
        <f>IF(LEFT(input!AA81,1)=$A$1,input!Z81,0)</f>
        <v>0</v>
      </c>
      <c r="Y83">
        <f>IF(LEFT(input!AB81,1)=$A$1,input!AA81,0)</f>
        <v>0</v>
      </c>
      <c r="Z83">
        <f>IF(LEFT(input!AC81,1)=$A$1,input!AB81,0)</f>
        <v>0</v>
      </c>
      <c r="AA83">
        <f>IF(LEFT(input!AD81,1)=$A$1,input!AC81,0)</f>
        <v>15</v>
      </c>
      <c r="AB83">
        <f>IF(LEFT(input!AE81,1)=$A$1,input!AD81,0)</f>
        <v>0</v>
      </c>
      <c r="AC83">
        <f>IF(LEFT(input!AF81,1)=$A$1,input!AE81,0)</f>
        <v>0</v>
      </c>
      <c r="AD83">
        <f>IF(LEFT(input!AG81,1)=$A$1,input!AF81,0)</f>
        <v>0</v>
      </c>
      <c r="AE83">
        <f>IF(LEFT(input!AH81,1)=$A$1,input!AG81,0)</f>
        <v>0</v>
      </c>
      <c r="AF83">
        <f>IF(LEFT(input!AI81,1)=$A$1,input!AH81,0)</f>
        <v>0</v>
      </c>
      <c r="AG83">
        <f>IF(LEFT(input!AJ81,1)=$A$1,input!AI81,0)</f>
        <v>0</v>
      </c>
      <c r="AH83">
        <f>IF(LEFT(input!AK81,1)=$A$1,input!AJ81,0)</f>
        <v>0</v>
      </c>
      <c r="AI83">
        <f>IF(LEFT(input!AL81,1)=$A$1,input!AK81,0)</f>
        <v>0</v>
      </c>
      <c r="AJ83">
        <f>IF(LEFT(input!AM83,1)=$A$1,input!AL81,0)</f>
        <v>0</v>
      </c>
      <c r="AK83">
        <f>IF(LEFT(input!AN83,1)=$A$1,input!AM83,0)</f>
        <v>0</v>
      </c>
      <c r="AL83">
        <f>IF(LEFT(input!AO83,1)=$A$1,input!AN83,0)</f>
        <v>0</v>
      </c>
      <c r="AM83">
        <f t="shared" si="1"/>
        <v>17</v>
      </c>
    </row>
    <row r="84" spans="1:39" x14ac:dyDescent="0.25">
      <c r="A84">
        <f>IF(LEFT(input!D82,1)=$A$1,input!C82,0)</f>
        <v>13</v>
      </c>
      <c r="B84">
        <f>IF(LEFT(input!E82,1)=$A$1,input!D82,0)</f>
        <v>0</v>
      </c>
      <c r="C84">
        <f>IF(LEFT(input!F82,1)=$A$1,input!E82,0)</f>
        <v>0</v>
      </c>
      <c r="D84">
        <f>IF(LEFT(input!G82,1)=$A$1,input!F82,0)</f>
        <v>0</v>
      </c>
      <c r="E84">
        <f>IF(LEFT(input!H82,1)=$A$1,input!G82,0)</f>
        <v>0</v>
      </c>
      <c r="F84">
        <f>IF(LEFT(input!I82,1)=$A$1,input!H82,0)</f>
        <v>0</v>
      </c>
      <c r="G84">
        <f>IF(LEFT(input!J82,1)=$A$1,input!I82,0)</f>
        <v>0</v>
      </c>
      <c r="H84">
        <f>IF(LEFT(input!K82,1)=$A$1,input!J82,0)</f>
        <v>0</v>
      </c>
      <c r="I84">
        <f>IF(LEFT(input!L82,1)=$A$1,input!K82,0)</f>
        <v>12</v>
      </c>
      <c r="J84">
        <f>IF(LEFT(input!M82,1)=$A$1,input!L82,0)</f>
        <v>0</v>
      </c>
      <c r="K84">
        <f>IF(LEFT(input!N82,1)=$A$1,input!M82,0)</f>
        <v>0</v>
      </c>
      <c r="L84">
        <f>IF(LEFT(input!O82,1)=$A$1,input!N82,0)</f>
        <v>0</v>
      </c>
      <c r="M84">
        <f>IF(LEFT(input!P82,1)=$A$1,input!O82,0)</f>
        <v>5</v>
      </c>
      <c r="N84">
        <f>IF(LEFT(input!Q82,1)=$A$1,input!P82,0)</f>
        <v>0</v>
      </c>
      <c r="O84">
        <f>IF(LEFT(input!R82,1)=$A$1,input!Q82,0)</f>
        <v>0</v>
      </c>
      <c r="P84">
        <f>IF(LEFT(input!S82,1)=$A$1,input!R82,0)</f>
        <v>0</v>
      </c>
      <c r="Q84">
        <f>IF(LEFT(input!T82,1)=$A$1,input!S82,0)</f>
        <v>0</v>
      </c>
      <c r="R84">
        <f>IF(LEFT(input!U82,1)=$A$1,input!T82,0)</f>
        <v>0</v>
      </c>
      <c r="S84">
        <f>IF(LEFT(input!V82,1)=$A$1,input!U82,0)</f>
        <v>0</v>
      </c>
      <c r="T84">
        <f>IF(LEFT(input!W82,1)=$A$1,input!V82,0)</f>
        <v>0</v>
      </c>
      <c r="U84">
        <f>IF(LEFT(input!X82,1)=$A$1,input!W82,0)</f>
        <v>8</v>
      </c>
      <c r="V84">
        <f>IF(LEFT(input!Y82,1)=$A$1,input!X82,0)</f>
        <v>0</v>
      </c>
      <c r="W84">
        <f>IF(LEFT(input!Z82,1)=$A$1,input!Y82,0)</f>
        <v>0</v>
      </c>
      <c r="X84">
        <f>IF(LEFT(input!AA82,1)=$A$1,input!Z82,0)</f>
        <v>0</v>
      </c>
      <c r="Y84">
        <f>IF(LEFT(input!AB82,1)=$A$1,input!AA82,0)</f>
        <v>0</v>
      </c>
      <c r="Z84">
        <f>IF(LEFT(input!AC82,1)=$A$1,input!AB82,0)</f>
        <v>0</v>
      </c>
      <c r="AA84">
        <f>IF(LEFT(input!AD82,1)=$A$1,input!AC82,0)</f>
        <v>0</v>
      </c>
      <c r="AB84">
        <f>IF(LEFT(input!AE82,1)=$A$1,input!AD82,0)</f>
        <v>0</v>
      </c>
      <c r="AC84">
        <f>IF(LEFT(input!AF82,1)=$A$1,input!AE82,0)</f>
        <v>0</v>
      </c>
      <c r="AD84">
        <f>IF(LEFT(input!AG82,1)=$A$1,input!AF82,0)</f>
        <v>0</v>
      </c>
      <c r="AE84">
        <f>IF(LEFT(input!AH82,1)=$A$1,input!AG82,0)</f>
        <v>0</v>
      </c>
      <c r="AF84">
        <f>IF(LEFT(input!AI82,1)=$A$1,input!AH82,0)</f>
        <v>0</v>
      </c>
      <c r="AG84">
        <f>IF(LEFT(input!AJ82,1)=$A$1,input!AI82,0)</f>
        <v>0</v>
      </c>
      <c r="AH84">
        <f>IF(LEFT(input!AK82,1)=$A$1,input!AJ82,0)</f>
        <v>0</v>
      </c>
      <c r="AI84">
        <f>IF(LEFT(input!AL82,1)=$A$1,input!AK82,0)</f>
        <v>0</v>
      </c>
      <c r="AJ84">
        <f>IF(LEFT(input!AM84,1)=$A$1,input!AL82,0)</f>
        <v>0</v>
      </c>
      <c r="AK84">
        <f>IF(LEFT(input!AN84,1)=$A$1,input!AM84,0)</f>
        <v>0</v>
      </c>
      <c r="AL84">
        <f>IF(LEFT(input!AO84,1)=$A$1,input!AN84,0)</f>
        <v>0</v>
      </c>
      <c r="AM84">
        <f t="shared" si="1"/>
        <v>13</v>
      </c>
    </row>
    <row r="85" spans="1:39" x14ac:dyDescent="0.25">
      <c r="A85">
        <f>IF(LEFT(input!D83,1)=$A$1,input!C83,0)</f>
        <v>0</v>
      </c>
      <c r="B85">
        <f>IF(LEFT(input!E83,1)=$A$1,input!D83,0)</f>
        <v>0</v>
      </c>
      <c r="C85">
        <f>IF(LEFT(input!F83,1)=$A$1,input!E83,0)</f>
        <v>0</v>
      </c>
      <c r="D85">
        <f>IF(LEFT(input!G83,1)=$A$1,input!F83,0)</f>
        <v>0</v>
      </c>
      <c r="E85">
        <f>IF(LEFT(input!H83,1)=$A$1,input!G83,0)</f>
        <v>5</v>
      </c>
      <c r="F85">
        <f>IF(LEFT(input!I83,1)=$A$1,input!H83,0)</f>
        <v>0</v>
      </c>
      <c r="G85">
        <f>IF(LEFT(input!J83,1)=$A$1,input!I83,0)</f>
        <v>0</v>
      </c>
      <c r="H85">
        <f>IF(LEFT(input!K83,1)=$A$1,input!J83,0)</f>
        <v>0</v>
      </c>
      <c r="I85">
        <f>IF(LEFT(input!L83,1)=$A$1,input!K83,0)</f>
        <v>0</v>
      </c>
      <c r="J85">
        <f>IF(LEFT(input!M83,1)=$A$1,input!L83,0)</f>
        <v>0</v>
      </c>
      <c r="K85">
        <f>IF(LEFT(input!N83,1)=$A$1,input!M83,0)</f>
        <v>7</v>
      </c>
      <c r="L85">
        <f>IF(LEFT(input!O83,1)=$A$1,input!N83,0)</f>
        <v>0</v>
      </c>
      <c r="M85">
        <f>IF(LEFT(input!P83,1)=$A$1,input!O83,0)</f>
        <v>0</v>
      </c>
      <c r="N85">
        <f>IF(LEFT(input!Q83,1)=$A$1,input!P83,0)</f>
        <v>0</v>
      </c>
      <c r="O85">
        <f>IF(LEFT(input!R83,1)=$A$1,input!Q83,0)</f>
        <v>6</v>
      </c>
      <c r="P85">
        <f>IF(LEFT(input!S83,1)=$A$1,input!R83,0)</f>
        <v>0</v>
      </c>
      <c r="Q85">
        <f>IF(LEFT(input!T83,1)=$A$1,input!S83,0)</f>
        <v>0</v>
      </c>
      <c r="R85">
        <f>IF(LEFT(input!U83,1)=$A$1,input!T83,0)</f>
        <v>0</v>
      </c>
      <c r="S85">
        <f>IF(LEFT(input!V83,1)=$A$1,input!U83,0)</f>
        <v>0</v>
      </c>
      <c r="T85">
        <f>IF(LEFT(input!W83,1)=$A$1,input!V83,0)</f>
        <v>0</v>
      </c>
      <c r="U85">
        <f>IF(LEFT(input!X83,1)=$A$1,input!W83,0)</f>
        <v>2</v>
      </c>
      <c r="V85">
        <f>IF(LEFT(input!Y83,1)=$A$1,input!X83,0)</f>
        <v>0</v>
      </c>
      <c r="W85">
        <f>IF(LEFT(input!Z83,1)=$A$1,input!Y83,0)</f>
        <v>0</v>
      </c>
      <c r="X85">
        <f>IF(LEFT(input!AA83,1)=$A$1,input!Z83,0)</f>
        <v>0</v>
      </c>
      <c r="Y85">
        <f>IF(LEFT(input!AB83,1)=$A$1,input!AA83,0)</f>
        <v>0</v>
      </c>
      <c r="Z85">
        <f>IF(LEFT(input!AC83,1)=$A$1,input!AB83,0)</f>
        <v>0</v>
      </c>
      <c r="AA85">
        <f>IF(LEFT(input!AD83,1)=$A$1,input!AC83,0)</f>
        <v>0</v>
      </c>
      <c r="AB85">
        <f>IF(LEFT(input!AE83,1)=$A$1,input!AD83,0)</f>
        <v>0</v>
      </c>
      <c r="AC85">
        <f>IF(LEFT(input!AF83,1)=$A$1,input!AE83,0)</f>
        <v>0</v>
      </c>
      <c r="AD85">
        <f>IF(LEFT(input!AG83,1)=$A$1,input!AF83,0)</f>
        <v>0</v>
      </c>
      <c r="AE85">
        <f>IF(LEFT(input!AH83,1)=$A$1,input!AG83,0)</f>
        <v>0</v>
      </c>
      <c r="AF85">
        <f>IF(LEFT(input!AI83,1)=$A$1,input!AH83,0)</f>
        <v>0</v>
      </c>
      <c r="AG85">
        <f>IF(LEFT(input!AJ83,1)=$A$1,input!AI83,0)</f>
        <v>0</v>
      </c>
      <c r="AH85">
        <f>IF(LEFT(input!AK83,1)=$A$1,input!AJ83,0)</f>
        <v>0</v>
      </c>
      <c r="AI85">
        <f>IF(LEFT(input!AL83,1)=$A$1,input!AK83,0)</f>
        <v>0</v>
      </c>
      <c r="AJ85">
        <f>IF(LEFT(input!AM85,1)=$A$1,input!AL83,0)</f>
        <v>0</v>
      </c>
      <c r="AK85">
        <f>IF(LEFT(input!AN85,1)=$A$1,input!AM85,0)</f>
        <v>0</v>
      </c>
      <c r="AL85">
        <f>IF(LEFT(input!AO85,1)=$A$1,input!AN85,0)</f>
        <v>0</v>
      </c>
      <c r="AM85">
        <f t="shared" si="1"/>
        <v>7</v>
      </c>
    </row>
    <row r="86" spans="1:39" x14ac:dyDescent="0.25">
      <c r="A86">
        <f>IF(LEFT(input!D84,1)=$A$1,input!C84,0)</f>
        <v>0</v>
      </c>
      <c r="B86">
        <f>IF(LEFT(input!E84,1)=$A$1,input!D84,0)</f>
        <v>0</v>
      </c>
      <c r="C86">
        <f>IF(LEFT(input!F84,1)=$A$1,input!E84,0)</f>
        <v>0</v>
      </c>
      <c r="D86">
        <f>IF(LEFT(input!G84,1)=$A$1,input!F84,0)</f>
        <v>0</v>
      </c>
      <c r="E86">
        <f>IF(LEFT(input!H84,1)=$A$1,input!G84,0)</f>
        <v>6</v>
      </c>
      <c r="F86">
        <f>IF(LEFT(input!I84,1)=$A$1,input!H84,0)</f>
        <v>0</v>
      </c>
      <c r="G86">
        <f>IF(LEFT(input!J84,1)=$A$1,input!I84,0)</f>
        <v>0</v>
      </c>
      <c r="H86">
        <f>IF(LEFT(input!K84,1)=$A$1,input!J84,0)</f>
        <v>0</v>
      </c>
      <c r="I86">
        <f>IF(LEFT(input!L84,1)=$A$1,input!K84,0)</f>
        <v>7</v>
      </c>
      <c r="J86">
        <f>IF(LEFT(input!M84,1)=$A$1,input!L84,0)</f>
        <v>0</v>
      </c>
      <c r="K86">
        <f>IF(LEFT(input!N84,1)=$A$1,input!M84,0)</f>
        <v>0</v>
      </c>
      <c r="L86">
        <f>IF(LEFT(input!O84,1)=$A$1,input!N84,0)</f>
        <v>0</v>
      </c>
      <c r="M86">
        <f>IF(LEFT(input!P84,1)=$A$1,input!O84,0)</f>
        <v>0</v>
      </c>
      <c r="N86">
        <f>IF(LEFT(input!Q84,1)=$A$1,input!P84,0)</f>
        <v>0</v>
      </c>
      <c r="O86">
        <f>IF(LEFT(input!R84,1)=$A$1,input!Q84,0)</f>
        <v>0</v>
      </c>
      <c r="P86">
        <f>IF(LEFT(input!S84,1)=$A$1,input!R84,0)</f>
        <v>0</v>
      </c>
      <c r="Q86">
        <f>IF(LEFT(input!T84,1)=$A$1,input!S84,0)</f>
        <v>0</v>
      </c>
      <c r="R86">
        <f>IF(LEFT(input!U84,1)=$A$1,input!T84,0)</f>
        <v>0</v>
      </c>
      <c r="S86">
        <f>IF(LEFT(input!V84,1)=$A$1,input!U84,0)</f>
        <v>3</v>
      </c>
      <c r="T86">
        <f>IF(LEFT(input!W84,1)=$A$1,input!V84,0)</f>
        <v>0</v>
      </c>
      <c r="U86">
        <f>IF(LEFT(input!X84,1)=$A$1,input!W84,0)</f>
        <v>0</v>
      </c>
      <c r="V86">
        <f>IF(LEFT(input!Y84,1)=$A$1,input!X84,0)</f>
        <v>0</v>
      </c>
      <c r="W86">
        <f>IF(LEFT(input!Z84,1)=$A$1,input!Y84,0)</f>
        <v>0</v>
      </c>
      <c r="X86">
        <f>IF(LEFT(input!AA84,1)=$A$1,input!Z84,0)</f>
        <v>0</v>
      </c>
      <c r="Y86">
        <f>IF(LEFT(input!AB84,1)=$A$1,input!AA84,0)</f>
        <v>4</v>
      </c>
      <c r="Z86">
        <f>IF(LEFT(input!AC84,1)=$A$1,input!AB84,0)</f>
        <v>0</v>
      </c>
      <c r="AA86">
        <f>IF(LEFT(input!AD84,1)=$A$1,input!AC84,0)</f>
        <v>0</v>
      </c>
      <c r="AB86">
        <f>IF(LEFT(input!AE84,1)=$A$1,input!AD84,0)</f>
        <v>0</v>
      </c>
      <c r="AC86">
        <f>IF(LEFT(input!AF84,1)=$A$1,input!AE84,0)</f>
        <v>0</v>
      </c>
      <c r="AD86">
        <f>IF(LEFT(input!AG84,1)=$A$1,input!AF84,0)</f>
        <v>0</v>
      </c>
      <c r="AE86">
        <f>IF(LEFT(input!AH84,1)=$A$1,input!AG84,0)</f>
        <v>0</v>
      </c>
      <c r="AF86">
        <f>IF(LEFT(input!AI84,1)=$A$1,input!AH84,0)</f>
        <v>0</v>
      </c>
      <c r="AG86">
        <f>IF(LEFT(input!AJ84,1)=$A$1,input!AI84,0)</f>
        <v>0</v>
      </c>
      <c r="AH86">
        <f>IF(LEFT(input!AK84,1)=$A$1,input!AJ84,0)</f>
        <v>0</v>
      </c>
      <c r="AI86">
        <f>IF(LEFT(input!AL84,1)=$A$1,input!AK84,0)</f>
        <v>0</v>
      </c>
      <c r="AJ86">
        <f>IF(LEFT(input!AM86,1)=$A$1,input!AL84,0)</f>
        <v>0</v>
      </c>
      <c r="AK86">
        <f>IF(LEFT(input!AN86,1)=$A$1,input!AM86,0)</f>
        <v>0</v>
      </c>
      <c r="AL86">
        <f>IF(LEFT(input!AO86,1)=$A$1,input!AN86,0)</f>
        <v>0</v>
      </c>
      <c r="AM86">
        <f t="shared" si="1"/>
        <v>7</v>
      </c>
    </row>
    <row r="87" spans="1:39" x14ac:dyDescent="0.25">
      <c r="A87">
        <f>IF(LEFT(input!D85,1)=$A$1,input!C85,0)</f>
        <v>0</v>
      </c>
      <c r="B87">
        <f>IF(LEFT(input!E85,1)=$A$1,input!D85,0)</f>
        <v>0</v>
      </c>
      <c r="C87">
        <f>IF(LEFT(input!F85,1)=$A$1,input!E85,0)</f>
        <v>0</v>
      </c>
      <c r="D87">
        <f>IF(LEFT(input!G85,1)=$A$1,input!F85,0)</f>
        <v>0</v>
      </c>
      <c r="E87">
        <f>IF(LEFT(input!H85,1)=$A$1,input!G85,0)</f>
        <v>5</v>
      </c>
      <c r="F87">
        <f>IF(LEFT(input!I85,1)=$A$1,input!H85,0)</f>
        <v>0</v>
      </c>
      <c r="G87">
        <f>IF(LEFT(input!J85,1)=$A$1,input!I85,0)</f>
        <v>0</v>
      </c>
      <c r="H87">
        <f>IF(LEFT(input!K85,1)=$A$1,input!J85,0)</f>
        <v>0</v>
      </c>
      <c r="I87">
        <f>IF(LEFT(input!L85,1)=$A$1,input!K85,0)</f>
        <v>2</v>
      </c>
      <c r="J87">
        <f>IF(LEFT(input!M85,1)=$A$1,input!L85,0)</f>
        <v>0</v>
      </c>
      <c r="K87">
        <f>IF(LEFT(input!N85,1)=$A$1,input!M85,0)</f>
        <v>4</v>
      </c>
      <c r="L87">
        <f>IF(LEFT(input!O85,1)=$A$1,input!N85,0)</f>
        <v>0</v>
      </c>
      <c r="M87">
        <f>IF(LEFT(input!P85,1)=$A$1,input!O85,0)</f>
        <v>0</v>
      </c>
      <c r="N87">
        <f>IF(LEFT(input!Q85,1)=$A$1,input!P85,0)</f>
        <v>0</v>
      </c>
      <c r="O87">
        <f>IF(LEFT(input!R85,1)=$A$1,input!Q85,0)</f>
        <v>0</v>
      </c>
      <c r="P87">
        <f>IF(LEFT(input!S85,1)=$A$1,input!R85,0)</f>
        <v>0</v>
      </c>
      <c r="Q87">
        <f>IF(LEFT(input!T85,1)=$A$1,input!S85,0)</f>
        <v>0</v>
      </c>
      <c r="R87">
        <f>IF(LEFT(input!U85,1)=$A$1,input!T85,0)</f>
        <v>0</v>
      </c>
      <c r="S87">
        <f>IF(LEFT(input!V85,1)=$A$1,input!U85,0)</f>
        <v>1</v>
      </c>
      <c r="T87">
        <f>IF(LEFT(input!W85,1)=$A$1,input!V85,0)</f>
        <v>0</v>
      </c>
      <c r="U87">
        <f>IF(LEFT(input!X85,1)=$A$1,input!W85,0)</f>
        <v>4</v>
      </c>
      <c r="V87">
        <f>IF(LEFT(input!Y85,1)=$A$1,input!X85,0)</f>
        <v>0</v>
      </c>
      <c r="W87">
        <f>IF(LEFT(input!Z85,1)=$A$1,input!Y85,0)</f>
        <v>0</v>
      </c>
      <c r="X87">
        <f>IF(LEFT(input!AA85,1)=$A$1,input!Z85,0)</f>
        <v>0</v>
      </c>
      <c r="Y87">
        <f>IF(LEFT(input!AB85,1)=$A$1,input!AA85,0)</f>
        <v>0</v>
      </c>
      <c r="Z87">
        <f>IF(LEFT(input!AC85,1)=$A$1,input!AB85,0)</f>
        <v>0</v>
      </c>
      <c r="AA87">
        <f>IF(LEFT(input!AD85,1)=$A$1,input!AC85,0)</f>
        <v>0</v>
      </c>
      <c r="AB87">
        <f>IF(LEFT(input!AE85,1)=$A$1,input!AD85,0)</f>
        <v>0</v>
      </c>
      <c r="AC87">
        <f>IF(LEFT(input!AF85,1)=$A$1,input!AE85,0)</f>
        <v>0</v>
      </c>
      <c r="AD87">
        <f>IF(LEFT(input!AG85,1)=$A$1,input!AF85,0)</f>
        <v>0</v>
      </c>
      <c r="AE87">
        <f>IF(LEFT(input!AH85,1)=$A$1,input!AG85,0)</f>
        <v>0</v>
      </c>
      <c r="AF87">
        <f>IF(LEFT(input!AI85,1)=$A$1,input!AH85,0)</f>
        <v>0</v>
      </c>
      <c r="AG87">
        <f>IF(LEFT(input!AJ85,1)=$A$1,input!AI85,0)</f>
        <v>0</v>
      </c>
      <c r="AH87">
        <f>IF(LEFT(input!AK85,1)=$A$1,input!AJ85,0)</f>
        <v>0</v>
      </c>
      <c r="AI87">
        <f>IF(LEFT(input!AL85,1)=$A$1,input!AK85,0)</f>
        <v>0</v>
      </c>
      <c r="AJ87">
        <f>IF(LEFT(input!AM87,1)=$A$1,input!AL85,0)</f>
        <v>0</v>
      </c>
      <c r="AK87">
        <f>IF(LEFT(input!AN87,1)=$A$1,input!AM87,0)</f>
        <v>0</v>
      </c>
      <c r="AL87">
        <f>IF(LEFT(input!AO87,1)=$A$1,input!AN87,0)</f>
        <v>0</v>
      </c>
      <c r="AM87">
        <f t="shared" si="1"/>
        <v>5</v>
      </c>
    </row>
    <row r="88" spans="1:39" x14ac:dyDescent="0.25">
      <c r="A88">
        <f>IF(LEFT(input!D86,1)=$A$1,input!C86,0)</f>
        <v>6</v>
      </c>
      <c r="B88">
        <f>IF(LEFT(input!E86,1)=$A$1,input!D86,0)</f>
        <v>0</v>
      </c>
      <c r="C88">
        <f>IF(LEFT(input!F86,1)=$A$1,input!E86,0)</f>
        <v>0</v>
      </c>
      <c r="D88">
        <f>IF(LEFT(input!G86,1)=$A$1,input!F86,0)</f>
        <v>0</v>
      </c>
      <c r="E88">
        <f>IF(LEFT(input!H86,1)=$A$1,input!G86,0)</f>
        <v>0</v>
      </c>
      <c r="F88">
        <f>IF(LEFT(input!I86,1)=$A$1,input!H86,0)</f>
        <v>0</v>
      </c>
      <c r="G88">
        <f>IF(LEFT(input!J86,1)=$A$1,input!I86,0)</f>
        <v>16</v>
      </c>
      <c r="H88">
        <f>IF(LEFT(input!K86,1)=$A$1,input!J86,0)</f>
        <v>0</v>
      </c>
      <c r="I88">
        <f>IF(LEFT(input!L86,1)=$A$1,input!K86,0)</f>
        <v>0</v>
      </c>
      <c r="J88">
        <f>IF(LEFT(input!M86,1)=$A$1,input!L86,0)</f>
        <v>0</v>
      </c>
      <c r="K88">
        <f>IF(LEFT(input!N86,1)=$A$1,input!M86,0)</f>
        <v>1</v>
      </c>
      <c r="L88">
        <f>IF(LEFT(input!O86,1)=$A$1,input!N86,0)</f>
        <v>0</v>
      </c>
      <c r="M88">
        <f>IF(LEFT(input!P86,1)=$A$1,input!O86,0)</f>
        <v>12</v>
      </c>
      <c r="N88">
        <f>IF(LEFT(input!Q86,1)=$A$1,input!P86,0)</f>
        <v>0</v>
      </c>
      <c r="O88">
        <f>IF(LEFT(input!R86,1)=$A$1,input!Q86,0)</f>
        <v>0</v>
      </c>
      <c r="P88">
        <f>IF(LEFT(input!S86,1)=$A$1,input!R86,0)</f>
        <v>0</v>
      </c>
      <c r="Q88">
        <f>IF(LEFT(input!T86,1)=$A$1,input!S86,0)</f>
        <v>0</v>
      </c>
      <c r="R88">
        <f>IF(LEFT(input!U86,1)=$A$1,input!T86,0)</f>
        <v>0</v>
      </c>
      <c r="S88">
        <f>IF(LEFT(input!V86,1)=$A$1,input!U86,0)</f>
        <v>0</v>
      </c>
      <c r="T88">
        <f>IF(LEFT(input!W86,1)=$A$1,input!V86,0)</f>
        <v>0</v>
      </c>
      <c r="U88">
        <f>IF(LEFT(input!X86,1)=$A$1,input!W86,0)</f>
        <v>0</v>
      </c>
      <c r="V88">
        <f>IF(LEFT(input!Y86,1)=$A$1,input!X86,0)</f>
        <v>0</v>
      </c>
      <c r="W88">
        <f>IF(LEFT(input!Z86,1)=$A$1,input!Y86,0)</f>
        <v>0</v>
      </c>
      <c r="X88">
        <f>IF(LEFT(input!AA86,1)=$A$1,input!Z86,0)</f>
        <v>0</v>
      </c>
      <c r="Y88">
        <f>IF(LEFT(input!AB86,1)=$A$1,input!AA86,0)</f>
        <v>0</v>
      </c>
      <c r="Z88">
        <f>IF(LEFT(input!AC86,1)=$A$1,input!AB86,0)</f>
        <v>0</v>
      </c>
      <c r="AA88">
        <f>IF(LEFT(input!AD86,1)=$A$1,input!AC86,0)</f>
        <v>0</v>
      </c>
      <c r="AB88">
        <f>IF(LEFT(input!AE86,1)=$A$1,input!AD86,0)</f>
        <v>0</v>
      </c>
      <c r="AC88">
        <f>IF(LEFT(input!AF86,1)=$A$1,input!AE86,0)</f>
        <v>0</v>
      </c>
      <c r="AD88">
        <f>IF(LEFT(input!AG86,1)=$A$1,input!AF86,0)</f>
        <v>0</v>
      </c>
      <c r="AE88">
        <f>IF(LEFT(input!AH86,1)=$A$1,input!AG86,0)</f>
        <v>0</v>
      </c>
      <c r="AF88">
        <f>IF(LEFT(input!AI86,1)=$A$1,input!AH86,0)</f>
        <v>0</v>
      </c>
      <c r="AG88">
        <f>IF(LEFT(input!AJ86,1)=$A$1,input!AI86,0)</f>
        <v>0</v>
      </c>
      <c r="AH88">
        <f>IF(LEFT(input!AK86,1)=$A$1,input!AJ86,0)</f>
        <v>0</v>
      </c>
      <c r="AI88">
        <f>IF(LEFT(input!AL86,1)=$A$1,input!AK86,0)</f>
        <v>0</v>
      </c>
      <c r="AJ88">
        <f>IF(LEFT(input!AM88,1)=$A$1,input!AL86,0)</f>
        <v>0</v>
      </c>
      <c r="AK88">
        <f>IF(LEFT(input!AN88,1)=$A$1,input!AM88,0)</f>
        <v>0</v>
      </c>
      <c r="AL88">
        <f>IF(LEFT(input!AO88,1)=$A$1,input!AN88,0)</f>
        <v>0</v>
      </c>
      <c r="AM88">
        <f t="shared" si="1"/>
        <v>16</v>
      </c>
    </row>
    <row r="89" spans="1:39" x14ac:dyDescent="0.25">
      <c r="A89">
        <f>IF(LEFT(input!D87,1)=$A$1,input!C87,0)</f>
        <v>6</v>
      </c>
      <c r="B89">
        <f>IF(LEFT(input!E87,1)=$A$1,input!D87,0)</f>
        <v>0</v>
      </c>
      <c r="C89">
        <f>IF(LEFT(input!F87,1)=$A$1,input!E87,0)</f>
        <v>0</v>
      </c>
      <c r="D89">
        <f>IF(LEFT(input!G87,1)=$A$1,input!F87,0)</f>
        <v>0</v>
      </c>
      <c r="E89">
        <f>IF(LEFT(input!H87,1)=$A$1,input!G87,0)</f>
        <v>0</v>
      </c>
      <c r="F89">
        <f>IF(LEFT(input!I87,1)=$A$1,input!H87,0)</f>
        <v>0</v>
      </c>
      <c r="G89">
        <f>IF(LEFT(input!J87,1)=$A$1,input!I87,0)</f>
        <v>0</v>
      </c>
      <c r="H89">
        <f>IF(LEFT(input!K87,1)=$A$1,input!J87,0)</f>
        <v>0</v>
      </c>
      <c r="I89">
        <f>IF(LEFT(input!L87,1)=$A$1,input!K87,0)</f>
        <v>6</v>
      </c>
      <c r="J89">
        <f>IF(LEFT(input!M87,1)=$A$1,input!L87,0)</f>
        <v>0</v>
      </c>
      <c r="K89">
        <f>IF(LEFT(input!N87,1)=$A$1,input!M87,0)</f>
        <v>0</v>
      </c>
      <c r="L89">
        <f>IF(LEFT(input!O87,1)=$A$1,input!N87,0)</f>
        <v>0</v>
      </c>
      <c r="M89">
        <f>IF(LEFT(input!P87,1)=$A$1,input!O87,0)</f>
        <v>0</v>
      </c>
      <c r="N89">
        <f>IF(LEFT(input!Q87,1)=$A$1,input!P87,0)</f>
        <v>0</v>
      </c>
      <c r="O89">
        <f>IF(LEFT(input!R87,1)=$A$1,input!Q87,0)</f>
        <v>5</v>
      </c>
      <c r="P89">
        <f>IF(LEFT(input!S87,1)=$A$1,input!R87,0)</f>
        <v>0</v>
      </c>
      <c r="Q89">
        <f>IF(LEFT(input!T87,1)=$A$1,input!S87,0)</f>
        <v>0</v>
      </c>
      <c r="R89">
        <f>IF(LEFT(input!U87,1)=$A$1,input!T87,0)</f>
        <v>0</v>
      </c>
      <c r="S89">
        <f>IF(LEFT(input!V87,1)=$A$1,input!U87,0)</f>
        <v>0</v>
      </c>
      <c r="T89">
        <f>IF(LEFT(input!W87,1)=$A$1,input!V87,0)</f>
        <v>0</v>
      </c>
      <c r="U89">
        <f>IF(LEFT(input!X87,1)=$A$1,input!W87,0)</f>
        <v>0</v>
      </c>
      <c r="V89">
        <f>IF(LEFT(input!Y87,1)=$A$1,input!X87,0)</f>
        <v>0</v>
      </c>
      <c r="W89">
        <f>IF(LEFT(input!Z87,1)=$A$1,input!Y87,0)</f>
        <v>0</v>
      </c>
      <c r="X89">
        <f>IF(LEFT(input!AA87,1)=$A$1,input!Z87,0)</f>
        <v>0</v>
      </c>
      <c r="Y89">
        <f>IF(LEFT(input!AB87,1)=$A$1,input!AA87,0)</f>
        <v>0</v>
      </c>
      <c r="Z89">
        <f>IF(LEFT(input!AC87,1)=$A$1,input!AB87,0)</f>
        <v>0</v>
      </c>
      <c r="AA89">
        <f>IF(LEFT(input!AD87,1)=$A$1,input!AC87,0)</f>
        <v>0</v>
      </c>
      <c r="AB89">
        <f>IF(LEFT(input!AE87,1)=$A$1,input!AD87,0)</f>
        <v>0</v>
      </c>
      <c r="AC89">
        <f>IF(LEFT(input!AF87,1)=$A$1,input!AE87,0)</f>
        <v>0</v>
      </c>
      <c r="AD89">
        <f>IF(LEFT(input!AG87,1)=$A$1,input!AF87,0)</f>
        <v>0</v>
      </c>
      <c r="AE89">
        <f>IF(LEFT(input!AH87,1)=$A$1,input!AG87,0)</f>
        <v>0</v>
      </c>
      <c r="AF89">
        <f>IF(LEFT(input!AI87,1)=$A$1,input!AH87,0)</f>
        <v>0</v>
      </c>
      <c r="AG89">
        <f>IF(LEFT(input!AJ87,1)=$A$1,input!AI87,0)</f>
        <v>0</v>
      </c>
      <c r="AH89">
        <f>IF(LEFT(input!AK87,1)=$A$1,input!AJ87,0)</f>
        <v>0</v>
      </c>
      <c r="AI89">
        <f>IF(LEFT(input!AL87,1)=$A$1,input!AK87,0)</f>
        <v>0</v>
      </c>
      <c r="AJ89">
        <f>IF(LEFT(input!AM89,1)=$A$1,input!AL87,0)</f>
        <v>0</v>
      </c>
      <c r="AK89">
        <f>IF(LEFT(input!AN89,1)=$A$1,input!AM89,0)</f>
        <v>0</v>
      </c>
      <c r="AL89">
        <f>IF(LEFT(input!AO89,1)=$A$1,input!AN89,0)</f>
        <v>0</v>
      </c>
      <c r="AM89">
        <f t="shared" si="1"/>
        <v>6</v>
      </c>
    </row>
    <row r="90" spans="1:39" x14ac:dyDescent="0.25">
      <c r="A90">
        <f>IF(LEFT(input!D88,1)=$A$1,input!C88,0)</f>
        <v>0</v>
      </c>
      <c r="B90">
        <f>IF(LEFT(input!E88,1)=$A$1,input!D88,0)</f>
        <v>0</v>
      </c>
      <c r="C90">
        <f>IF(LEFT(input!F88,1)=$A$1,input!E88,0)</f>
        <v>6</v>
      </c>
      <c r="D90">
        <f>IF(LEFT(input!G88,1)=$A$1,input!F88,0)</f>
        <v>0</v>
      </c>
      <c r="E90">
        <f>IF(LEFT(input!H88,1)=$A$1,input!G88,0)</f>
        <v>0</v>
      </c>
      <c r="F90">
        <f>IF(LEFT(input!I88,1)=$A$1,input!H88,0)</f>
        <v>0</v>
      </c>
      <c r="G90">
        <f>IF(LEFT(input!J88,1)=$A$1,input!I88,0)</f>
        <v>0</v>
      </c>
      <c r="H90">
        <f>IF(LEFT(input!K88,1)=$A$1,input!J88,0)</f>
        <v>0</v>
      </c>
      <c r="I90">
        <f>IF(LEFT(input!L88,1)=$A$1,input!K88,0)</f>
        <v>0</v>
      </c>
      <c r="J90">
        <f>IF(LEFT(input!M88,1)=$A$1,input!L88,0)</f>
        <v>0</v>
      </c>
      <c r="K90">
        <f>IF(LEFT(input!N88,1)=$A$1,input!M88,0)</f>
        <v>6</v>
      </c>
      <c r="L90">
        <f>IF(LEFT(input!O88,1)=$A$1,input!N88,0)</f>
        <v>0</v>
      </c>
      <c r="M90">
        <f>IF(LEFT(input!P88,1)=$A$1,input!O88,0)</f>
        <v>1</v>
      </c>
      <c r="N90">
        <f>IF(LEFT(input!Q88,1)=$A$1,input!P88,0)</f>
        <v>0</v>
      </c>
      <c r="O90">
        <f>IF(LEFT(input!R88,1)=$A$1,input!Q88,0)</f>
        <v>0</v>
      </c>
      <c r="P90">
        <f>IF(LEFT(input!S88,1)=$A$1,input!R88,0)</f>
        <v>0</v>
      </c>
      <c r="Q90">
        <f>IF(LEFT(input!T88,1)=$A$1,input!S88,0)</f>
        <v>0</v>
      </c>
      <c r="R90">
        <f>IF(LEFT(input!U88,1)=$A$1,input!T88,0)</f>
        <v>0</v>
      </c>
      <c r="S90">
        <f>IF(LEFT(input!V88,1)=$A$1,input!U88,0)</f>
        <v>0</v>
      </c>
      <c r="T90">
        <f>IF(LEFT(input!W88,1)=$A$1,input!V88,0)</f>
        <v>0</v>
      </c>
      <c r="U90">
        <f>IF(LEFT(input!X88,1)=$A$1,input!W88,0)</f>
        <v>0</v>
      </c>
      <c r="V90">
        <f>IF(LEFT(input!Y88,1)=$A$1,input!X88,0)</f>
        <v>0</v>
      </c>
      <c r="W90">
        <f>IF(LEFT(input!Z88,1)=$A$1,input!Y88,0)</f>
        <v>0</v>
      </c>
      <c r="X90">
        <f>IF(LEFT(input!AA88,1)=$A$1,input!Z88,0)</f>
        <v>0</v>
      </c>
      <c r="Y90">
        <f>IF(LEFT(input!AB88,1)=$A$1,input!AA88,0)</f>
        <v>0</v>
      </c>
      <c r="Z90">
        <f>IF(LEFT(input!AC88,1)=$A$1,input!AB88,0)</f>
        <v>0</v>
      </c>
      <c r="AA90">
        <f>IF(LEFT(input!AD88,1)=$A$1,input!AC88,0)</f>
        <v>0</v>
      </c>
      <c r="AB90">
        <f>IF(LEFT(input!AE88,1)=$A$1,input!AD88,0)</f>
        <v>0</v>
      </c>
      <c r="AC90">
        <f>IF(LEFT(input!AF88,1)=$A$1,input!AE88,0)</f>
        <v>0</v>
      </c>
      <c r="AD90">
        <f>IF(LEFT(input!AG88,1)=$A$1,input!AF88,0)</f>
        <v>0</v>
      </c>
      <c r="AE90">
        <f>IF(LEFT(input!AH88,1)=$A$1,input!AG88,0)</f>
        <v>0</v>
      </c>
      <c r="AF90">
        <f>IF(LEFT(input!AI88,1)=$A$1,input!AH88,0)</f>
        <v>0</v>
      </c>
      <c r="AG90">
        <f>IF(LEFT(input!AJ88,1)=$A$1,input!AI88,0)</f>
        <v>0</v>
      </c>
      <c r="AH90">
        <f>IF(LEFT(input!AK88,1)=$A$1,input!AJ88,0)</f>
        <v>0</v>
      </c>
      <c r="AI90">
        <f>IF(LEFT(input!AL88,1)=$A$1,input!AK88,0)</f>
        <v>0</v>
      </c>
      <c r="AJ90">
        <f>IF(LEFT(input!AM90,1)=$A$1,input!AL88,0)</f>
        <v>0</v>
      </c>
      <c r="AK90">
        <f>IF(LEFT(input!AN90,1)=$A$1,input!AM90,0)</f>
        <v>0</v>
      </c>
      <c r="AL90">
        <f>IF(LEFT(input!AO90,1)=$A$1,input!AN90,0)</f>
        <v>0</v>
      </c>
      <c r="AM90">
        <f t="shared" si="1"/>
        <v>6</v>
      </c>
    </row>
    <row r="91" spans="1:39" x14ac:dyDescent="0.25">
      <c r="A91">
        <f>IF(LEFT(input!D89,1)=$A$1,input!C89,0)</f>
        <v>7</v>
      </c>
      <c r="B91">
        <f>IF(LEFT(input!E89,1)=$A$1,input!D89,0)</f>
        <v>0</v>
      </c>
      <c r="C91">
        <f>IF(LEFT(input!F89,1)=$A$1,input!E89,0)</f>
        <v>0</v>
      </c>
      <c r="D91">
        <f>IF(LEFT(input!G89,1)=$A$1,input!F89,0)</f>
        <v>0</v>
      </c>
      <c r="E91">
        <f>IF(LEFT(input!H89,1)=$A$1,input!G89,0)</f>
        <v>0</v>
      </c>
      <c r="F91">
        <f>IF(LEFT(input!I89,1)=$A$1,input!H89,0)</f>
        <v>0</v>
      </c>
      <c r="G91">
        <f>IF(LEFT(input!J89,1)=$A$1,input!I89,0)</f>
        <v>6</v>
      </c>
      <c r="H91">
        <f>IF(LEFT(input!K89,1)=$A$1,input!J89,0)</f>
        <v>0</v>
      </c>
      <c r="I91">
        <f>IF(LEFT(input!L89,1)=$A$1,input!K89,0)</f>
        <v>0</v>
      </c>
      <c r="J91">
        <f>IF(LEFT(input!M89,1)=$A$1,input!L89,0)</f>
        <v>0</v>
      </c>
      <c r="K91">
        <f>IF(LEFT(input!N89,1)=$A$1,input!M89,0)</f>
        <v>0</v>
      </c>
      <c r="L91">
        <f>IF(LEFT(input!O89,1)=$A$1,input!N89,0)</f>
        <v>0</v>
      </c>
      <c r="M91">
        <f>IF(LEFT(input!P89,1)=$A$1,input!O89,0)</f>
        <v>0</v>
      </c>
      <c r="N91">
        <f>IF(LEFT(input!Q89,1)=$A$1,input!P89,0)</f>
        <v>0</v>
      </c>
      <c r="O91">
        <f>IF(LEFT(input!R89,1)=$A$1,input!Q89,0)</f>
        <v>6</v>
      </c>
      <c r="P91">
        <f>IF(LEFT(input!S89,1)=$A$1,input!R89,0)</f>
        <v>0</v>
      </c>
      <c r="Q91">
        <f>IF(LEFT(input!T89,1)=$A$1,input!S89,0)</f>
        <v>0</v>
      </c>
      <c r="R91">
        <f>IF(LEFT(input!U89,1)=$A$1,input!T89,0)</f>
        <v>0</v>
      </c>
      <c r="S91">
        <f>IF(LEFT(input!V89,1)=$A$1,input!U89,0)</f>
        <v>5</v>
      </c>
      <c r="T91">
        <f>IF(LEFT(input!W89,1)=$A$1,input!V89,0)</f>
        <v>0</v>
      </c>
      <c r="U91">
        <f>IF(LEFT(input!X89,1)=$A$1,input!W89,0)</f>
        <v>0</v>
      </c>
      <c r="V91">
        <f>IF(LEFT(input!Y89,1)=$A$1,input!X89,0)</f>
        <v>0</v>
      </c>
      <c r="W91">
        <f>IF(LEFT(input!Z89,1)=$A$1,input!Y89,0)</f>
        <v>0</v>
      </c>
      <c r="X91">
        <f>IF(LEFT(input!AA89,1)=$A$1,input!Z89,0)</f>
        <v>0</v>
      </c>
      <c r="Y91">
        <f>IF(LEFT(input!AB89,1)=$A$1,input!AA89,0)</f>
        <v>7</v>
      </c>
      <c r="Z91">
        <f>IF(LEFT(input!AC89,1)=$A$1,input!AB89,0)</f>
        <v>0</v>
      </c>
      <c r="AA91">
        <f>IF(LEFT(input!AD89,1)=$A$1,input!AC89,0)</f>
        <v>0</v>
      </c>
      <c r="AB91">
        <f>IF(LEFT(input!AE89,1)=$A$1,input!AD89,0)</f>
        <v>0</v>
      </c>
      <c r="AC91">
        <f>IF(LEFT(input!AF89,1)=$A$1,input!AE89,0)</f>
        <v>5</v>
      </c>
      <c r="AD91">
        <f>IF(LEFT(input!AG89,1)=$A$1,input!AF89,0)</f>
        <v>0</v>
      </c>
      <c r="AE91">
        <f>IF(LEFT(input!AH89,1)=$A$1,input!AG89,0)</f>
        <v>0</v>
      </c>
      <c r="AF91">
        <f>IF(LEFT(input!AI89,1)=$A$1,input!AH89,0)</f>
        <v>0</v>
      </c>
      <c r="AG91">
        <f>IF(LEFT(input!AJ89,1)=$A$1,input!AI89,0)</f>
        <v>0</v>
      </c>
      <c r="AH91">
        <f>IF(LEFT(input!AK89,1)=$A$1,input!AJ89,0)</f>
        <v>0</v>
      </c>
      <c r="AI91">
        <f>IF(LEFT(input!AL89,1)=$A$1,input!AK89,0)</f>
        <v>0</v>
      </c>
      <c r="AJ91">
        <f>IF(LEFT(input!AM91,1)=$A$1,input!AL89,0)</f>
        <v>0</v>
      </c>
      <c r="AK91">
        <f>IF(LEFT(input!AN91,1)=$A$1,input!AM91,0)</f>
        <v>0</v>
      </c>
      <c r="AL91">
        <f>IF(LEFT(input!AO91,1)=$A$1,input!AN91,0)</f>
        <v>0</v>
      </c>
      <c r="AM91">
        <f t="shared" si="1"/>
        <v>7</v>
      </c>
    </row>
    <row r="92" spans="1:39" x14ac:dyDescent="0.25">
      <c r="A92">
        <f>IF(LEFT(input!D90,1)=$A$1,input!C90,0)</f>
        <v>0</v>
      </c>
      <c r="B92">
        <f>IF(LEFT(input!E90,1)=$A$1,input!D90,0)</f>
        <v>0</v>
      </c>
      <c r="C92">
        <f>IF(LEFT(input!F90,1)=$A$1,input!E90,0)</f>
        <v>4</v>
      </c>
      <c r="D92">
        <f>IF(LEFT(input!G90,1)=$A$1,input!F90,0)</f>
        <v>0</v>
      </c>
      <c r="E92">
        <f>IF(LEFT(input!H90,1)=$A$1,input!G90,0)</f>
        <v>0</v>
      </c>
      <c r="F92">
        <f>IF(LEFT(input!I90,1)=$A$1,input!H90,0)</f>
        <v>0</v>
      </c>
      <c r="G92">
        <f>IF(LEFT(input!J90,1)=$A$1,input!I90,0)</f>
        <v>0</v>
      </c>
      <c r="H92">
        <f>IF(LEFT(input!K90,1)=$A$1,input!J90,0)</f>
        <v>0</v>
      </c>
      <c r="I92">
        <f>IF(LEFT(input!L90,1)=$A$1,input!K90,0)</f>
        <v>4</v>
      </c>
      <c r="J92">
        <f>IF(LEFT(input!M90,1)=$A$1,input!L90,0)</f>
        <v>0</v>
      </c>
      <c r="K92">
        <f>IF(LEFT(input!N90,1)=$A$1,input!M90,0)</f>
        <v>0</v>
      </c>
      <c r="L92">
        <f>IF(LEFT(input!O90,1)=$A$1,input!N90,0)</f>
        <v>0</v>
      </c>
      <c r="M92">
        <f>IF(LEFT(input!P90,1)=$A$1,input!O90,0)</f>
        <v>0</v>
      </c>
      <c r="N92">
        <f>IF(LEFT(input!Q90,1)=$A$1,input!P90,0)</f>
        <v>0</v>
      </c>
      <c r="O92">
        <f>IF(LEFT(input!R90,1)=$A$1,input!Q90,0)</f>
        <v>0</v>
      </c>
      <c r="P92">
        <f>IF(LEFT(input!S90,1)=$A$1,input!R90,0)</f>
        <v>0</v>
      </c>
      <c r="Q92">
        <f>IF(LEFT(input!T90,1)=$A$1,input!S90,0)</f>
        <v>0</v>
      </c>
      <c r="R92">
        <f>IF(LEFT(input!U90,1)=$A$1,input!T90,0)</f>
        <v>0</v>
      </c>
      <c r="S92">
        <f>IF(LEFT(input!V90,1)=$A$1,input!U90,0)</f>
        <v>0</v>
      </c>
      <c r="T92">
        <f>IF(LEFT(input!W90,1)=$A$1,input!V90,0)</f>
        <v>0</v>
      </c>
      <c r="U92">
        <f>IF(LEFT(input!X90,1)=$A$1,input!W90,0)</f>
        <v>0</v>
      </c>
      <c r="V92">
        <f>IF(LEFT(input!Y90,1)=$A$1,input!X90,0)</f>
        <v>0</v>
      </c>
      <c r="W92">
        <f>IF(LEFT(input!Z90,1)=$A$1,input!Y90,0)</f>
        <v>0</v>
      </c>
      <c r="X92">
        <f>IF(LEFT(input!AA90,1)=$A$1,input!Z90,0)</f>
        <v>0</v>
      </c>
      <c r="Y92">
        <f>IF(LEFT(input!AB90,1)=$A$1,input!AA90,0)</f>
        <v>0</v>
      </c>
      <c r="Z92">
        <f>IF(LEFT(input!AC90,1)=$A$1,input!AB90,0)</f>
        <v>0</v>
      </c>
      <c r="AA92">
        <f>IF(LEFT(input!AD90,1)=$A$1,input!AC90,0)</f>
        <v>0</v>
      </c>
      <c r="AB92">
        <f>IF(LEFT(input!AE90,1)=$A$1,input!AD90,0)</f>
        <v>0</v>
      </c>
      <c r="AC92">
        <f>IF(LEFT(input!AF90,1)=$A$1,input!AE90,0)</f>
        <v>0</v>
      </c>
      <c r="AD92">
        <f>IF(LEFT(input!AG90,1)=$A$1,input!AF90,0)</f>
        <v>0</v>
      </c>
      <c r="AE92">
        <f>IF(LEFT(input!AH90,1)=$A$1,input!AG90,0)</f>
        <v>0</v>
      </c>
      <c r="AF92">
        <f>IF(LEFT(input!AI90,1)=$A$1,input!AH90,0)</f>
        <v>0</v>
      </c>
      <c r="AG92">
        <f>IF(LEFT(input!AJ90,1)=$A$1,input!AI90,0)</f>
        <v>0</v>
      </c>
      <c r="AH92">
        <f>IF(LEFT(input!AK90,1)=$A$1,input!AJ90,0)</f>
        <v>0</v>
      </c>
      <c r="AI92">
        <f>IF(LEFT(input!AL90,1)=$A$1,input!AK90,0)</f>
        <v>0</v>
      </c>
      <c r="AJ92">
        <f>IF(LEFT(input!AM92,1)=$A$1,input!AL90,0)</f>
        <v>0</v>
      </c>
      <c r="AK92">
        <f>IF(LEFT(input!AN92,1)=$A$1,input!AM92,0)</f>
        <v>0</v>
      </c>
      <c r="AL92">
        <f>IF(LEFT(input!AO92,1)=$A$1,input!AN92,0)</f>
        <v>0</v>
      </c>
      <c r="AM92">
        <f t="shared" si="1"/>
        <v>4</v>
      </c>
    </row>
    <row r="93" spans="1:39" x14ac:dyDescent="0.25">
      <c r="A93">
        <f>IF(LEFT(input!D91,1)=$A$1,input!C91,0)</f>
        <v>0</v>
      </c>
      <c r="B93">
        <f>IF(LEFT(input!E91,1)=$A$1,input!D91,0)</f>
        <v>0</v>
      </c>
      <c r="C93">
        <f>IF(LEFT(input!F91,1)=$A$1,input!E91,0)</f>
        <v>0</v>
      </c>
      <c r="D93">
        <f>IF(LEFT(input!G91,1)=$A$1,input!F91,0)</f>
        <v>0</v>
      </c>
      <c r="E93">
        <f>IF(LEFT(input!H91,1)=$A$1,input!G91,0)</f>
        <v>4</v>
      </c>
      <c r="F93">
        <f>IF(LEFT(input!I91,1)=$A$1,input!H91,0)</f>
        <v>0</v>
      </c>
      <c r="G93">
        <f>IF(LEFT(input!J91,1)=$A$1,input!I91,0)</f>
        <v>0</v>
      </c>
      <c r="H93">
        <f>IF(LEFT(input!K91,1)=$A$1,input!J91,0)</f>
        <v>0</v>
      </c>
      <c r="I93">
        <f>IF(LEFT(input!L91,1)=$A$1,input!K91,0)</f>
        <v>0</v>
      </c>
      <c r="J93">
        <f>IF(LEFT(input!M91,1)=$A$1,input!L91,0)</f>
        <v>0</v>
      </c>
      <c r="K93">
        <f>IF(LEFT(input!N91,1)=$A$1,input!M91,0)</f>
        <v>1</v>
      </c>
      <c r="L93">
        <f>IF(LEFT(input!O91,1)=$A$1,input!N91,0)</f>
        <v>0</v>
      </c>
      <c r="M93">
        <f>IF(LEFT(input!P91,1)=$A$1,input!O91,0)</f>
        <v>0</v>
      </c>
      <c r="N93">
        <f>IF(LEFT(input!Q91,1)=$A$1,input!P91,0)</f>
        <v>0</v>
      </c>
      <c r="O93">
        <f>IF(LEFT(input!R91,1)=$A$1,input!Q91,0)</f>
        <v>0</v>
      </c>
      <c r="P93">
        <f>IF(LEFT(input!S91,1)=$A$1,input!R91,0)</f>
        <v>0</v>
      </c>
      <c r="Q93">
        <f>IF(LEFT(input!T91,1)=$A$1,input!S91,0)</f>
        <v>4</v>
      </c>
      <c r="R93">
        <f>IF(LEFT(input!U91,1)=$A$1,input!T91,0)</f>
        <v>0</v>
      </c>
      <c r="S93">
        <f>IF(LEFT(input!V91,1)=$A$1,input!U91,0)</f>
        <v>2</v>
      </c>
      <c r="T93">
        <f>IF(LEFT(input!W91,1)=$A$1,input!V91,0)</f>
        <v>0</v>
      </c>
      <c r="U93">
        <f>IF(LEFT(input!X91,1)=$A$1,input!W91,0)</f>
        <v>0</v>
      </c>
      <c r="V93">
        <f>IF(LEFT(input!Y91,1)=$A$1,input!X91,0)</f>
        <v>0</v>
      </c>
      <c r="W93">
        <f>IF(LEFT(input!Z91,1)=$A$1,input!Y91,0)</f>
        <v>0</v>
      </c>
      <c r="X93">
        <f>IF(LEFT(input!AA91,1)=$A$1,input!Z91,0)</f>
        <v>0</v>
      </c>
      <c r="Y93">
        <f>IF(LEFT(input!AB91,1)=$A$1,input!AA91,0)</f>
        <v>0</v>
      </c>
      <c r="Z93">
        <f>IF(LEFT(input!AC91,1)=$A$1,input!AB91,0)</f>
        <v>0</v>
      </c>
      <c r="AA93">
        <f>IF(LEFT(input!AD91,1)=$A$1,input!AC91,0)</f>
        <v>2</v>
      </c>
      <c r="AB93">
        <f>IF(LEFT(input!AE91,1)=$A$1,input!AD91,0)</f>
        <v>0</v>
      </c>
      <c r="AC93">
        <f>IF(LEFT(input!AF91,1)=$A$1,input!AE91,0)</f>
        <v>0</v>
      </c>
      <c r="AD93">
        <f>IF(LEFT(input!AG91,1)=$A$1,input!AF91,0)</f>
        <v>0</v>
      </c>
      <c r="AE93">
        <f>IF(LEFT(input!AH91,1)=$A$1,input!AG91,0)</f>
        <v>0</v>
      </c>
      <c r="AF93">
        <f>IF(LEFT(input!AI91,1)=$A$1,input!AH91,0)</f>
        <v>0</v>
      </c>
      <c r="AG93">
        <f>IF(LEFT(input!AJ91,1)=$A$1,input!AI91,0)</f>
        <v>3</v>
      </c>
      <c r="AH93">
        <f>IF(LEFT(input!AK91,1)=$A$1,input!AJ91,0)</f>
        <v>0</v>
      </c>
      <c r="AI93">
        <f>IF(LEFT(input!AL91,1)=$A$1,input!AK91,0)</f>
        <v>0</v>
      </c>
      <c r="AJ93">
        <f>IF(LEFT(input!AM93,1)=$A$1,input!AL91,0)</f>
        <v>0</v>
      </c>
      <c r="AK93">
        <f>IF(LEFT(input!AN93,1)=$A$1,input!AM93,0)</f>
        <v>0</v>
      </c>
      <c r="AL93">
        <f>IF(LEFT(input!AO93,1)=$A$1,input!AN93,0)</f>
        <v>0</v>
      </c>
      <c r="AM93">
        <f t="shared" si="1"/>
        <v>4</v>
      </c>
    </row>
    <row r="94" spans="1:39" x14ac:dyDescent="0.25">
      <c r="A94">
        <f>IF(LEFT(input!D92,1)=$A$1,input!C92,0)</f>
        <v>9</v>
      </c>
      <c r="B94">
        <f>IF(LEFT(input!E92,1)=$A$1,input!D92,0)</f>
        <v>0</v>
      </c>
      <c r="C94">
        <f>IF(LEFT(input!F92,1)=$A$1,input!E92,0)</f>
        <v>0</v>
      </c>
      <c r="D94">
        <f>IF(LEFT(input!G92,1)=$A$1,input!F92,0)</f>
        <v>0</v>
      </c>
      <c r="E94">
        <f>IF(LEFT(input!H92,1)=$A$1,input!G92,0)</f>
        <v>0</v>
      </c>
      <c r="F94">
        <f>IF(LEFT(input!I92,1)=$A$1,input!H92,0)</f>
        <v>0</v>
      </c>
      <c r="G94">
        <f>IF(LEFT(input!J92,1)=$A$1,input!I92,0)</f>
        <v>0</v>
      </c>
      <c r="H94">
        <f>IF(LEFT(input!K92,1)=$A$1,input!J92,0)</f>
        <v>0</v>
      </c>
      <c r="I94">
        <f>IF(LEFT(input!L92,1)=$A$1,input!K92,0)</f>
        <v>2</v>
      </c>
      <c r="J94">
        <f>IF(LEFT(input!M92,1)=$A$1,input!L92,0)</f>
        <v>0</v>
      </c>
      <c r="K94">
        <f>IF(LEFT(input!N92,1)=$A$1,input!M92,0)</f>
        <v>0</v>
      </c>
      <c r="L94">
        <f>IF(LEFT(input!O92,1)=$A$1,input!N92,0)</f>
        <v>0</v>
      </c>
      <c r="M94">
        <f>IF(LEFT(input!P92,1)=$A$1,input!O92,0)</f>
        <v>0</v>
      </c>
      <c r="N94">
        <f>IF(LEFT(input!Q92,1)=$A$1,input!P92,0)</f>
        <v>0</v>
      </c>
      <c r="O94">
        <f>IF(LEFT(input!R92,1)=$A$1,input!Q92,0)</f>
        <v>1</v>
      </c>
      <c r="P94">
        <f>IF(LEFT(input!S92,1)=$A$1,input!R92,0)</f>
        <v>0</v>
      </c>
      <c r="Q94">
        <f>IF(LEFT(input!T92,1)=$A$1,input!S92,0)</f>
        <v>0</v>
      </c>
      <c r="R94">
        <f>IF(LEFT(input!U92,1)=$A$1,input!T92,0)</f>
        <v>0</v>
      </c>
      <c r="S94">
        <f>IF(LEFT(input!V92,1)=$A$1,input!U92,0)</f>
        <v>0</v>
      </c>
      <c r="T94">
        <f>IF(LEFT(input!W92,1)=$A$1,input!V92,0)</f>
        <v>0</v>
      </c>
      <c r="U94">
        <f>IF(LEFT(input!X92,1)=$A$1,input!W92,0)</f>
        <v>8</v>
      </c>
      <c r="V94">
        <f>IF(LEFT(input!Y92,1)=$A$1,input!X92,0)</f>
        <v>0</v>
      </c>
      <c r="W94">
        <f>IF(LEFT(input!Z92,1)=$A$1,input!Y92,0)</f>
        <v>0</v>
      </c>
      <c r="X94">
        <f>IF(LEFT(input!AA92,1)=$A$1,input!Z92,0)</f>
        <v>0</v>
      </c>
      <c r="Y94">
        <f>IF(LEFT(input!AB92,1)=$A$1,input!AA92,0)</f>
        <v>0</v>
      </c>
      <c r="Z94">
        <f>IF(LEFT(input!AC92,1)=$A$1,input!AB92,0)</f>
        <v>0</v>
      </c>
      <c r="AA94">
        <f>IF(LEFT(input!AD92,1)=$A$1,input!AC92,0)</f>
        <v>0</v>
      </c>
      <c r="AB94">
        <f>IF(LEFT(input!AE92,1)=$A$1,input!AD92,0)</f>
        <v>0</v>
      </c>
      <c r="AC94">
        <f>IF(LEFT(input!AF92,1)=$A$1,input!AE92,0)</f>
        <v>0</v>
      </c>
      <c r="AD94">
        <f>IF(LEFT(input!AG92,1)=$A$1,input!AF92,0)</f>
        <v>0</v>
      </c>
      <c r="AE94">
        <f>IF(LEFT(input!AH92,1)=$A$1,input!AG92,0)</f>
        <v>0</v>
      </c>
      <c r="AF94">
        <f>IF(LEFT(input!AI92,1)=$A$1,input!AH92,0)</f>
        <v>0</v>
      </c>
      <c r="AG94">
        <f>IF(LEFT(input!AJ92,1)=$A$1,input!AI92,0)</f>
        <v>0</v>
      </c>
      <c r="AH94">
        <f>IF(LEFT(input!AK92,1)=$A$1,input!AJ92,0)</f>
        <v>0</v>
      </c>
      <c r="AI94">
        <f>IF(LEFT(input!AL92,1)=$A$1,input!AK92,0)</f>
        <v>0</v>
      </c>
      <c r="AJ94">
        <f>IF(LEFT(input!AM94,1)=$A$1,input!AL92,0)</f>
        <v>0</v>
      </c>
      <c r="AK94">
        <f>IF(LEFT(input!AN94,1)=$A$1,input!AM94,0)</f>
        <v>0</v>
      </c>
      <c r="AL94">
        <f>IF(LEFT(input!AO94,1)=$A$1,input!AN94,0)</f>
        <v>0</v>
      </c>
      <c r="AM94">
        <f t="shared" si="1"/>
        <v>9</v>
      </c>
    </row>
    <row r="95" spans="1:39" x14ac:dyDescent="0.25">
      <c r="A95">
        <f>IF(LEFT(input!D93,1)=$A$1,input!C93,0)</f>
        <v>0</v>
      </c>
      <c r="B95">
        <f>IF(LEFT(input!E93,1)=$A$1,input!D93,0)</f>
        <v>0</v>
      </c>
      <c r="C95">
        <f>IF(LEFT(input!F93,1)=$A$1,input!E93,0)</f>
        <v>0</v>
      </c>
      <c r="D95">
        <f>IF(LEFT(input!G93,1)=$A$1,input!F93,0)</f>
        <v>0</v>
      </c>
      <c r="E95">
        <f>IF(LEFT(input!H93,1)=$A$1,input!G93,0)</f>
        <v>8</v>
      </c>
      <c r="F95">
        <f>IF(LEFT(input!I93,1)=$A$1,input!H93,0)</f>
        <v>0</v>
      </c>
      <c r="G95">
        <f>IF(LEFT(input!J93,1)=$A$1,input!I93,0)</f>
        <v>2</v>
      </c>
      <c r="H95">
        <f>IF(LEFT(input!K93,1)=$A$1,input!J93,0)</f>
        <v>0</v>
      </c>
      <c r="I95">
        <f>IF(LEFT(input!L93,1)=$A$1,input!K93,0)</f>
        <v>0</v>
      </c>
      <c r="J95">
        <f>IF(LEFT(input!M93,1)=$A$1,input!L93,0)</f>
        <v>0</v>
      </c>
      <c r="K95">
        <f>IF(LEFT(input!N93,1)=$A$1,input!M93,0)</f>
        <v>0</v>
      </c>
      <c r="L95">
        <f>IF(LEFT(input!O93,1)=$A$1,input!N93,0)</f>
        <v>0</v>
      </c>
      <c r="M95">
        <f>IF(LEFT(input!P93,1)=$A$1,input!O93,0)</f>
        <v>0</v>
      </c>
      <c r="N95">
        <f>IF(LEFT(input!Q93,1)=$A$1,input!P93,0)</f>
        <v>0</v>
      </c>
      <c r="O95">
        <f>IF(LEFT(input!R93,1)=$A$1,input!Q93,0)</f>
        <v>9</v>
      </c>
      <c r="P95">
        <f>IF(LEFT(input!S93,1)=$A$1,input!R93,0)</f>
        <v>0</v>
      </c>
      <c r="Q95">
        <f>IF(LEFT(input!T93,1)=$A$1,input!S93,0)</f>
        <v>0</v>
      </c>
      <c r="R95">
        <f>IF(LEFT(input!U93,1)=$A$1,input!T93,0)</f>
        <v>0</v>
      </c>
      <c r="S95">
        <f>IF(LEFT(input!V93,1)=$A$1,input!U93,0)</f>
        <v>0</v>
      </c>
      <c r="T95">
        <f>IF(LEFT(input!W93,1)=$A$1,input!V93,0)</f>
        <v>0</v>
      </c>
      <c r="U95">
        <f>IF(LEFT(input!X93,1)=$A$1,input!W93,0)</f>
        <v>3</v>
      </c>
      <c r="V95">
        <f>IF(LEFT(input!Y93,1)=$A$1,input!X93,0)</f>
        <v>0</v>
      </c>
      <c r="W95">
        <f>IF(LEFT(input!Z93,1)=$A$1,input!Y93,0)</f>
        <v>3</v>
      </c>
      <c r="X95">
        <f>IF(LEFT(input!AA93,1)=$A$1,input!Z93,0)</f>
        <v>0</v>
      </c>
      <c r="Y95">
        <f>IF(LEFT(input!AB93,1)=$A$1,input!AA93,0)</f>
        <v>0</v>
      </c>
      <c r="Z95">
        <f>IF(LEFT(input!AC93,1)=$A$1,input!AB93,0)</f>
        <v>0</v>
      </c>
      <c r="AA95">
        <f>IF(LEFT(input!AD93,1)=$A$1,input!AC93,0)</f>
        <v>0</v>
      </c>
      <c r="AB95">
        <f>IF(LEFT(input!AE93,1)=$A$1,input!AD93,0)</f>
        <v>0</v>
      </c>
      <c r="AC95">
        <f>IF(LEFT(input!AF93,1)=$A$1,input!AE93,0)</f>
        <v>0</v>
      </c>
      <c r="AD95">
        <f>IF(LEFT(input!AG93,1)=$A$1,input!AF93,0)</f>
        <v>0</v>
      </c>
      <c r="AE95">
        <f>IF(LEFT(input!AH93,1)=$A$1,input!AG93,0)</f>
        <v>0</v>
      </c>
      <c r="AF95">
        <f>IF(LEFT(input!AI93,1)=$A$1,input!AH93,0)</f>
        <v>0</v>
      </c>
      <c r="AG95">
        <f>IF(LEFT(input!AJ93,1)=$A$1,input!AI93,0)</f>
        <v>0</v>
      </c>
      <c r="AH95">
        <f>IF(LEFT(input!AK93,1)=$A$1,input!AJ93,0)</f>
        <v>0</v>
      </c>
      <c r="AI95">
        <f>IF(LEFT(input!AL93,1)=$A$1,input!AK93,0)</f>
        <v>0</v>
      </c>
      <c r="AJ95">
        <f>IF(LEFT(input!AM95,1)=$A$1,input!AL93,0)</f>
        <v>0</v>
      </c>
      <c r="AK95">
        <f>IF(LEFT(input!AN95,1)=$A$1,input!AM95,0)</f>
        <v>0</v>
      </c>
      <c r="AL95">
        <f>IF(LEFT(input!AO95,1)=$A$1,input!AN95,0)</f>
        <v>0</v>
      </c>
      <c r="AM95">
        <f t="shared" si="1"/>
        <v>9</v>
      </c>
    </row>
    <row r="96" spans="1:39" x14ac:dyDescent="0.25">
      <c r="A96">
        <f>IF(LEFT(input!D94,1)=$A$1,input!C94,0)</f>
        <v>0</v>
      </c>
      <c r="B96">
        <f>IF(LEFT(input!E94,1)=$A$1,input!D94,0)</f>
        <v>0</v>
      </c>
      <c r="C96">
        <f>IF(LEFT(input!F94,1)=$A$1,input!E94,0)</f>
        <v>7</v>
      </c>
      <c r="D96">
        <f>IF(LEFT(input!G94,1)=$A$1,input!F94,0)</f>
        <v>0</v>
      </c>
      <c r="E96">
        <f>IF(LEFT(input!H94,1)=$A$1,input!G94,0)</f>
        <v>0</v>
      </c>
      <c r="F96">
        <f>IF(LEFT(input!I94,1)=$A$1,input!H94,0)</f>
        <v>0</v>
      </c>
      <c r="G96">
        <f>IF(LEFT(input!J94,1)=$A$1,input!I94,0)</f>
        <v>4</v>
      </c>
      <c r="H96">
        <f>IF(LEFT(input!K94,1)=$A$1,input!J94,0)</f>
        <v>0</v>
      </c>
      <c r="I96">
        <f>IF(LEFT(input!L94,1)=$A$1,input!K94,0)</f>
        <v>0</v>
      </c>
      <c r="J96">
        <f>IF(LEFT(input!M94,1)=$A$1,input!L94,0)</f>
        <v>0</v>
      </c>
      <c r="K96">
        <f>IF(LEFT(input!N94,1)=$A$1,input!M94,0)</f>
        <v>0</v>
      </c>
      <c r="L96">
        <f>IF(LEFT(input!O94,1)=$A$1,input!N94,0)</f>
        <v>0</v>
      </c>
      <c r="M96">
        <f>IF(LEFT(input!P94,1)=$A$1,input!O94,0)</f>
        <v>9</v>
      </c>
      <c r="N96">
        <f>IF(LEFT(input!Q94,1)=$A$1,input!P94,0)</f>
        <v>0</v>
      </c>
      <c r="O96">
        <f>IF(LEFT(input!R94,1)=$A$1,input!Q94,0)</f>
        <v>0</v>
      </c>
      <c r="P96">
        <f>IF(LEFT(input!S94,1)=$A$1,input!R94,0)</f>
        <v>0</v>
      </c>
      <c r="Q96">
        <f>IF(LEFT(input!T94,1)=$A$1,input!S94,0)</f>
        <v>9</v>
      </c>
      <c r="R96">
        <f>IF(LEFT(input!U94,1)=$A$1,input!T94,0)</f>
        <v>0</v>
      </c>
      <c r="S96">
        <f>IF(LEFT(input!V94,1)=$A$1,input!U94,0)</f>
        <v>0</v>
      </c>
      <c r="T96">
        <f>IF(LEFT(input!W94,1)=$A$1,input!V94,0)</f>
        <v>0</v>
      </c>
      <c r="U96">
        <f>IF(LEFT(input!X94,1)=$A$1,input!W94,0)</f>
        <v>0</v>
      </c>
      <c r="V96">
        <f>IF(LEFT(input!Y94,1)=$A$1,input!X94,0)</f>
        <v>0</v>
      </c>
      <c r="W96">
        <f>IF(LEFT(input!Z94,1)=$A$1,input!Y94,0)</f>
        <v>3</v>
      </c>
      <c r="X96">
        <f>IF(LEFT(input!AA94,1)=$A$1,input!Z94,0)</f>
        <v>0</v>
      </c>
      <c r="Y96">
        <f>IF(LEFT(input!AB94,1)=$A$1,input!AA94,0)</f>
        <v>0</v>
      </c>
      <c r="Z96">
        <f>IF(LEFT(input!AC94,1)=$A$1,input!AB94,0)</f>
        <v>0</v>
      </c>
      <c r="AA96">
        <f>IF(LEFT(input!AD94,1)=$A$1,input!AC94,0)</f>
        <v>7</v>
      </c>
      <c r="AB96">
        <f>IF(LEFT(input!AE94,1)=$A$1,input!AD94,0)</f>
        <v>0</v>
      </c>
      <c r="AC96">
        <f>IF(LEFT(input!AF94,1)=$A$1,input!AE94,0)</f>
        <v>0</v>
      </c>
      <c r="AD96">
        <f>IF(LEFT(input!AG94,1)=$A$1,input!AF94,0)</f>
        <v>0</v>
      </c>
      <c r="AE96">
        <f>IF(LEFT(input!AH94,1)=$A$1,input!AG94,0)</f>
        <v>0</v>
      </c>
      <c r="AF96">
        <f>IF(LEFT(input!AI94,1)=$A$1,input!AH94,0)</f>
        <v>0</v>
      </c>
      <c r="AG96">
        <f>IF(LEFT(input!AJ94,1)=$A$1,input!AI94,0)</f>
        <v>0</v>
      </c>
      <c r="AH96">
        <f>IF(LEFT(input!AK94,1)=$A$1,input!AJ94,0)</f>
        <v>0</v>
      </c>
      <c r="AI96">
        <f>IF(LEFT(input!AL94,1)=$A$1,input!AK94,0)</f>
        <v>0</v>
      </c>
      <c r="AJ96">
        <f>IF(LEFT(input!AM96,1)=$A$1,input!AL94,0)</f>
        <v>0</v>
      </c>
      <c r="AK96">
        <f>IF(LEFT(input!AN96,1)=$A$1,input!AM96,0)</f>
        <v>0</v>
      </c>
      <c r="AL96">
        <f>IF(LEFT(input!AO96,1)=$A$1,input!AN96,0)</f>
        <v>0</v>
      </c>
      <c r="AM96">
        <f t="shared" si="1"/>
        <v>9</v>
      </c>
    </row>
    <row r="97" spans="1:39" x14ac:dyDescent="0.25">
      <c r="A97">
        <f>IF(LEFT(input!D95,1)=$A$1,input!C95,0)</f>
        <v>0</v>
      </c>
      <c r="B97">
        <f>IF(LEFT(input!E95,1)=$A$1,input!D95,0)</f>
        <v>0</v>
      </c>
      <c r="C97">
        <f>IF(LEFT(input!F95,1)=$A$1,input!E95,0)</f>
        <v>0</v>
      </c>
      <c r="D97">
        <f>IF(LEFT(input!G95,1)=$A$1,input!F95,0)</f>
        <v>0</v>
      </c>
      <c r="E97">
        <f>IF(LEFT(input!H95,1)=$A$1,input!G95,0)</f>
        <v>0</v>
      </c>
      <c r="F97">
        <f>IF(LEFT(input!I95,1)=$A$1,input!H95,0)</f>
        <v>0</v>
      </c>
      <c r="G97">
        <f>IF(LEFT(input!J95,1)=$A$1,input!I95,0)</f>
        <v>0</v>
      </c>
      <c r="H97">
        <f>IF(LEFT(input!K95,1)=$A$1,input!J95,0)</f>
        <v>0</v>
      </c>
      <c r="I97">
        <f>IF(LEFT(input!L95,1)=$A$1,input!K95,0)</f>
        <v>0</v>
      </c>
      <c r="J97">
        <f>IF(LEFT(input!M95,1)=$A$1,input!L95,0)</f>
        <v>0</v>
      </c>
      <c r="K97">
        <f>IF(LEFT(input!N95,1)=$A$1,input!M95,0)</f>
        <v>0</v>
      </c>
      <c r="L97">
        <f>IF(LEFT(input!O95,1)=$A$1,input!N95,0)</f>
        <v>0</v>
      </c>
      <c r="M97">
        <f>IF(LEFT(input!P95,1)=$A$1,input!O95,0)</f>
        <v>2</v>
      </c>
      <c r="N97">
        <f>IF(LEFT(input!Q95,1)=$A$1,input!P95,0)</f>
        <v>0</v>
      </c>
      <c r="O97">
        <f>IF(LEFT(input!R95,1)=$A$1,input!Q95,0)</f>
        <v>0</v>
      </c>
      <c r="P97">
        <f>IF(LEFT(input!S95,1)=$A$1,input!R95,0)</f>
        <v>0</v>
      </c>
      <c r="Q97">
        <f>IF(LEFT(input!T95,1)=$A$1,input!S95,0)</f>
        <v>0</v>
      </c>
      <c r="R97">
        <f>IF(LEFT(input!U95,1)=$A$1,input!T95,0)</f>
        <v>0</v>
      </c>
      <c r="S97">
        <f>IF(LEFT(input!V95,1)=$A$1,input!U95,0)</f>
        <v>1</v>
      </c>
      <c r="T97">
        <f>IF(LEFT(input!W95,1)=$A$1,input!V95,0)</f>
        <v>0</v>
      </c>
      <c r="U97">
        <f>IF(LEFT(input!X95,1)=$A$1,input!W95,0)</f>
        <v>0</v>
      </c>
      <c r="V97">
        <f>IF(LEFT(input!Y95,1)=$A$1,input!X95,0)</f>
        <v>0</v>
      </c>
      <c r="W97">
        <f>IF(LEFT(input!Z95,1)=$A$1,input!Y95,0)</f>
        <v>0</v>
      </c>
      <c r="X97">
        <f>IF(LEFT(input!AA95,1)=$A$1,input!Z95,0)</f>
        <v>0</v>
      </c>
      <c r="Y97">
        <f>IF(LEFT(input!AB95,1)=$A$1,input!AA95,0)</f>
        <v>0</v>
      </c>
      <c r="Z97">
        <f>IF(LEFT(input!AC95,1)=$A$1,input!AB95,0)</f>
        <v>0</v>
      </c>
      <c r="AA97">
        <f>IF(LEFT(input!AD95,1)=$A$1,input!AC95,0)</f>
        <v>0</v>
      </c>
      <c r="AB97">
        <f>IF(LEFT(input!AE95,1)=$A$1,input!AD95,0)</f>
        <v>0</v>
      </c>
      <c r="AC97">
        <f>IF(LEFT(input!AF95,1)=$A$1,input!AE95,0)</f>
        <v>0</v>
      </c>
      <c r="AD97">
        <f>IF(LEFT(input!AG95,1)=$A$1,input!AF95,0)</f>
        <v>0</v>
      </c>
      <c r="AE97">
        <f>IF(LEFT(input!AH95,1)=$A$1,input!AG95,0)</f>
        <v>0</v>
      </c>
      <c r="AF97">
        <f>IF(LEFT(input!AI95,1)=$A$1,input!AH95,0)</f>
        <v>0</v>
      </c>
      <c r="AG97">
        <f>IF(LEFT(input!AJ95,1)=$A$1,input!AI95,0)</f>
        <v>0</v>
      </c>
      <c r="AH97">
        <f>IF(LEFT(input!AK95,1)=$A$1,input!AJ95,0)</f>
        <v>0</v>
      </c>
      <c r="AI97">
        <f>IF(LEFT(input!AL95,1)=$A$1,input!AK95,0)</f>
        <v>0</v>
      </c>
      <c r="AJ97">
        <f>IF(LEFT(input!AM97,1)=$A$1,input!AL95,0)</f>
        <v>0</v>
      </c>
      <c r="AK97">
        <f>IF(LEFT(input!AN97,1)=$A$1,input!AM97,0)</f>
        <v>0</v>
      </c>
      <c r="AL97">
        <f>IF(LEFT(input!AO97,1)=$A$1,input!AN97,0)</f>
        <v>0</v>
      </c>
      <c r="AM97">
        <f t="shared" si="1"/>
        <v>2</v>
      </c>
    </row>
    <row r="98" spans="1:39" x14ac:dyDescent="0.25">
      <c r="A98">
        <f>IF(LEFT(input!D96,1)=$A$1,input!C96,0)</f>
        <v>0</v>
      </c>
      <c r="B98">
        <f>IF(LEFT(input!E96,1)=$A$1,input!D96,0)</f>
        <v>0</v>
      </c>
      <c r="C98">
        <f>IF(LEFT(input!F96,1)=$A$1,input!E96,0)</f>
        <v>10</v>
      </c>
      <c r="D98">
        <f>IF(LEFT(input!G96,1)=$A$1,input!F96,0)</f>
        <v>0</v>
      </c>
      <c r="E98">
        <f>IF(LEFT(input!H96,1)=$A$1,input!G96,0)</f>
        <v>0</v>
      </c>
      <c r="F98">
        <f>IF(LEFT(input!I96,1)=$A$1,input!H96,0)</f>
        <v>0</v>
      </c>
      <c r="G98">
        <f>IF(LEFT(input!J96,1)=$A$1,input!I96,0)</f>
        <v>10</v>
      </c>
      <c r="H98">
        <f>IF(LEFT(input!K96,1)=$A$1,input!J96,0)</f>
        <v>0</v>
      </c>
      <c r="I98">
        <f>IF(LEFT(input!L96,1)=$A$1,input!K96,0)</f>
        <v>0</v>
      </c>
      <c r="J98">
        <f>IF(LEFT(input!M96,1)=$A$1,input!L96,0)</f>
        <v>0</v>
      </c>
      <c r="K98">
        <f>IF(LEFT(input!N96,1)=$A$1,input!M96,0)</f>
        <v>0</v>
      </c>
      <c r="L98">
        <f>IF(LEFT(input!O96,1)=$A$1,input!N96,0)</f>
        <v>0</v>
      </c>
      <c r="M98">
        <f>IF(LEFT(input!P96,1)=$A$1,input!O96,0)</f>
        <v>0</v>
      </c>
      <c r="N98">
        <f>IF(LEFT(input!Q96,1)=$A$1,input!P96,0)</f>
        <v>0</v>
      </c>
      <c r="O98">
        <f>IF(LEFT(input!R96,1)=$A$1,input!Q96,0)</f>
        <v>5</v>
      </c>
      <c r="P98">
        <f>IF(LEFT(input!S96,1)=$A$1,input!R96,0)</f>
        <v>0</v>
      </c>
      <c r="Q98">
        <f>IF(LEFT(input!T96,1)=$A$1,input!S96,0)</f>
        <v>0</v>
      </c>
      <c r="R98">
        <f>IF(LEFT(input!U96,1)=$A$1,input!T96,0)</f>
        <v>0</v>
      </c>
      <c r="S98">
        <f>IF(LEFT(input!V96,1)=$A$1,input!U96,0)</f>
        <v>11</v>
      </c>
      <c r="T98">
        <f>IF(LEFT(input!W96,1)=$A$1,input!V96,0)</f>
        <v>0</v>
      </c>
      <c r="U98">
        <f>IF(LEFT(input!X96,1)=$A$1,input!W96,0)</f>
        <v>0</v>
      </c>
      <c r="V98">
        <f>IF(LEFT(input!Y96,1)=$A$1,input!X96,0)</f>
        <v>0</v>
      </c>
      <c r="W98">
        <f>IF(LEFT(input!Z96,1)=$A$1,input!Y96,0)</f>
        <v>0</v>
      </c>
      <c r="X98">
        <f>IF(LEFT(input!AA96,1)=$A$1,input!Z96,0)</f>
        <v>0</v>
      </c>
      <c r="Y98">
        <f>IF(LEFT(input!AB96,1)=$A$1,input!AA96,0)</f>
        <v>11</v>
      </c>
      <c r="Z98">
        <f>IF(LEFT(input!AC96,1)=$A$1,input!AB96,0)</f>
        <v>0</v>
      </c>
      <c r="AA98">
        <f>IF(LEFT(input!AD96,1)=$A$1,input!AC96,0)</f>
        <v>0</v>
      </c>
      <c r="AB98">
        <f>IF(LEFT(input!AE96,1)=$A$1,input!AD96,0)</f>
        <v>0</v>
      </c>
      <c r="AC98">
        <f>IF(LEFT(input!AF96,1)=$A$1,input!AE96,0)</f>
        <v>0</v>
      </c>
      <c r="AD98">
        <f>IF(LEFT(input!AG96,1)=$A$1,input!AF96,0)</f>
        <v>0</v>
      </c>
      <c r="AE98">
        <f>IF(LEFT(input!AH96,1)=$A$1,input!AG96,0)</f>
        <v>0</v>
      </c>
      <c r="AF98">
        <f>IF(LEFT(input!AI96,1)=$A$1,input!AH96,0)</f>
        <v>0</v>
      </c>
      <c r="AG98">
        <f>IF(LEFT(input!AJ96,1)=$A$1,input!AI96,0)</f>
        <v>0</v>
      </c>
      <c r="AH98">
        <f>IF(LEFT(input!AK96,1)=$A$1,input!AJ96,0)</f>
        <v>0</v>
      </c>
      <c r="AI98">
        <f>IF(LEFT(input!AL96,1)=$A$1,input!AK96,0)</f>
        <v>0</v>
      </c>
      <c r="AJ98">
        <f>IF(LEFT(input!AM98,1)=$A$1,input!AL96,0)</f>
        <v>0</v>
      </c>
      <c r="AK98">
        <f>IF(LEFT(input!AN98,1)=$A$1,input!AM98,0)</f>
        <v>0</v>
      </c>
      <c r="AL98">
        <f>IF(LEFT(input!AO98,1)=$A$1,input!AN98,0)</f>
        <v>0</v>
      </c>
      <c r="AM98">
        <f t="shared" si="1"/>
        <v>11</v>
      </c>
    </row>
    <row r="99" spans="1:39" x14ac:dyDescent="0.25">
      <c r="A99">
        <f>IF(LEFT(input!D97,1)=$A$1,input!C97,0)</f>
        <v>0</v>
      </c>
      <c r="B99">
        <f>IF(LEFT(input!E97,1)=$A$1,input!D97,0)</f>
        <v>0</v>
      </c>
      <c r="C99">
        <f>IF(LEFT(input!F97,1)=$A$1,input!E97,0)</f>
        <v>11</v>
      </c>
      <c r="D99">
        <f>IF(LEFT(input!G97,1)=$A$1,input!F97,0)</f>
        <v>0</v>
      </c>
      <c r="E99">
        <f>IF(LEFT(input!H97,1)=$A$1,input!G97,0)</f>
        <v>0</v>
      </c>
      <c r="F99">
        <f>IF(LEFT(input!I97,1)=$A$1,input!H97,0)</f>
        <v>0</v>
      </c>
      <c r="G99">
        <f>IF(LEFT(input!J97,1)=$A$1,input!I97,0)</f>
        <v>6</v>
      </c>
      <c r="H99">
        <f>IF(LEFT(input!K97,1)=$A$1,input!J97,0)</f>
        <v>0</v>
      </c>
      <c r="I99">
        <f>IF(LEFT(input!L97,1)=$A$1,input!K97,0)</f>
        <v>0</v>
      </c>
      <c r="J99">
        <f>IF(LEFT(input!M97,1)=$A$1,input!L97,0)</f>
        <v>0</v>
      </c>
      <c r="K99">
        <f>IF(LEFT(input!N97,1)=$A$1,input!M97,0)</f>
        <v>0</v>
      </c>
      <c r="L99">
        <f>IF(LEFT(input!O97,1)=$A$1,input!N97,0)</f>
        <v>0</v>
      </c>
      <c r="M99">
        <f>IF(LEFT(input!P97,1)=$A$1,input!O97,0)</f>
        <v>3</v>
      </c>
      <c r="N99">
        <f>IF(LEFT(input!Q97,1)=$A$1,input!P97,0)</f>
        <v>0</v>
      </c>
      <c r="O99">
        <f>IF(LEFT(input!R97,1)=$A$1,input!Q97,0)</f>
        <v>0</v>
      </c>
      <c r="P99">
        <f>IF(LEFT(input!S97,1)=$A$1,input!R97,0)</f>
        <v>0</v>
      </c>
      <c r="Q99">
        <f>IF(LEFT(input!T97,1)=$A$1,input!S97,0)</f>
        <v>0</v>
      </c>
      <c r="R99">
        <f>IF(LEFT(input!U97,1)=$A$1,input!T97,0)</f>
        <v>0</v>
      </c>
      <c r="S99">
        <f>IF(LEFT(input!V97,1)=$A$1,input!U97,0)</f>
        <v>0</v>
      </c>
      <c r="T99">
        <f>IF(LEFT(input!W97,1)=$A$1,input!V97,0)</f>
        <v>0</v>
      </c>
      <c r="U99">
        <f>IF(LEFT(input!X97,1)=$A$1,input!W97,0)</f>
        <v>0</v>
      </c>
      <c r="V99">
        <f>IF(LEFT(input!Y97,1)=$A$1,input!X97,0)</f>
        <v>0</v>
      </c>
      <c r="W99">
        <f>IF(LEFT(input!Z97,1)=$A$1,input!Y97,0)</f>
        <v>0</v>
      </c>
      <c r="X99">
        <f>IF(LEFT(input!AA97,1)=$A$1,input!Z97,0)</f>
        <v>0</v>
      </c>
      <c r="Y99">
        <f>IF(LEFT(input!AB97,1)=$A$1,input!AA97,0)</f>
        <v>0</v>
      </c>
      <c r="Z99">
        <f>IF(LEFT(input!AC97,1)=$A$1,input!AB97,0)</f>
        <v>0</v>
      </c>
      <c r="AA99">
        <f>IF(LEFT(input!AD97,1)=$A$1,input!AC97,0)</f>
        <v>0</v>
      </c>
      <c r="AB99">
        <f>IF(LEFT(input!AE97,1)=$A$1,input!AD97,0)</f>
        <v>0</v>
      </c>
      <c r="AC99">
        <f>IF(LEFT(input!AF97,1)=$A$1,input!AE97,0)</f>
        <v>0</v>
      </c>
      <c r="AD99">
        <f>IF(LEFT(input!AG97,1)=$A$1,input!AF97,0)</f>
        <v>0</v>
      </c>
      <c r="AE99">
        <f>IF(LEFT(input!AH97,1)=$A$1,input!AG97,0)</f>
        <v>0</v>
      </c>
      <c r="AF99">
        <f>IF(LEFT(input!AI97,1)=$A$1,input!AH97,0)</f>
        <v>0</v>
      </c>
      <c r="AG99">
        <f>IF(LEFT(input!AJ97,1)=$A$1,input!AI97,0)</f>
        <v>0</v>
      </c>
      <c r="AH99">
        <f>IF(LEFT(input!AK97,1)=$A$1,input!AJ97,0)</f>
        <v>0</v>
      </c>
      <c r="AI99">
        <f>IF(LEFT(input!AL97,1)=$A$1,input!AK97,0)</f>
        <v>0</v>
      </c>
      <c r="AJ99">
        <f>IF(LEFT(input!AM99,1)=$A$1,input!AL97,0)</f>
        <v>0</v>
      </c>
      <c r="AK99">
        <f>IF(LEFT(input!AN99,1)=$A$1,input!AM99,0)</f>
        <v>0</v>
      </c>
      <c r="AL99">
        <f>IF(LEFT(input!AO99,1)=$A$1,input!AN99,0)</f>
        <v>0</v>
      </c>
      <c r="AM99">
        <f t="shared" si="1"/>
        <v>11</v>
      </c>
    </row>
    <row r="100" spans="1:39" x14ac:dyDescent="0.25">
      <c r="A100">
        <f>IF(LEFT(input!D98,1)=$A$1,input!C98,0)</f>
        <v>0</v>
      </c>
      <c r="B100">
        <f>IF(LEFT(input!E98,1)=$A$1,input!D98,0)</f>
        <v>0</v>
      </c>
      <c r="C100">
        <f>IF(LEFT(input!F98,1)=$A$1,input!E98,0)</f>
        <v>0</v>
      </c>
      <c r="D100">
        <f>IF(LEFT(input!G98,1)=$A$1,input!F98,0)</f>
        <v>0</v>
      </c>
      <c r="E100">
        <f>IF(LEFT(input!H98,1)=$A$1,input!G98,0)</f>
        <v>2</v>
      </c>
      <c r="F100">
        <f>IF(LEFT(input!I98,1)=$A$1,input!H98,0)</f>
        <v>0</v>
      </c>
      <c r="G100">
        <f>IF(LEFT(input!J98,1)=$A$1,input!I98,0)</f>
        <v>0</v>
      </c>
      <c r="H100">
        <f>IF(LEFT(input!K98,1)=$A$1,input!J98,0)</f>
        <v>0</v>
      </c>
      <c r="I100">
        <f>IF(LEFT(input!L98,1)=$A$1,input!K98,0)</f>
        <v>0</v>
      </c>
      <c r="J100">
        <f>IF(LEFT(input!M98,1)=$A$1,input!L98,0)</f>
        <v>0</v>
      </c>
      <c r="K100">
        <f>IF(LEFT(input!N98,1)=$A$1,input!M98,0)</f>
        <v>0</v>
      </c>
      <c r="L100">
        <f>IF(LEFT(input!O98,1)=$A$1,input!N98,0)</f>
        <v>0</v>
      </c>
      <c r="M100">
        <f>IF(LEFT(input!P98,1)=$A$1,input!O98,0)</f>
        <v>0</v>
      </c>
      <c r="N100">
        <f>IF(LEFT(input!Q98,1)=$A$1,input!P98,0)</f>
        <v>0</v>
      </c>
      <c r="O100">
        <f>IF(LEFT(input!R98,1)=$A$1,input!Q98,0)</f>
        <v>1</v>
      </c>
      <c r="P100">
        <f>IF(LEFT(input!S98,1)=$A$1,input!R98,0)</f>
        <v>0</v>
      </c>
      <c r="Q100">
        <f>IF(LEFT(input!T98,1)=$A$1,input!S98,0)</f>
        <v>1</v>
      </c>
      <c r="R100">
        <f>IF(LEFT(input!U98,1)=$A$1,input!T98,0)</f>
        <v>0</v>
      </c>
      <c r="S100">
        <f>IF(LEFT(input!V98,1)=$A$1,input!U98,0)</f>
        <v>0</v>
      </c>
      <c r="T100">
        <f>IF(LEFT(input!W98,1)=$A$1,input!V98,0)</f>
        <v>0</v>
      </c>
      <c r="U100">
        <f>IF(LEFT(input!X98,1)=$A$1,input!W98,0)</f>
        <v>0</v>
      </c>
      <c r="V100">
        <f>IF(LEFT(input!Y98,1)=$A$1,input!X98,0)</f>
        <v>0</v>
      </c>
      <c r="W100">
        <f>IF(LEFT(input!Z98,1)=$A$1,input!Y98,0)</f>
        <v>0</v>
      </c>
      <c r="X100">
        <f>IF(LEFT(input!AA98,1)=$A$1,input!Z98,0)</f>
        <v>0</v>
      </c>
      <c r="Y100">
        <f>IF(LEFT(input!AB98,1)=$A$1,input!AA98,0)</f>
        <v>0</v>
      </c>
      <c r="Z100">
        <f>IF(LEFT(input!AC98,1)=$A$1,input!AB98,0)</f>
        <v>0</v>
      </c>
      <c r="AA100">
        <f>IF(LEFT(input!AD98,1)=$A$1,input!AC98,0)</f>
        <v>0</v>
      </c>
      <c r="AB100">
        <f>IF(LEFT(input!AE98,1)=$A$1,input!AD98,0)</f>
        <v>0</v>
      </c>
      <c r="AC100">
        <f>IF(LEFT(input!AF98,1)=$A$1,input!AE98,0)</f>
        <v>0</v>
      </c>
      <c r="AD100">
        <f>IF(LEFT(input!AG98,1)=$A$1,input!AF98,0)</f>
        <v>0</v>
      </c>
      <c r="AE100">
        <f>IF(LEFT(input!AH98,1)=$A$1,input!AG98,0)</f>
        <v>0</v>
      </c>
      <c r="AF100">
        <f>IF(LEFT(input!AI98,1)=$A$1,input!AH98,0)</f>
        <v>0</v>
      </c>
      <c r="AG100">
        <f>IF(LEFT(input!AJ98,1)=$A$1,input!AI98,0)</f>
        <v>0</v>
      </c>
      <c r="AH100">
        <f>IF(LEFT(input!AK98,1)=$A$1,input!AJ98,0)</f>
        <v>0</v>
      </c>
      <c r="AI100">
        <f>IF(LEFT(input!AL98,1)=$A$1,input!AK98,0)</f>
        <v>0</v>
      </c>
      <c r="AJ100">
        <f>IF(LEFT(input!AM100,1)=$A$1,input!AL98,0)</f>
        <v>0</v>
      </c>
      <c r="AK100">
        <f>IF(LEFT(input!AN100,1)=$A$1,input!AM100,0)</f>
        <v>0</v>
      </c>
      <c r="AL100">
        <f>IF(LEFT(input!AO100,1)=$A$1,input!AN100,0)</f>
        <v>0</v>
      </c>
      <c r="AM100">
        <f t="shared" si="1"/>
        <v>2</v>
      </c>
    </row>
    <row r="101" spans="1:39" x14ac:dyDescent="0.25">
      <c r="A101">
        <f>IF(LEFT(input!D99,1)=$A$1,input!C99,0)</f>
        <v>0</v>
      </c>
      <c r="B101">
        <f>IF(LEFT(input!E99,1)=$A$1,input!D99,0)</f>
        <v>0</v>
      </c>
      <c r="C101">
        <f>IF(LEFT(input!F99,1)=$A$1,input!E99,0)</f>
        <v>0</v>
      </c>
      <c r="D101">
        <f>IF(LEFT(input!G99,1)=$A$1,input!F99,0)</f>
        <v>0</v>
      </c>
      <c r="E101">
        <f>IF(LEFT(input!H99,1)=$A$1,input!G99,0)</f>
        <v>14</v>
      </c>
      <c r="F101">
        <f>IF(LEFT(input!I99,1)=$A$1,input!H99,0)</f>
        <v>0</v>
      </c>
      <c r="G101">
        <f>IF(LEFT(input!J99,1)=$A$1,input!I99,0)</f>
        <v>0</v>
      </c>
      <c r="H101">
        <f>IF(LEFT(input!K99,1)=$A$1,input!J99,0)</f>
        <v>0</v>
      </c>
      <c r="I101">
        <f>IF(LEFT(input!L99,1)=$A$1,input!K99,0)</f>
        <v>0</v>
      </c>
      <c r="J101">
        <f>IF(LEFT(input!M99,1)=$A$1,input!L99,0)</f>
        <v>0</v>
      </c>
      <c r="K101">
        <f>IF(LEFT(input!N99,1)=$A$1,input!M99,0)</f>
        <v>0</v>
      </c>
      <c r="L101">
        <f>IF(LEFT(input!O99,1)=$A$1,input!N99,0)</f>
        <v>0</v>
      </c>
      <c r="M101">
        <f>IF(LEFT(input!P99,1)=$A$1,input!O99,0)</f>
        <v>13</v>
      </c>
      <c r="N101">
        <f>IF(LEFT(input!Q99,1)=$A$1,input!P99,0)</f>
        <v>0</v>
      </c>
      <c r="O101">
        <f>IF(LEFT(input!R99,1)=$A$1,input!Q99,0)</f>
        <v>0</v>
      </c>
      <c r="P101">
        <f>IF(LEFT(input!S99,1)=$A$1,input!R99,0)</f>
        <v>0</v>
      </c>
      <c r="Q101">
        <f>IF(LEFT(input!T99,1)=$A$1,input!S99,0)</f>
        <v>0</v>
      </c>
      <c r="R101">
        <f>IF(LEFT(input!U99,1)=$A$1,input!T99,0)</f>
        <v>0</v>
      </c>
      <c r="S101">
        <f>IF(LEFT(input!V99,1)=$A$1,input!U99,0)</f>
        <v>7</v>
      </c>
      <c r="T101">
        <f>IF(LEFT(input!W99,1)=$A$1,input!V99,0)</f>
        <v>0</v>
      </c>
      <c r="U101">
        <f>IF(LEFT(input!X99,1)=$A$1,input!W99,0)</f>
        <v>0</v>
      </c>
      <c r="V101">
        <f>IF(LEFT(input!Y99,1)=$A$1,input!X99,0)</f>
        <v>0</v>
      </c>
      <c r="W101">
        <f>IF(LEFT(input!Z99,1)=$A$1,input!Y99,0)</f>
        <v>0</v>
      </c>
      <c r="X101">
        <f>IF(LEFT(input!AA99,1)=$A$1,input!Z99,0)</f>
        <v>0</v>
      </c>
      <c r="Y101">
        <f>IF(LEFT(input!AB99,1)=$A$1,input!AA99,0)</f>
        <v>0</v>
      </c>
      <c r="Z101">
        <f>IF(LEFT(input!AC99,1)=$A$1,input!AB99,0)</f>
        <v>0</v>
      </c>
      <c r="AA101">
        <f>IF(LEFT(input!AD99,1)=$A$1,input!AC99,0)</f>
        <v>0</v>
      </c>
      <c r="AB101">
        <f>IF(LEFT(input!AE99,1)=$A$1,input!AD99,0)</f>
        <v>0</v>
      </c>
      <c r="AC101">
        <f>IF(LEFT(input!AF99,1)=$A$1,input!AE99,0)</f>
        <v>0</v>
      </c>
      <c r="AD101">
        <f>IF(LEFT(input!AG99,1)=$A$1,input!AF99,0)</f>
        <v>0</v>
      </c>
      <c r="AE101">
        <f>IF(LEFT(input!AH99,1)=$A$1,input!AG99,0)</f>
        <v>0</v>
      </c>
      <c r="AF101">
        <f>IF(LEFT(input!AI99,1)=$A$1,input!AH99,0)</f>
        <v>0</v>
      </c>
      <c r="AG101">
        <f>IF(LEFT(input!AJ99,1)=$A$1,input!AI99,0)</f>
        <v>0</v>
      </c>
      <c r="AH101">
        <f>IF(LEFT(input!AK99,1)=$A$1,input!AJ99,0)</f>
        <v>0</v>
      </c>
      <c r="AI101">
        <f>IF(LEFT(input!AL99,1)=$A$1,input!AK99,0)</f>
        <v>0</v>
      </c>
      <c r="AJ101">
        <f>IF(LEFT(input!AM101,1)=$A$1,input!AL99,0)</f>
        <v>0</v>
      </c>
      <c r="AK101">
        <f>IF(LEFT(input!AN101,1)=$A$1,input!AM101,0)</f>
        <v>0</v>
      </c>
      <c r="AL101">
        <f>IF(LEFT(input!AO101,1)=$A$1,input!AN101,0)</f>
        <v>0</v>
      </c>
      <c r="AM101">
        <f t="shared" si="1"/>
        <v>14</v>
      </c>
    </row>
    <row r="102" spans="1:39" x14ac:dyDescent="0.25">
      <c r="A102">
        <f>IF(LEFT(input!D100,1)=$A$1,input!C100,0)</f>
        <v>0</v>
      </c>
      <c r="B102">
        <f>IF(LEFT(input!E100,1)=$A$1,input!D100,0)</f>
        <v>0</v>
      </c>
      <c r="C102">
        <f>IF(LEFT(input!F100,1)=$A$1,input!E100,0)</f>
        <v>0</v>
      </c>
      <c r="D102">
        <f>IF(LEFT(input!G100,1)=$A$1,input!F100,0)</f>
        <v>0</v>
      </c>
      <c r="E102">
        <f>IF(LEFT(input!H100,1)=$A$1,input!G100,0)</f>
        <v>6</v>
      </c>
      <c r="F102">
        <f>IF(LEFT(input!I100,1)=$A$1,input!H100,0)</f>
        <v>0</v>
      </c>
      <c r="G102">
        <f>IF(LEFT(input!J100,1)=$A$1,input!I100,0)</f>
        <v>0</v>
      </c>
      <c r="H102">
        <f>IF(LEFT(input!K100,1)=$A$1,input!J100,0)</f>
        <v>0</v>
      </c>
      <c r="I102">
        <f>IF(LEFT(input!L100,1)=$A$1,input!K100,0)</f>
        <v>0</v>
      </c>
      <c r="J102">
        <f>IF(LEFT(input!M100,1)=$A$1,input!L100,0)</f>
        <v>0</v>
      </c>
      <c r="K102">
        <f>IF(LEFT(input!N100,1)=$A$1,input!M100,0)</f>
        <v>0</v>
      </c>
      <c r="L102">
        <f>IF(LEFT(input!O100,1)=$A$1,input!N100,0)</f>
        <v>0</v>
      </c>
      <c r="M102">
        <f>IF(LEFT(input!P100,1)=$A$1,input!O100,0)</f>
        <v>0</v>
      </c>
      <c r="N102">
        <f>IF(LEFT(input!Q100,1)=$A$1,input!P100,0)</f>
        <v>0</v>
      </c>
      <c r="O102">
        <f>IF(LEFT(input!R100,1)=$A$1,input!Q100,0)</f>
        <v>1</v>
      </c>
      <c r="P102">
        <f>IF(LEFT(input!S100,1)=$A$1,input!R100,0)</f>
        <v>0</v>
      </c>
      <c r="Q102">
        <f>IF(LEFT(input!T100,1)=$A$1,input!S100,0)</f>
        <v>0</v>
      </c>
      <c r="R102">
        <f>IF(LEFT(input!U100,1)=$A$1,input!T100,0)</f>
        <v>0</v>
      </c>
      <c r="S102">
        <f>IF(LEFT(input!V100,1)=$A$1,input!U100,0)</f>
        <v>5</v>
      </c>
      <c r="T102">
        <f>IF(LEFT(input!W100,1)=$A$1,input!V100,0)</f>
        <v>0</v>
      </c>
      <c r="U102">
        <f>IF(LEFT(input!X100,1)=$A$1,input!W100,0)</f>
        <v>0</v>
      </c>
      <c r="V102">
        <f>IF(LEFT(input!Y100,1)=$A$1,input!X100,0)</f>
        <v>0</v>
      </c>
      <c r="W102">
        <f>IF(LEFT(input!Z100,1)=$A$1,input!Y100,0)</f>
        <v>0</v>
      </c>
      <c r="X102">
        <f>IF(LEFT(input!AA100,1)=$A$1,input!Z100,0)</f>
        <v>0</v>
      </c>
      <c r="Y102">
        <f>IF(LEFT(input!AB100,1)=$A$1,input!AA100,0)</f>
        <v>6</v>
      </c>
      <c r="Z102">
        <f>IF(LEFT(input!AC100,1)=$A$1,input!AB100,0)</f>
        <v>0</v>
      </c>
      <c r="AA102">
        <f>IF(LEFT(input!AD100,1)=$A$1,input!AC100,0)</f>
        <v>0</v>
      </c>
      <c r="AB102">
        <f>IF(LEFT(input!AE100,1)=$A$1,input!AD100,0)</f>
        <v>0</v>
      </c>
      <c r="AC102">
        <f>IF(LEFT(input!AF100,1)=$A$1,input!AE100,0)</f>
        <v>0</v>
      </c>
      <c r="AD102">
        <f>IF(LEFT(input!AG100,1)=$A$1,input!AF100,0)</f>
        <v>0</v>
      </c>
      <c r="AE102">
        <f>IF(LEFT(input!AH100,1)=$A$1,input!AG100,0)</f>
        <v>0</v>
      </c>
      <c r="AF102">
        <f>IF(LEFT(input!AI100,1)=$A$1,input!AH100,0)</f>
        <v>0</v>
      </c>
      <c r="AG102">
        <f>IF(LEFT(input!AJ100,1)=$A$1,input!AI100,0)</f>
        <v>0</v>
      </c>
      <c r="AH102">
        <f>IF(LEFT(input!AK100,1)=$A$1,input!AJ100,0)</f>
        <v>0</v>
      </c>
      <c r="AI102">
        <f>IF(LEFT(input!AL100,1)=$A$1,input!AK100,0)</f>
        <v>0</v>
      </c>
      <c r="AJ102">
        <f>IF(LEFT(input!AM102,1)=$A$1,input!AL100,0)</f>
        <v>0</v>
      </c>
      <c r="AK102">
        <f>IF(LEFT(input!AN102,1)=$A$1,input!AM102,0)</f>
        <v>0</v>
      </c>
      <c r="AL102">
        <f>IF(LEFT(input!AO102,1)=$A$1,input!AN102,0)</f>
        <v>0</v>
      </c>
      <c r="AM102">
        <f t="shared" si="1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A79C-00E6-482C-B50C-4D4DC3A4076F}">
  <dimension ref="A1:AM102"/>
  <sheetViews>
    <sheetView workbookViewId="0">
      <selection activeCell="A2" sqref="A2"/>
    </sheetView>
  </sheetViews>
  <sheetFormatPr defaultRowHeight="15" x14ac:dyDescent="0.25"/>
  <sheetData>
    <row r="1" spans="1:39" x14ac:dyDescent="0.25">
      <c r="A1" t="s">
        <v>9</v>
      </c>
    </row>
    <row r="3" spans="1:39" x14ac:dyDescent="0.25">
      <c r="A3">
        <f>IF(LEFT(input!D1,1)=$A$1,input!C1,0)</f>
        <v>6</v>
      </c>
      <c r="B3">
        <f>IF(LEFT(input!E1,1)=$A$1,input!D1,0)</f>
        <v>0</v>
      </c>
      <c r="C3">
        <f>IF(LEFT(input!F1,1)=$A$1,input!E1,0)</f>
        <v>0</v>
      </c>
      <c r="D3">
        <f>IF(LEFT(input!G1,1)=$A$1,input!F1,0)</f>
        <v>0</v>
      </c>
      <c r="E3">
        <f>IF(LEFT(input!H1,1)=$A$1,input!G1,0)</f>
        <v>0</v>
      </c>
      <c r="F3">
        <f>IF(LEFT(input!I1,1)=$A$1,input!H1,0)</f>
        <v>0</v>
      </c>
      <c r="G3">
        <f>IF(LEFT(input!J1,1)=$A$1,input!I1,0)</f>
        <v>1</v>
      </c>
      <c r="H3">
        <f>IF(LEFT(input!K1,1)=$A$1,input!J1,0)</f>
        <v>0</v>
      </c>
      <c r="I3">
        <f>IF(LEFT(input!L1,1)=$A$1,input!K1,0)</f>
        <v>4</v>
      </c>
      <c r="J3">
        <f>IF(LEFT(input!M1,1)=$A$1,input!L1,0)</f>
        <v>0</v>
      </c>
      <c r="K3">
        <f>IF(LEFT(input!N1,1)=$A$1,input!M1,0)</f>
        <v>0</v>
      </c>
      <c r="L3">
        <f>IF(LEFT(input!O1,1)=$A$1,input!N1,0)</f>
        <v>0</v>
      </c>
      <c r="M3">
        <f>IF(LEFT(input!P1,1)=$A$1,input!O1,0)</f>
        <v>0</v>
      </c>
      <c r="N3">
        <f>IF(LEFT(input!Q1,1)=$A$1,input!P1,0)</f>
        <v>0</v>
      </c>
      <c r="O3">
        <f>IF(LEFT(input!R1,1)=$A$1,input!Q1,0)</f>
        <v>0</v>
      </c>
      <c r="P3">
        <f>IF(LEFT(input!S1,1)=$A$1,input!R1,0)</f>
        <v>0</v>
      </c>
      <c r="Q3">
        <f>IF(LEFT(input!T1,1)=$A$1,input!S1,0)</f>
        <v>0</v>
      </c>
      <c r="R3">
        <f>IF(LEFT(input!U1,1)=$A$1,input!T1,0)</f>
        <v>0</v>
      </c>
      <c r="S3">
        <f>IF(LEFT(input!V1,1)=$A$1,input!U1,0)</f>
        <v>0</v>
      </c>
      <c r="T3">
        <f>IF(LEFT(input!W1,1)=$A$1,input!V1,0)</f>
        <v>0</v>
      </c>
      <c r="U3">
        <f>IF(LEFT(input!X1,1)=$A$1,input!W1,0)</f>
        <v>0</v>
      </c>
      <c r="V3">
        <f>IF(LEFT(input!Y1,1)=$A$1,input!X1,0)</f>
        <v>0</v>
      </c>
      <c r="W3">
        <f>IF(LEFT(input!Z1,1)=$A$1,input!Y1,0)</f>
        <v>0</v>
      </c>
      <c r="X3">
        <f>IF(LEFT(input!AA1,1)=$A$1,input!Z1,0)</f>
        <v>0</v>
      </c>
      <c r="Y3">
        <f>IF(LEFT(input!AB1,1)=$A$1,input!AA1,0)</f>
        <v>0</v>
      </c>
      <c r="Z3">
        <f>IF(LEFT(input!AC1,1)=$A$1,input!AB1,0)</f>
        <v>0</v>
      </c>
      <c r="AA3">
        <f>IF(LEFT(input!AD1,1)=$A$1,input!AC1,0)</f>
        <v>0</v>
      </c>
      <c r="AB3">
        <f>IF(LEFT(input!AE1,1)=$A$1,input!AD1,0)</f>
        <v>0</v>
      </c>
      <c r="AC3">
        <f>IF(LEFT(input!AF1,1)=$A$1,input!AE1,0)</f>
        <v>0</v>
      </c>
      <c r="AD3">
        <f>IF(LEFT(input!AG1,1)=$A$1,input!AF1,0)</f>
        <v>0</v>
      </c>
      <c r="AE3">
        <f>IF(LEFT(input!AH1,1)=$A$1,input!AG1,0)</f>
        <v>0</v>
      </c>
      <c r="AF3">
        <f>IF(LEFT(input!AI1,1)=$A$1,input!AH1,0)</f>
        <v>0</v>
      </c>
      <c r="AG3">
        <f>IF(LEFT(input!AJ1,1)=$A$1,input!AI1,0)</f>
        <v>0</v>
      </c>
      <c r="AH3">
        <f>IF(LEFT(input!AK1,1)=$A$1,input!AJ1,0)</f>
        <v>0</v>
      </c>
      <c r="AI3">
        <f>IF(LEFT(input!AL1,1)=$A$1,input!AK1,0)</f>
        <v>0</v>
      </c>
      <c r="AJ3">
        <f>IF(LEFT(input!AM3,1)=$A$1,input!AL1,0)</f>
        <v>0</v>
      </c>
      <c r="AK3">
        <f>IF(LEFT(input!AN3,1)=$A$1,input!AM3,0)</f>
        <v>0</v>
      </c>
      <c r="AL3">
        <f>IF(LEFT(input!AO3,1)=$A$1,input!AN3,0)</f>
        <v>0</v>
      </c>
      <c r="AM3">
        <f>MAX(A3:AL3)</f>
        <v>6</v>
      </c>
    </row>
    <row r="4" spans="1:39" x14ac:dyDescent="0.25">
      <c r="A4">
        <f>IF(LEFT(input!D2,1)=$A$1,input!C2,0)</f>
        <v>0</v>
      </c>
      <c r="B4">
        <f>IF(LEFT(input!E2,1)=$A$1,input!D2,0)</f>
        <v>0</v>
      </c>
      <c r="C4">
        <f>IF(LEFT(input!F2,1)=$A$1,input!E2,0)</f>
        <v>7</v>
      </c>
      <c r="D4">
        <f>IF(LEFT(input!G2,1)=$A$1,input!F2,0)</f>
        <v>0</v>
      </c>
      <c r="E4">
        <f>IF(LEFT(input!H2,1)=$A$1,input!G2,0)</f>
        <v>13</v>
      </c>
      <c r="F4">
        <f>IF(LEFT(input!I2,1)=$A$1,input!H2,0)</f>
        <v>0</v>
      </c>
      <c r="G4">
        <f>IF(LEFT(input!J2,1)=$A$1,input!I2,0)</f>
        <v>0</v>
      </c>
      <c r="H4">
        <f>IF(LEFT(input!K2,1)=$A$1,input!J2,0)</f>
        <v>0</v>
      </c>
      <c r="I4">
        <f>IF(LEFT(input!L2,1)=$A$1,input!K2,0)</f>
        <v>0</v>
      </c>
      <c r="J4">
        <f>IF(LEFT(input!M2,1)=$A$1,input!L2,0)</f>
        <v>0</v>
      </c>
      <c r="K4">
        <f>IF(LEFT(input!N2,1)=$A$1,input!M2,0)</f>
        <v>4</v>
      </c>
      <c r="L4">
        <f>IF(LEFT(input!O2,1)=$A$1,input!N2,0)</f>
        <v>0</v>
      </c>
      <c r="M4">
        <f>IF(LEFT(input!P2,1)=$A$1,input!O2,0)</f>
        <v>0</v>
      </c>
      <c r="N4">
        <f>IF(LEFT(input!Q2,1)=$A$1,input!P2,0)</f>
        <v>0</v>
      </c>
      <c r="O4">
        <f>IF(LEFT(input!R2,1)=$A$1,input!Q2,0)</f>
        <v>0</v>
      </c>
      <c r="P4">
        <f>IF(LEFT(input!S2,1)=$A$1,input!R2,0)</f>
        <v>0</v>
      </c>
      <c r="Q4">
        <f>IF(LEFT(input!T2,1)=$A$1,input!S2,0)</f>
        <v>0</v>
      </c>
      <c r="R4">
        <f>IF(LEFT(input!U2,1)=$A$1,input!T2,0)</f>
        <v>0</v>
      </c>
      <c r="S4">
        <f>IF(LEFT(input!V2,1)=$A$1,input!U2,0)</f>
        <v>0</v>
      </c>
      <c r="T4">
        <f>IF(LEFT(input!W2,1)=$A$1,input!V2,0)</f>
        <v>0</v>
      </c>
      <c r="U4">
        <f>IF(LEFT(input!X2,1)=$A$1,input!W2,0)</f>
        <v>1</v>
      </c>
      <c r="V4">
        <f>IF(LEFT(input!Y2,1)=$A$1,input!X2,0)</f>
        <v>0</v>
      </c>
      <c r="W4">
        <f>IF(LEFT(input!Z2,1)=$A$1,input!Y2,0)</f>
        <v>0</v>
      </c>
      <c r="X4">
        <f>IF(LEFT(input!AA2,1)=$A$1,input!Z2,0)</f>
        <v>0</v>
      </c>
      <c r="Y4">
        <f>IF(LEFT(input!AB2,1)=$A$1,input!AA2,0)</f>
        <v>0</v>
      </c>
      <c r="Z4">
        <f>IF(LEFT(input!AC2,1)=$A$1,input!AB2,0)</f>
        <v>0</v>
      </c>
      <c r="AA4">
        <f>IF(LEFT(input!AD2,1)=$A$1,input!AC2,0)</f>
        <v>0</v>
      </c>
      <c r="AB4">
        <f>IF(LEFT(input!AE2,1)=$A$1,input!AD2,0)</f>
        <v>0</v>
      </c>
      <c r="AC4">
        <f>IF(LEFT(input!AF2,1)=$A$1,input!AE2,0)</f>
        <v>0</v>
      </c>
      <c r="AD4">
        <f>IF(LEFT(input!AG2,1)=$A$1,input!AF2,0)</f>
        <v>0</v>
      </c>
      <c r="AE4">
        <f>IF(LEFT(input!AH2,1)=$A$1,input!AG2,0)</f>
        <v>0</v>
      </c>
      <c r="AF4">
        <f>IF(LEFT(input!AI2,1)=$A$1,input!AH2,0)</f>
        <v>0</v>
      </c>
      <c r="AG4">
        <f>IF(LEFT(input!AJ2,1)=$A$1,input!AI2,0)</f>
        <v>0</v>
      </c>
      <c r="AH4">
        <f>IF(LEFT(input!AK2,1)=$A$1,input!AJ2,0)</f>
        <v>0</v>
      </c>
      <c r="AI4">
        <f>IF(LEFT(input!AL2,1)=$A$1,input!AK2,0)</f>
        <v>0</v>
      </c>
      <c r="AJ4">
        <f>IF(LEFT(input!AM4,1)=$A$1,input!AL2,0)</f>
        <v>0</v>
      </c>
      <c r="AK4">
        <f>IF(LEFT(input!AN4,1)=$A$1,input!AM4,0)</f>
        <v>0</v>
      </c>
      <c r="AL4">
        <f>IF(LEFT(input!AO4,1)=$A$1,input!AN4,0)</f>
        <v>0</v>
      </c>
      <c r="AM4">
        <f t="shared" ref="AM4:AM67" si="0">MAX(A4:AL4)</f>
        <v>13</v>
      </c>
    </row>
    <row r="5" spans="1:39" x14ac:dyDescent="0.25">
      <c r="A5">
        <f>IF(LEFT(input!D3,1)=$A$1,input!C3,0)</f>
        <v>2</v>
      </c>
      <c r="B5">
        <f>IF(LEFT(input!E3,1)=$A$1,input!D3,0)</f>
        <v>0</v>
      </c>
      <c r="C5">
        <f>IF(LEFT(input!F3,1)=$A$1,input!E3,0)</f>
        <v>0</v>
      </c>
      <c r="D5">
        <f>IF(LEFT(input!G3,1)=$A$1,input!F3,0)</f>
        <v>0</v>
      </c>
      <c r="E5">
        <f>IF(LEFT(input!H3,1)=$A$1,input!G3,0)</f>
        <v>0</v>
      </c>
      <c r="F5">
        <f>IF(LEFT(input!I3,1)=$A$1,input!H3,0)</f>
        <v>0</v>
      </c>
      <c r="G5">
        <f>IF(LEFT(input!J3,1)=$A$1,input!I3,0)</f>
        <v>0</v>
      </c>
      <c r="H5">
        <f>IF(LEFT(input!K3,1)=$A$1,input!J3,0)</f>
        <v>0</v>
      </c>
      <c r="I5">
        <f>IF(LEFT(input!L3,1)=$A$1,input!K3,0)</f>
        <v>2</v>
      </c>
      <c r="J5">
        <f>IF(LEFT(input!M3,1)=$A$1,input!L3,0)</f>
        <v>0</v>
      </c>
      <c r="K5">
        <f>IF(LEFT(input!N3,1)=$A$1,input!M3,0)</f>
        <v>0</v>
      </c>
      <c r="L5">
        <f>IF(LEFT(input!O3,1)=$A$1,input!N3,0)</f>
        <v>0</v>
      </c>
      <c r="M5">
        <f>IF(LEFT(input!P3,1)=$A$1,input!O3,0)</f>
        <v>0</v>
      </c>
      <c r="N5">
        <f>IF(LEFT(input!Q3,1)=$A$1,input!P3,0)</f>
        <v>0</v>
      </c>
      <c r="O5">
        <f>IF(LEFT(input!R3,1)=$A$1,input!Q3,0)</f>
        <v>0</v>
      </c>
      <c r="P5">
        <f>IF(LEFT(input!S3,1)=$A$1,input!R3,0)</f>
        <v>0</v>
      </c>
      <c r="Q5">
        <f>IF(LEFT(input!T3,1)=$A$1,input!S3,0)</f>
        <v>0</v>
      </c>
      <c r="R5">
        <f>IF(LEFT(input!U3,1)=$A$1,input!T3,0)</f>
        <v>0</v>
      </c>
      <c r="S5">
        <f>IF(LEFT(input!V3,1)=$A$1,input!U3,0)</f>
        <v>0</v>
      </c>
      <c r="T5">
        <f>IF(LEFT(input!W3,1)=$A$1,input!V3,0)</f>
        <v>0</v>
      </c>
      <c r="U5">
        <f>IF(LEFT(input!X3,1)=$A$1,input!W3,0)</f>
        <v>0</v>
      </c>
      <c r="V5">
        <f>IF(LEFT(input!Y3,1)=$A$1,input!X3,0)</f>
        <v>0</v>
      </c>
      <c r="W5">
        <f>IF(LEFT(input!Z3,1)=$A$1,input!Y3,0)</f>
        <v>0</v>
      </c>
      <c r="X5">
        <f>IF(LEFT(input!AA3,1)=$A$1,input!Z3,0)</f>
        <v>0</v>
      </c>
      <c r="Y5">
        <f>IF(LEFT(input!AB3,1)=$A$1,input!AA3,0)</f>
        <v>0</v>
      </c>
      <c r="Z5">
        <f>IF(LEFT(input!AC3,1)=$A$1,input!AB3,0)</f>
        <v>0</v>
      </c>
      <c r="AA5">
        <f>IF(LEFT(input!AD3,1)=$A$1,input!AC3,0)</f>
        <v>0</v>
      </c>
      <c r="AB5">
        <f>IF(LEFT(input!AE3,1)=$A$1,input!AD3,0)</f>
        <v>0</v>
      </c>
      <c r="AC5">
        <f>IF(LEFT(input!AF3,1)=$A$1,input!AE3,0)</f>
        <v>0</v>
      </c>
      <c r="AD5">
        <f>IF(LEFT(input!AG3,1)=$A$1,input!AF3,0)</f>
        <v>0</v>
      </c>
      <c r="AE5">
        <f>IF(LEFT(input!AH3,1)=$A$1,input!AG3,0)</f>
        <v>0</v>
      </c>
      <c r="AF5">
        <f>IF(LEFT(input!AI3,1)=$A$1,input!AH3,0)</f>
        <v>0</v>
      </c>
      <c r="AG5">
        <f>IF(LEFT(input!AJ3,1)=$A$1,input!AI3,0)</f>
        <v>0</v>
      </c>
      <c r="AH5">
        <f>IF(LEFT(input!AK3,1)=$A$1,input!AJ3,0)</f>
        <v>0</v>
      </c>
      <c r="AI5">
        <f>IF(LEFT(input!AL3,1)=$A$1,input!AK3,0)</f>
        <v>0</v>
      </c>
      <c r="AJ5">
        <f>IF(LEFT(input!AM5,1)=$A$1,input!AL3,0)</f>
        <v>0</v>
      </c>
      <c r="AK5">
        <f>IF(LEFT(input!AN5,1)=$A$1,input!AM5,0)</f>
        <v>0</v>
      </c>
      <c r="AL5">
        <f>IF(LEFT(input!AO5,1)=$A$1,input!AN5,0)</f>
        <v>0</v>
      </c>
      <c r="AM5">
        <f t="shared" si="0"/>
        <v>2</v>
      </c>
    </row>
    <row r="6" spans="1:39" x14ac:dyDescent="0.25">
      <c r="A6">
        <f>IF(LEFT(input!D4,1)=$A$1,input!C4,0)</f>
        <v>0</v>
      </c>
      <c r="B6">
        <f>IF(LEFT(input!E4,1)=$A$1,input!D4,0)</f>
        <v>0</v>
      </c>
      <c r="C6">
        <f>IF(LEFT(input!F4,1)=$A$1,input!E4,0)</f>
        <v>3</v>
      </c>
      <c r="D6">
        <f>IF(LEFT(input!G4,1)=$A$1,input!F4,0)</f>
        <v>0</v>
      </c>
      <c r="E6">
        <f>IF(LEFT(input!H4,1)=$A$1,input!G4,0)</f>
        <v>3</v>
      </c>
      <c r="F6">
        <f>IF(LEFT(input!I4,1)=$A$1,input!H4,0)</f>
        <v>0</v>
      </c>
      <c r="G6">
        <f>IF(LEFT(input!J4,1)=$A$1,input!I4,0)</f>
        <v>0</v>
      </c>
      <c r="H6">
        <f>IF(LEFT(input!K4,1)=$A$1,input!J4,0)</f>
        <v>0</v>
      </c>
      <c r="I6">
        <f>IF(LEFT(input!L4,1)=$A$1,input!K4,0)</f>
        <v>0</v>
      </c>
      <c r="J6">
        <f>IF(LEFT(input!M4,1)=$A$1,input!L4,0)</f>
        <v>0</v>
      </c>
      <c r="K6">
        <f>IF(LEFT(input!N4,1)=$A$1,input!M4,0)</f>
        <v>0</v>
      </c>
      <c r="L6">
        <f>IF(LEFT(input!O4,1)=$A$1,input!N4,0)</f>
        <v>0</v>
      </c>
      <c r="M6">
        <f>IF(LEFT(input!P4,1)=$A$1,input!O4,0)</f>
        <v>4</v>
      </c>
      <c r="N6">
        <f>IF(LEFT(input!Q4,1)=$A$1,input!P4,0)</f>
        <v>0</v>
      </c>
      <c r="O6">
        <f>IF(LEFT(input!R4,1)=$A$1,input!Q4,0)</f>
        <v>0</v>
      </c>
      <c r="P6">
        <f>IF(LEFT(input!S4,1)=$A$1,input!R4,0)</f>
        <v>0</v>
      </c>
      <c r="Q6">
        <f>IF(LEFT(input!T4,1)=$A$1,input!S4,0)</f>
        <v>4</v>
      </c>
      <c r="R6">
        <f>IF(LEFT(input!U4,1)=$A$1,input!T4,0)</f>
        <v>0</v>
      </c>
      <c r="S6">
        <f>IF(LEFT(input!V4,1)=$A$1,input!U4,0)</f>
        <v>0</v>
      </c>
      <c r="T6">
        <f>IF(LEFT(input!W4,1)=$A$1,input!V4,0)</f>
        <v>0</v>
      </c>
      <c r="U6">
        <f>IF(LEFT(input!X4,1)=$A$1,input!W4,0)</f>
        <v>0</v>
      </c>
      <c r="V6">
        <f>IF(LEFT(input!Y4,1)=$A$1,input!X4,0)</f>
        <v>0</v>
      </c>
      <c r="W6">
        <f>IF(LEFT(input!Z4,1)=$A$1,input!Y4,0)</f>
        <v>0</v>
      </c>
      <c r="X6">
        <f>IF(LEFT(input!AA4,1)=$A$1,input!Z4,0)</f>
        <v>0</v>
      </c>
      <c r="Y6">
        <f>IF(LEFT(input!AB4,1)=$A$1,input!AA4,0)</f>
        <v>2</v>
      </c>
      <c r="Z6">
        <f>IF(LEFT(input!AC4,1)=$A$1,input!AB4,0)</f>
        <v>0</v>
      </c>
      <c r="AA6">
        <f>IF(LEFT(input!AD4,1)=$A$1,input!AC4,0)</f>
        <v>0</v>
      </c>
      <c r="AB6">
        <f>IF(LEFT(input!AE4,1)=$A$1,input!AD4,0)</f>
        <v>0</v>
      </c>
      <c r="AC6">
        <f>IF(LEFT(input!AF4,1)=$A$1,input!AE4,0)</f>
        <v>0</v>
      </c>
      <c r="AD6">
        <f>IF(LEFT(input!AG4,1)=$A$1,input!AF4,0)</f>
        <v>0</v>
      </c>
      <c r="AE6">
        <f>IF(LEFT(input!AH4,1)=$A$1,input!AG4,0)</f>
        <v>0</v>
      </c>
      <c r="AF6">
        <f>IF(LEFT(input!AI4,1)=$A$1,input!AH4,0)</f>
        <v>0</v>
      </c>
      <c r="AG6">
        <f>IF(LEFT(input!AJ4,1)=$A$1,input!AI4,0)</f>
        <v>0</v>
      </c>
      <c r="AH6">
        <f>IF(LEFT(input!AK4,1)=$A$1,input!AJ4,0)</f>
        <v>0</v>
      </c>
      <c r="AI6">
        <f>IF(LEFT(input!AL4,1)=$A$1,input!AK4,0)</f>
        <v>0</v>
      </c>
      <c r="AJ6">
        <f>IF(LEFT(input!AM6,1)=$A$1,input!AL4,0)</f>
        <v>0</v>
      </c>
      <c r="AK6">
        <f>IF(LEFT(input!AN6,1)=$A$1,input!AM6,0)</f>
        <v>0</v>
      </c>
      <c r="AL6">
        <f>IF(LEFT(input!AO6,1)=$A$1,input!AN6,0)</f>
        <v>0</v>
      </c>
      <c r="AM6">
        <f t="shared" si="0"/>
        <v>4</v>
      </c>
    </row>
    <row r="7" spans="1:39" x14ac:dyDescent="0.25">
      <c r="A7">
        <f>IF(LEFT(input!D5,1)=$A$1,input!C5,0)</f>
        <v>0</v>
      </c>
      <c r="B7">
        <f>IF(LEFT(input!E5,1)=$A$1,input!D5,0)</f>
        <v>0</v>
      </c>
      <c r="C7">
        <f>IF(LEFT(input!F5,1)=$A$1,input!E5,0)</f>
        <v>2</v>
      </c>
      <c r="D7">
        <f>IF(LEFT(input!G5,1)=$A$1,input!F5,0)</f>
        <v>0</v>
      </c>
      <c r="E7">
        <f>IF(LEFT(input!H5,1)=$A$1,input!G5,0)</f>
        <v>0</v>
      </c>
      <c r="F7">
        <f>IF(LEFT(input!I5,1)=$A$1,input!H5,0)</f>
        <v>0</v>
      </c>
      <c r="G7">
        <f>IF(LEFT(input!J5,1)=$A$1,input!I5,0)</f>
        <v>0</v>
      </c>
      <c r="H7">
        <f>IF(LEFT(input!K5,1)=$A$1,input!J5,0)</f>
        <v>0</v>
      </c>
      <c r="I7">
        <f>IF(LEFT(input!L5,1)=$A$1,input!K5,0)</f>
        <v>6</v>
      </c>
      <c r="J7">
        <f>IF(LEFT(input!M5,1)=$A$1,input!L5,0)</f>
        <v>0</v>
      </c>
      <c r="K7">
        <f>IF(LEFT(input!N5,1)=$A$1,input!M5,0)</f>
        <v>6</v>
      </c>
      <c r="L7">
        <f>IF(LEFT(input!O5,1)=$A$1,input!N5,0)</f>
        <v>0</v>
      </c>
      <c r="M7">
        <f>IF(LEFT(input!P5,1)=$A$1,input!O5,0)</f>
        <v>0</v>
      </c>
      <c r="N7">
        <f>IF(LEFT(input!Q5,1)=$A$1,input!P5,0)</f>
        <v>0</v>
      </c>
      <c r="O7">
        <f>IF(LEFT(input!R5,1)=$A$1,input!Q5,0)</f>
        <v>0</v>
      </c>
      <c r="P7">
        <f>IF(LEFT(input!S5,1)=$A$1,input!R5,0)</f>
        <v>0</v>
      </c>
      <c r="Q7">
        <f>IF(LEFT(input!T5,1)=$A$1,input!S5,0)</f>
        <v>1</v>
      </c>
      <c r="R7">
        <f>IF(LEFT(input!U5,1)=$A$1,input!T5,0)</f>
        <v>0</v>
      </c>
      <c r="S7">
        <f>IF(LEFT(input!V5,1)=$A$1,input!U5,0)</f>
        <v>0</v>
      </c>
      <c r="T7">
        <f>IF(LEFT(input!W5,1)=$A$1,input!V5,0)</f>
        <v>0</v>
      </c>
      <c r="U7">
        <f>IF(LEFT(input!X5,1)=$A$1,input!W5,0)</f>
        <v>0</v>
      </c>
      <c r="V7">
        <f>IF(LEFT(input!Y5,1)=$A$1,input!X5,0)</f>
        <v>0</v>
      </c>
      <c r="W7">
        <f>IF(LEFT(input!Z5,1)=$A$1,input!Y5,0)</f>
        <v>0</v>
      </c>
      <c r="X7">
        <f>IF(LEFT(input!AA5,1)=$A$1,input!Z5,0)</f>
        <v>0</v>
      </c>
      <c r="Y7">
        <f>IF(LEFT(input!AB5,1)=$A$1,input!AA5,0)</f>
        <v>0</v>
      </c>
      <c r="Z7">
        <f>IF(LEFT(input!AC5,1)=$A$1,input!AB5,0)</f>
        <v>0</v>
      </c>
      <c r="AA7">
        <f>IF(LEFT(input!AD5,1)=$A$1,input!AC5,0)</f>
        <v>0</v>
      </c>
      <c r="AB7">
        <f>IF(LEFT(input!AE5,1)=$A$1,input!AD5,0)</f>
        <v>0</v>
      </c>
      <c r="AC7">
        <f>IF(LEFT(input!AF5,1)=$A$1,input!AE5,0)</f>
        <v>0</v>
      </c>
      <c r="AD7">
        <f>IF(LEFT(input!AG5,1)=$A$1,input!AF5,0)</f>
        <v>0</v>
      </c>
      <c r="AE7">
        <f>IF(LEFT(input!AH5,1)=$A$1,input!AG5,0)</f>
        <v>0</v>
      </c>
      <c r="AF7">
        <f>IF(LEFT(input!AI5,1)=$A$1,input!AH5,0)</f>
        <v>0</v>
      </c>
      <c r="AG7">
        <f>IF(LEFT(input!AJ5,1)=$A$1,input!AI5,0)</f>
        <v>0</v>
      </c>
      <c r="AH7">
        <f>IF(LEFT(input!AK5,1)=$A$1,input!AJ5,0)</f>
        <v>0</v>
      </c>
      <c r="AI7">
        <f>IF(LEFT(input!AL5,1)=$A$1,input!AK5,0)</f>
        <v>0</v>
      </c>
      <c r="AJ7">
        <f>IF(LEFT(input!AM7,1)=$A$1,input!AL5,0)</f>
        <v>0</v>
      </c>
      <c r="AK7">
        <f>IF(LEFT(input!AN7,1)=$A$1,input!AM7,0)</f>
        <v>0</v>
      </c>
      <c r="AL7">
        <f>IF(LEFT(input!AO7,1)=$A$1,input!AN7,0)</f>
        <v>0</v>
      </c>
      <c r="AM7">
        <f t="shared" si="0"/>
        <v>6</v>
      </c>
    </row>
    <row r="8" spans="1:39" x14ac:dyDescent="0.25">
      <c r="A8">
        <f>IF(LEFT(input!D6,1)=$A$1,input!C6,0)</f>
        <v>4</v>
      </c>
      <c r="B8">
        <f>IF(LEFT(input!E6,1)=$A$1,input!D6,0)</f>
        <v>0</v>
      </c>
      <c r="C8">
        <f>IF(LEFT(input!F6,1)=$A$1,input!E6,0)</f>
        <v>0</v>
      </c>
      <c r="D8">
        <f>IF(LEFT(input!G6,1)=$A$1,input!F6,0)</f>
        <v>0</v>
      </c>
      <c r="E8">
        <f>IF(LEFT(input!H6,1)=$A$1,input!G6,0)</f>
        <v>0</v>
      </c>
      <c r="F8">
        <f>IF(LEFT(input!I6,1)=$A$1,input!H6,0)</f>
        <v>0</v>
      </c>
      <c r="G8">
        <f>IF(LEFT(input!J6,1)=$A$1,input!I6,0)</f>
        <v>18</v>
      </c>
      <c r="H8">
        <f>IF(LEFT(input!K6,1)=$A$1,input!J6,0)</f>
        <v>0</v>
      </c>
      <c r="I8">
        <f>IF(LEFT(input!L6,1)=$A$1,input!K6,0)</f>
        <v>0</v>
      </c>
      <c r="J8">
        <f>IF(LEFT(input!M6,1)=$A$1,input!L6,0)</f>
        <v>0</v>
      </c>
      <c r="K8">
        <f>IF(LEFT(input!N6,1)=$A$1,input!M6,0)</f>
        <v>0</v>
      </c>
      <c r="L8">
        <f>IF(LEFT(input!O6,1)=$A$1,input!N6,0)</f>
        <v>0</v>
      </c>
      <c r="M8">
        <f>IF(LEFT(input!P6,1)=$A$1,input!O6,0)</f>
        <v>0</v>
      </c>
      <c r="N8">
        <f>IF(LEFT(input!Q6,1)=$A$1,input!P6,0)</f>
        <v>0</v>
      </c>
      <c r="O8">
        <f>IF(LEFT(input!R6,1)=$A$1,input!Q6,0)</f>
        <v>0</v>
      </c>
      <c r="P8">
        <f>IF(LEFT(input!S6,1)=$A$1,input!R6,0)</f>
        <v>0</v>
      </c>
      <c r="Q8">
        <f>IF(LEFT(input!T6,1)=$A$1,input!S6,0)</f>
        <v>9</v>
      </c>
      <c r="R8">
        <f>IF(LEFT(input!U6,1)=$A$1,input!T6,0)</f>
        <v>0</v>
      </c>
      <c r="S8">
        <f>IF(LEFT(input!V6,1)=$A$1,input!U6,0)</f>
        <v>0</v>
      </c>
      <c r="T8">
        <f>IF(LEFT(input!W6,1)=$A$1,input!V6,0)</f>
        <v>0</v>
      </c>
      <c r="U8">
        <f>IF(LEFT(input!X6,1)=$A$1,input!W6,0)</f>
        <v>19</v>
      </c>
      <c r="V8">
        <f>IF(LEFT(input!Y6,1)=$A$1,input!X6,0)</f>
        <v>0</v>
      </c>
      <c r="W8">
        <f>IF(LEFT(input!Z6,1)=$A$1,input!Y6,0)</f>
        <v>0</v>
      </c>
      <c r="X8">
        <f>IF(LEFT(input!AA6,1)=$A$1,input!Z6,0)</f>
        <v>0</v>
      </c>
      <c r="Y8">
        <f>IF(LEFT(input!AB6,1)=$A$1,input!AA6,0)</f>
        <v>0</v>
      </c>
      <c r="Z8">
        <f>IF(LEFT(input!AC6,1)=$A$1,input!AB6,0)</f>
        <v>0</v>
      </c>
      <c r="AA8">
        <f>IF(LEFT(input!AD6,1)=$A$1,input!AC6,0)</f>
        <v>9</v>
      </c>
      <c r="AB8">
        <f>IF(LEFT(input!AE6,1)=$A$1,input!AD6,0)</f>
        <v>0</v>
      </c>
      <c r="AC8">
        <f>IF(LEFT(input!AF6,1)=$A$1,input!AE6,0)</f>
        <v>0</v>
      </c>
      <c r="AD8">
        <f>IF(LEFT(input!AG6,1)=$A$1,input!AF6,0)</f>
        <v>0</v>
      </c>
      <c r="AE8">
        <f>IF(LEFT(input!AH6,1)=$A$1,input!AG6,0)</f>
        <v>0</v>
      </c>
      <c r="AF8">
        <f>IF(LEFT(input!AI6,1)=$A$1,input!AH6,0)</f>
        <v>0</v>
      </c>
      <c r="AG8">
        <f>IF(LEFT(input!AJ6,1)=$A$1,input!AI6,0)</f>
        <v>0</v>
      </c>
      <c r="AH8">
        <f>IF(LEFT(input!AK6,1)=$A$1,input!AJ6,0)</f>
        <v>0</v>
      </c>
      <c r="AI8">
        <f>IF(LEFT(input!AL6,1)=$A$1,input!AK6,0)</f>
        <v>10</v>
      </c>
      <c r="AJ8">
        <f>IF(LEFT(input!AM8,1)=$A$1,input!AL6,0)</f>
        <v>0</v>
      </c>
      <c r="AK8">
        <f>IF(LEFT(input!AN8,1)=$A$1,input!AM8,0)</f>
        <v>0</v>
      </c>
      <c r="AL8">
        <f>IF(LEFT(input!AO8,1)=$A$1,input!AN8,0)</f>
        <v>0</v>
      </c>
      <c r="AM8">
        <f t="shared" si="0"/>
        <v>19</v>
      </c>
    </row>
    <row r="9" spans="1:39" x14ac:dyDescent="0.25">
      <c r="A9">
        <f>IF(LEFT(input!D7,1)=$A$1,input!C7,0)</f>
        <v>0</v>
      </c>
      <c r="B9">
        <f>IF(LEFT(input!E7,1)=$A$1,input!D7,0)</f>
        <v>0</v>
      </c>
      <c r="C9">
        <f>IF(LEFT(input!F7,1)=$A$1,input!E7,0)</f>
        <v>5</v>
      </c>
      <c r="D9">
        <f>IF(LEFT(input!G7,1)=$A$1,input!F7,0)</f>
        <v>0</v>
      </c>
      <c r="E9">
        <f>IF(LEFT(input!H7,1)=$A$1,input!G7,0)</f>
        <v>0</v>
      </c>
      <c r="F9">
        <f>IF(LEFT(input!I7,1)=$A$1,input!H7,0)</f>
        <v>0</v>
      </c>
      <c r="G9">
        <f>IF(LEFT(input!J7,1)=$A$1,input!I7,0)</f>
        <v>0</v>
      </c>
      <c r="H9">
        <f>IF(LEFT(input!K7,1)=$A$1,input!J7,0)</f>
        <v>0</v>
      </c>
      <c r="I9">
        <f>IF(LEFT(input!L7,1)=$A$1,input!K7,0)</f>
        <v>0</v>
      </c>
      <c r="J9">
        <f>IF(LEFT(input!M7,1)=$A$1,input!L7,0)</f>
        <v>0</v>
      </c>
      <c r="K9">
        <f>IF(LEFT(input!N7,1)=$A$1,input!M7,0)</f>
        <v>9</v>
      </c>
      <c r="L9">
        <f>IF(LEFT(input!O7,1)=$A$1,input!N7,0)</f>
        <v>0</v>
      </c>
      <c r="M9">
        <f>IF(LEFT(input!P7,1)=$A$1,input!O7,0)</f>
        <v>6</v>
      </c>
      <c r="N9">
        <f>IF(LEFT(input!Q7,1)=$A$1,input!P7,0)</f>
        <v>0</v>
      </c>
      <c r="O9">
        <f>IF(LEFT(input!R7,1)=$A$1,input!Q7,0)</f>
        <v>0</v>
      </c>
      <c r="P9">
        <f>IF(LEFT(input!S7,1)=$A$1,input!R7,0)</f>
        <v>0</v>
      </c>
      <c r="Q9">
        <f>IF(LEFT(input!T7,1)=$A$1,input!S7,0)</f>
        <v>0</v>
      </c>
      <c r="R9">
        <f>IF(LEFT(input!U7,1)=$A$1,input!T7,0)</f>
        <v>0</v>
      </c>
      <c r="S9">
        <f>IF(LEFT(input!V7,1)=$A$1,input!U7,0)</f>
        <v>0</v>
      </c>
      <c r="T9">
        <f>IF(LEFT(input!W7,1)=$A$1,input!V7,0)</f>
        <v>0</v>
      </c>
      <c r="U9">
        <f>IF(LEFT(input!X7,1)=$A$1,input!W7,0)</f>
        <v>0</v>
      </c>
      <c r="V9">
        <f>IF(LEFT(input!Y7,1)=$A$1,input!X7,0)</f>
        <v>0</v>
      </c>
      <c r="W9">
        <f>IF(LEFT(input!Z7,1)=$A$1,input!Y7,0)</f>
        <v>2</v>
      </c>
      <c r="X9">
        <f>IF(LEFT(input!AA7,1)=$A$1,input!Z7,0)</f>
        <v>0</v>
      </c>
      <c r="Y9">
        <f>IF(LEFT(input!AB7,1)=$A$1,input!AA7,0)</f>
        <v>0</v>
      </c>
      <c r="Z9">
        <f>IF(LEFT(input!AC7,1)=$A$1,input!AB7,0)</f>
        <v>0</v>
      </c>
      <c r="AA9">
        <f>IF(LEFT(input!AD7,1)=$A$1,input!AC7,0)</f>
        <v>0</v>
      </c>
      <c r="AB9">
        <f>IF(LEFT(input!AE7,1)=$A$1,input!AD7,0)</f>
        <v>0</v>
      </c>
      <c r="AC9">
        <f>IF(LEFT(input!AF7,1)=$A$1,input!AE7,0)</f>
        <v>0</v>
      </c>
      <c r="AD9">
        <f>IF(LEFT(input!AG7,1)=$A$1,input!AF7,0)</f>
        <v>0</v>
      </c>
      <c r="AE9">
        <f>IF(LEFT(input!AH7,1)=$A$1,input!AG7,0)</f>
        <v>0</v>
      </c>
      <c r="AF9">
        <f>IF(LEFT(input!AI7,1)=$A$1,input!AH7,0)</f>
        <v>0</v>
      </c>
      <c r="AG9">
        <f>IF(LEFT(input!AJ7,1)=$A$1,input!AI7,0)</f>
        <v>0</v>
      </c>
      <c r="AH9">
        <f>IF(LEFT(input!AK7,1)=$A$1,input!AJ7,0)</f>
        <v>0</v>
      </c>
      <c r="AI9">
        <f>IF(LEFT(input!AL7,1)=$A$1,input!AK7,0)</f>
        <v>0</v>
      </c>
      <c r="AJ9">
        <f>IF(LEFT(input!AM9,1)=$A$1,input!AL7,0)</f>
        <v>0</v>
      </c>
      <c r="AK9">
        <f>IF(LEFT(input!AN9,1)=$A$1,input!AM9,0)</f>
        <v>0</v>
      </c>
      <c r="AL9">
        <f>IF(LEFT(input!AO9,1)=$A$1,input!AN9,0)</f>
        <v>0</v>
      </c>
      <c r="AM9">
        <f t="shared" si="0"/>
        <v>9</v>
      </c>
    </row>
    <row r="10" spans="1:39" x14ac:dyDescent="0.25">
      <c r="A10">
        <f>IF(LEFT(input!D8,1)=$A$1,input!C8,0)</f>
        <v>6</v>
      </c>
      <c r="B10">
        <f>IF(LEFT(input!E8,1)=$A$1,input!D8,0)</f>
        <v>0</v>
      </c>
      <c r="C10">
        <f>IF(LEFT(input!F8,1)=$A$1,input!E8,0)</f>
        <v>0</v>
      </c>
      <c r="D10">
        <f>IF(LEFT(input!G8,1)=$A$1,input!F8,0)</f>
        <v>0</v>
      </c>
      <c r="E10">
        <f>IF(LEFT(input!H8,1)=$A$1,input!G8,0)</f>
        <v>0</v>
      </c>
      <c r="F10">
        <f>IF(LEFT(input!I8,1)=$A$1,input!H8,0)</f>
        <v>0</v>
      </c>
      <c r="G10">
        <f>IF(LEFT(input!J8,1)=$A$1,input!I8,0)</f>
        <v>6</v>
      </c>
      <c r="H10">
        <f>IF(LEFT(input!K8,1)=$A$1,input!J8,0)</f>
        <v>0</v>
      </c>
      <c r="I10">
        <f>IF(LEFT(input!L8,1)=$A$1,input!K8,0)</f>
        <v>0</v>
      </c>
      <c r="J10">
        <f>IF(LEFT(input!M8,1)=$A$1,input!L8,0)</f>
        <v>0</v>
      </c>
      <c r="K10">
        <f>IF(LEFT(input!N8,1)=$A$1,input!M8,0)</f>
        <v>0</v>
      </c>
      <c r="L10">
        <f>IF(LEFT(input!O8,1)=$A$1,input!N8,0)</f>
        <v>0</v>
      </c>
      <c r="M10">
        <f>IF(LEFT(input!P8,1)=$A$1,input!O8,0)</f>
        <v>0</v>
      </c>
      <c r="N10">
        <f>IF(LEFT(input!Q8,1)=$A$1,input!P8,0)</f>
        <v>0</v>
      </c>
      <c r="O10">
        <f>IF(LEFT(input!R8,1)=$A$1,input!Q8,0)</f>
        <v>0</v>
      </c>
      <c r="P10">
        <f>IF(LEFT(input!S8,1)=$A$1,input!R8,0)</f>
        <v>0</v>
      </c>
      <c r="Q10">
        <f>IF(LEFT(input!T8,1)=$A$1,input!S8,0)</f>
        <v>0</v>
      </c>
      <c r="R10">
        <f>IF(LEFT(input!U8,1)=$A$1,input!T8,0)</f>
        <v>0</v>
      </c>
      <c r="S10">
        <f>IF(LEFT(input!V8,1)=$A$1,input!U8,0)</f>
        <v>0</v>
      </c>
      <c r="T10">
        <f>IF(LEFT(input!W8,1)=$A$1,input!V8,0)</f>
        <v>0</v>
      </c>
      <c r="U10">
        <f>IF(LEFT(input!X8,1)=$A$1,input!W8,0)</f>
        <v>0</v>
      </c>
      <c r="V10">
        <f>IF(LEFT(input!Y8,1)=$A$1,input!X8,0)</f>
        <v>0</v>
      </c>
      <c r="W10">
        <f>IF(LEFT(input!Z8,1)=$A$1,input!Y8,0)</f>
        <v>0</v>
      </c>
      <c r="X10">
        <f>IF(LEFT(input!AA8,1)=$A$1,input!Z8,0)</f>
        <v>0</v>
      </c>
      <c r="Y10">
        <f>IF(LEFT(input!AB8,1)=$A$1,input!AA8,0)</f>
        <v>0</v>
      </c>
      <c r="Z10">
        <f>IF(LEFT(input!AC8,1)=$A$1,input!AB8,0)</f>
        <v>0</v>
      </c>
      <c r="AA10">
        <f>IF(LEFT(input!AD8,1)=$A$1,input!AC8,0)</f>
        <v>0</v>
      </c>
      <c r="AB10">
        <f>IF(LEFT(input!AE8,1)=$A$1,input!AD8,0)</f>
        <v>0</v>
      </c>
      <c r="AC10">
        <f>IF(LEFT(input!AF8,1)=$A$1,input!AE8,0)</f>
        <v>0</v>
      </c>
      <c r="AD10">
        <f>IF(LEFT(input!AG8,1)=$A$1,input!AF8,0)</f>
        <v>0</v>
      </c>
      <c r="AE10">
        <f>IF(LEFT(input!AH8,1)=$A$1,input!AG8,0)</f>
        <v>0</v>
      </c>
      <c r="AF10">
        <f>IF(LEFT(input!AI8,1)=$A$1,input!AH8,0)</f>
        <v>0</v>
      </c>
      <c r="AG10">
        <f>IF(LEFT(input!AJ8,1)=$A$1,input!AI8,0)</f>
        <v>0</v>
      </c>
      <c r="AH10">
        <f>IF(LEFT(input!AK8,1)=$A$1,input!AJ8,0)</f>
        <v>0</v>
      </c>
      <c r="AI10">
        <f>IF(LEFT(input!AL8,1)=$A$1,input!AK8,0)</f>
        <v>0</v>
      </c>
      <c r="AJ10">
        <f>IF(LEFT(input!AM10,1)=$A$1,input!AL8,0)</f>
        <v>0</v>
      </c>
      <c r="AK10">
        <f>IF(LEFT(input!AN10,1)=$A$1,input!AM10,0)</f>
        <v>0</v>
      </c>
      <c r="AL10">
        <f>IF(LEFT(input!AO10,1)=$A$1,input!AN10,0)</f>
        <v>0</v>
      </c>
      <c r="AM10">
        <f t="shared" si="0"/>
        <v>6</v>
      </c>
    </row>
    <row r="11" spans="1:39" x14ac:dyDescent="0.25">
      <c r="A11">
        <f>IF(LEFT(input!D9,1)=$A$1,input!C9,0)</f>
        <v>0</v>
      </c>
      <c r="B11">
        <f>IF(LEFT(input!E9,1)=$A$1,input!D9,0)</f>
        <v>0</v>
      </c>
      <c r="C11">
        <f>IF(LEFT(input!F9,1)=$A$1,input!E9,0)</f>
        <v>4</v>
      </c>
      <c r="D11">
        <f>IF(LEFT(input!G9,1)=$A$1,input!F9,0)</f>
        <v>0</v>
      </c>
      <c r="E11">
        <f>IF(LEFT(input!H9,1)=$A$1,input!G9,0)</f>
        <v>0</v>
      </c>
      <c r="F11">
        <f>IF(LEFT(input!I9,1)=$A$1,input!H9,0)</f>
        <v>0</v>
      </c>
      <c r="G11">
        <f>IF(LEFT(input!J9,1)=$A$1,input!I9,0)</f>
        <v>2</v>
      </c>
      <c r="H11">
        <f>IF(LEFT(input!K9,1)=$A$1,input!J9,0)</f>
        <v>0</v>
      </c>
      <c r="I11">
        <f>IF(LEFT(input!L9,1)=$A$1,input!K9,0)</f>
        <v>0</v>
      </c>
      <c r="J11">
        <f>IF(LEFT(input!M9,1)=$A$1,input!L9,0)</f>
        <v>0</v>
      </c>
      <c r="K11">
        <f>IF(LEFT(input!N9,1)=$A$1,input!M9,0)</f>
        <v>4</v>
      </c>
      <c r="L11">
        <f>IF(LEFT(input!O9,1)=$A$1,input!N9,0)</f>
        <v>0</v>
      </c>
      <c r="M11">
        <f>IF(LEFT(input!P9,1)=$A$1,input!O9,0)</f>
        <v>0</v>
      </c>
      <c r="N11">
        <f>IF(LEFT(input!Q9,1)=$A$1,input!P9,0)</f>
        <v>0</v>
      </c>
      <c r="O11">
        <f>IF(LEFT(input!R9,1)=$A$1,input!Q9,0)</f>
        <v>3</v>
      </c>
      <c r="P11">
        <f>IF(LEFT(input!S9,1)=$A$1,input!R9,0)</f>
        <v>0</v>
      </c>
      <c r="Q11">
        <f>IF(LEFT(input!T9,1)=$A$1,input!S9,0)</f>
        <v>0</v>
      </c>
      <c r="R11">
        <f>IF(LEFT(input!U9,1)=$A$1,input!T9,0)</f>
        <v>0</v>
      </c>
      <c r="S11">
        <f>IF(LEFT(input!V9,1)=$A$1,input!U9,0)</f>
        <v>0</v>
      </c>
      <c r="T11">
        <f>IF(LEFT(input!W9,1)=$A$1,input!V9,0)</f>
        <v>0</v>
      </c>
      <c r="U11">
        <f>IF(LEFT(input!X9,1)=$A$1,input!W9,0)</f>
        <v>3</v>
      </c>
      <c r="V11">
        <f>IF(LEFT(input!Y9,1)=$A$1,input!X9,0)</f>
        <v>0</v>
      </c>
      <c r="W11">
        <f>IF(LEFT(input!Z9,1)=$A$1,input!Y9,0)</f>
        <v>0</v>
      </c>
      <c r="X11">
        <f>IF(LEFT(input!AA9,1)=$A$1,input!Z9,0)</f>
        <v>0</v>
      </c>
      <c r="Y11">
        <f>IF(LEFT(input!AB9,1)=$A$1,input!AA9,0)</f>
        <v>0</v>
      </c>
      <c r="Z11">
        <f>IF(LEFT(input!AC9,1)=$A$1,input!AB9,0)</f>
        <v>0</v>
      </c>
      <c r="AA11">
        <f>IF(LEFT(input!AD9,1)=$A$1,input!AC9,0)</f>
        <v>0</v>
      </c>
      <c r="AB11">
        <f>IF(LEFT(input!AE9,1)=$A$1,input!AD9,0)</f>
        <v>0</v>
      </c>
      <c r="AC11">
        <f>IF(LEFT(input!AF9,1)=$A$1,input!AE9,0)</f>
        <v>0</v>
      </c>
      <c r="AD11">
        <f>IF(LEFT(input!AG9,1)=$A$1,input!AF9,0)</f>
        <v>0</v>
      </c>
      <c r="AE11">
        <f>IF(LEFT(input!AH9,1)=$A$1,input!AG9,0)</f>
        <v>0</v>
      </c>
      <c r="AF11">
        <f>IF(LEFT(input!AI9,1)=$A$1,input!AH9,0)</f>
        <v>0</v>
      </c>
      <c r="AG11">
        <f>IF(LEFT(input!AJ9,1)=$A$1,input!AI9,0)</f>
        <v>0</v>
      </c>
      <c r="AH11">
        <f>IF(LEFT(input!AK9,1)=$A$1,input!AJ9,0)</f>
        <v>0</v>
      </c>
      <c r="AI11">
        <f>IF(LEFT(input!AL9,1)=$A$1,input!AK9,0)</f>
        <v>0</v>
      </c>
      <c r="AJ11">
        <f>IF(LEFT(input!AM11,1)=$A$1,input!AL9,0)</f>
        <v>0</v>
      </c>
      <c r="AK11">
        <f>IF(LEFT(input!AN11,1)=$A$1,input!AM11,0)</f>
        <v>0</v>
      </c>
      <c r="AL11">
        <f>IF(LEFT(input!AO11,1)=$A$1,input!AN11,0)</f>
        <v>0</v>
      </c>
      <c r="AM11">
        <f t="shared" si="0"/>
        <v>4</v>
      </c>
    </row>
    <row r="12" spans="1:39" x14ac:dyDescent="0.25">
      <c r="A12">
        <f>IF(LEFT(input!D10,1)=$A$1,input!C10,0)</f>
        <v>3</v>
      </c>
      <c r="B12">
        <f>IF(LEFT(input!E10,1)=$A$1,input!D10,0)</f>
        <v>0</v>
      </c>
      <c r="C12">
        <f>IF(LEFT(input!F10,1)=$A$1,input!E10,0)</f>
        <v>0</v>
      </c>
      <c r="D12">
        <f>IF(LEFT(input!G10,1)=$A$1,input!F10,0)</f>
        <v>0</v>
      </c>
      <c r="E12">
        <f>IF(LEFT(input!H10,1)=$A$1,input!G10,0)</f>
        <v>0</v>
      </c>
      <c r="F12">
        <f>IF(LEFT(input!I10,1)=$A$1,input!H10,0)</f>
        <v>0</v>
      </c>
      <c r="G12">
        <f>IF(LEFT(input!J10,1)=$A$1,input!I10,0)</f>
        <v>0</v>
      </c>
      <c r="H12">
        <f>IF(LEFT(input!K10,1)=$A$1,input!J10,0)</f>
        <v>0</v>
      </c>
      <c r="I12">
        <f>IF(LEFT(input!L10,1)=$A$1,input!K10,0)</f>
        <v>0</v>
      </c>
      <c r="J12">
        <f>IF(LEFT(input!M10,1)=$A$1,input!L10,0)</f>
        <v>0</v>
      </c>
      <c r="K12">
        <f>IF(LEFT(input!N10,1)=$A$1,input!M10,0)</f>
        <v>5</v>
      </c>
      <c r="L12">
        <f>IF(LEFT(input!O10,1)=$A$1,input!N10,0)</f>
        <v>0</v>
      </c>
      <c r="M12">
        <f>IF(LEFT(input!P10,1)=$A$1,input!O10,0)</f>
        <v>5</v>
      </c>
      <c r="N12">
        <f>IF(LEFT(input!Q10,1)=$A$1,input!P10,0)</f>
        <v>0</v>
      </c>
      <c r="O12">
        <f>IF(LEFT(input!R10,1)=$A$1,input!Q10,0)</f>
        <v>0</v>
      </c>
      <c r="P12">
        <f>IF(LEFT(input!S10,1)=$A$1,input!R10,0)</f>
        <v>0</v>
      </c>
      <c r="Q12">
        <f>IF(LEFT(input!T10,1)=$A$1,input!S10,0)</f>
        <v>0</v>
      </c>
      <c r="R12">
        <f>IF(LEFT(input!U10,1)=$A$1,input!T10,0)</f>
        <v>0</v>
      </c>
      <c r="S12">
        <f>IF(LEFT(input!V10,1)=$A$1,input!U10,0)</f>
        <v>4</v>
      </c>
      <c r="T12">
        <f>IF(LEFT(input!W10,1)=$A$1,input!V10,0)</f>
        <v>0</v>
      </c>
      <c r="U12">
        <f>IF(LEFT(input!X10,1)=$A$1,input!W10,0)</f>
        <v>0</v>
      </c>
      <c r="V12">
        <f>IF(LEFT(input!Y10,1)=$A$1,input!X10,0)</f>
        <v>0</v>
      </c>
      <c r="W12">
        <f>IF(LEFT(input!Z10,1)=$A$1,input!Y10,0)</f>
        <v>0</v>
      </c>
      <c r="X12">
        <f>IF(LEFT(input!AA10,1)=$A$1,input!Z10,0)</f>
        <v>0</v>
      </c>
      <c r="Y12">
        <f>IF(LEFT(input!AB10,1)=$A$1,input!AA10,0)</f>
        <v>0</v>
      </c>
      <c r="Z12">
        <f>IF(LEFT(input!AC10,1)=$A$1,input!AB10,0)</f>
        <v>0</v>
      </c>
      <c r="AA12">
        <f>IF(LEFT(input!AD10,1)=$A$1,input!AC10,0)</f>
        <v>0</v>
      </c>
      <c r="AB12">
        <f>IF(LEFT(input!AE10,1)=$A$1,input!AD10,0)</f>
        <v>0</v>
      </c>
      <c r="AC12">
        <f>IF(LEFT(input!AF10,1)=$A$1,input!AE10,0)</f>
        <v>0</v>
      </c>
      <c r="AD12">
        <f>IF(LEFT(input!AG10,1)=$A$1,input!AF10,0)</f>
        <v>0</v>
      </c>
      <c r="AE12">
        <f>IF(LEFT(input!AH10,1)=$A$1,input!AG10,0)</f>
        <v>0</v>
      </c>
      <c r="AF12">
        <f>IF(LEFT(input!AI10,1)=$A$1,input!AH10,0)</f>
        <v>0</v>
      </c>
      <c r="AG12">
        <f>IF(LEFT(input!AJ10,1)=$A$1,input!AI10,0)</f>
        <v>0</v>
      </c>
      <c r="AH12">
        <f>IF(LEFT(input!AK10,1)=$A$1,input!AJ10,0)</f>
        <v>0</v>
      </c>
      <c r="AI12">
        <f>IF(LEFT(input!AL10,1)=$A$1,input!AK10,0)</f>
        <v>0</v>
      </c>
      <c r="AJ12">
        <f>IF(LEFT(input!AM12,1)=$A$1,input!AL10,0)</f>
        <v>0</v>
      </c>
      <c r="AK12">
        <f>IF(LEFT(input!AN12,1)=$A$1,input!AM12,0)</f>
        <v>0</v>
      </c>
      <c r="AL12">
        <f>IF(LEFT(input!AO12,1)=$A$1,input!AN12,0)</f>
        <v>0</v>
      </c>
      <c r="AM12">
        <f t="shared" si="0"/>
        <v>5</v>
      </c>
    </row>
    <row r="13" spans="1:39" x14ac:dyDescent="0.25">
      <c r="A13">
        <f>IF(LEFT(input!D11,1)=$A$1,input!C11,0)</f>
        <v>0</v>
      </c>
      <c r="B13">
        <f>IF(LEFT(input!E11,1)=$A$1,input!D11,0)</f>
        <v>0</v>
      </c>
      <c r="C13">
        <f>IF(LEFT(input!F11,1)=$A$1,input!E11,0)</f>
        <v>0</v>
      </c>
      <c r="D13">
        <f>IF(LEFT(input!G11,1)=$A$1,input!F11,0)</f>
        <v>0</v>
      </c>
      <c r="E13">
        <f>IF(LEFT(input!H11,1)=$A$1,input!G11,0)</f>
        <v>9</v>
      </c>
      <c r="F13">
        <f>IF(LEFT(input!I11,1)=$A$1,input!H11,0)</f>
        <v>0</v>
      </c>
      <c r="G13">
        <f>IF(LEFT(input!J11,1)=$A$1,input!I11,0)</f>
        <v>0</v>
      </c>
      <c r="H13">
        <f>IF(LEFT(input!K11,1)=$A$1,input!J11,0)</f>
        <v>0</v>
      </c>
      <c r="I13">
        <f>IF(LEFT(input!L11,1)=$A$1,input!K11,0)</f>
        <v>0</v>
      </c>
      <c r="J13">
        <f>IF(LEFT(input!M11,1)=$A$1,input!L11,0)</f>
        <v>0</v>
      </c>
      <c r="K13">
        <f>IF(LEFT(input!N11,1)=$A$1,input!M11,0)</f>
        <v>7</v>
      </c>
      <c r="L13">
        <f>IF(LEFT(input!O11,1)=$A$1,input!N11,0)</f>
        <v>0</v>
      </c>
      <c r="M13">
        <f>IF(LEFT(input!P11,1)=$A$1,input!O11,0)</f>
        <v>0</v>
      </c>
      <c r="N13">
        <f>IF(LEFT(input!Q11,1)=$A$1,input!P11,0)</f>
        <v>0</v>
      </c>
      <c r="O13">
        <f>IF(LEFT(input!R11,1)=$A$1,input!Q11,0)</f>
        <v>0</v>
      </c>
      <c r="P13">
        <f>IF(LEFT(input!S11,1)=$A$1,input!R11,0)</f>
        <v>0</v>
      </c>
      <c r="Q13">
        <f>IF(LEFT(input!T11,1)=$A$1,input!S11,0)</f>
        <v>7</v>
      </c>
      <c r="R13">
        <f>IF(LEFT(input!U11,1)=$A$1,input!T11,0)</f>
        <v>0</v>
      </c>
      <c r="S13">
        <f>IF(LEFT(input!V11,1)=$A$1,input!U11,0)</f>
        <v>0</v>
      </c>
      <c r="T13">
        <f>IF(LEFT(input!W11,1)=$A$1,input!V11,0)</f>
        <v>0</v>
      </c>
      <c r="U13">
        <f>IF(LEFT(input!X11,1)=$A$1,input!W11,0)</f>
        <v>7</v>
      </c>
      <c r="V13">
        <f>IF(LEFT(input!Y11,1)=$A$1,input!X11,0)</f>
        <v>0</v>
      </c>
      <c r="W13">
        <f>IF(LEFT(input!Z11,1)=$A$1,input!Y11,0)</f>
        <v>0</v>
      </c>
      <c r="X13">
        <f>IF(LEFT(input!AA11,1)=$A$1,input!Z11,0)</f>
        <v>0</v>
      </c>
      <c r="Y13">
        <f>IF(LEFT(input!AB11,1)=$A$1,input!AA11,0)</f>
        <v>0</v>
      </c>
      <c r="Z13">
        <f>IF(LEFT(input!AC11,1)=$A$1,input!AB11,0)</f>
        <v>0</v>
      </c>
      <c r="AA13">
        <f>IF(LEFT(input!AD11,1)=$A$1,input!AC11,0)</f>
        <v>0</v>
      </c>
      <c r="AB13">
        <f>IF(LEFT(input!AE11,1)=$A$1,input!AD11,0)</f>
        <v>0</v>
      </c>
      <c r="AC13">
        <f>IF(LEFT(input!AF11,1)=$A$1,input!AE11,0)</f>
        <v>12</v>
      </c>
      <c r="AD13">
        <f>IF(LEFT(input!AG11,1)=$A$1,input!AF11,0)</f>
        <v>0</v>
      </c>
      <c r="AE13">
        <f>IF(LEFT(input!AH11,1)=$A$1,input!AG11,0)</f>
        <v>0</v>
      </c>
      <c r="AF13">
        <f>IF(LEFT(input!AI11,1)=$A$1,input!AH11,0)</f>
        <v>0</v>
      </c>
      <c r="AG13">
        <f>IF(LEFT(input!AJ11,1)=$A$1,input!AI11,0)</f>
        <v>0</v>
      </c>
      <c r="AH13">
        <f>IF(LEFT(input!AK11,1)=$A$1,input!AJ11,0)</f>
        <v>0</v>
      </c>
      <c r="AI13">
        <f>IF(LEFT(input!AL11,1)=$A$1,input!AK11,0)</f>
        <v>0</v>
      </c>
      <c r="AJ13">
        <f>IF(LEFT(input!AM13,1)=$A$1,input!AL11,0)</f>
        <v>0</v>
      </c>
      <c r="AK13">
        <f>IF(LEFT(input!AN13,1)=$A$1,input!AM13,0)</f>
        <v>0</v>
      </c>
      <c r="AL13">
        <f>IF(LEFT(input!AO13,1)=$A$1,input!AN13,0)</f>
        <v>0</v>
      </c>
      <c r="AM13">
        <f t="shared" si="0"/>
        <v>12</v>
      </c>
    </row>
    <row r="14" spans="1:39" x14ac:dyDescent="0.25">
      <c r="A14">
        <f>IF(LEFT(input!D12,1)=$A$1,input!C12,0)</f>
        <v>0</v>
      </c>
      <c r="B14">
        <f>IF(LEFT(input!E12,1)=$A$1,input!D12,0)</f>
        <v>0</v>
      </c>
      <c r="C14">
        <f>IF(LEFT(input!F12,1)=$A$1,input!E12,0)</f>
        <v>0</v>
      </c>
      <c r="D14">
        <f>IF(LEFT(input!G12,1)=$A$1,input!F12,0)</f>
        <v>0</v>
      </c>
      <c r="E14">
        <f>IF(LEFT(input!H12,1)=$A$1,input!G12,0)</f>
        <v>0</v>
      </c>
      <c r="F14">
        <f>IF(LEFT(input!I12,1)=$A$1,input!H12,0)</f>
        <v>0</v>
      </c>
      <c r="G14">
        <f>IF(LEFT(input!J12,1)=$A$1,input!I12,0)</f>
        <v>2</v>
      </c>
      <c r="H14">
        <f>IF(LEFT(input!K12,1)=$A$1,input!J12,0)</f>
        <v>0</v>
      </c>
      <c r="I14">
        <f>IF(LEFT(input!L12,1)=$A$1,input!K12,0)</f>
        <v>0</v>
      </c>
      <c r="J14">
        <f>IF(LEFT(input!M12,1)=$A$1,input!L12,0)</f>
        <v>0</v>
      </c>
      <c r="K14">
        <f>IF(LEFT(input!N12,1)=$A$1,input!M12,0)</f>
        <v>0</v>
      </c>
      <c r="L14">
        <f>IF(LEFT(input!O12,1)=$A$1,input!N12,0)</f>
        <v>0</v>
      </c>
      <c r="M14">
        <f>IF(LEFT(input!P12,1)=$A$1,input!O12,0)</f>
        <v>1</v>
      </c>
      <c r="N14">
        <f>IF(LEFT(input!Q12,1)=$A$1,input!P12,0)</f>
        <v>0</v>
      </c>
      <c r="O14">
        <f>IF(LEFT(input!R12,1)=$A$1,input!Q12,0)</f>
        <v>0</v>
      </c>
      <c r="P14">
        <f>IF(LEFT(input!S12,1)=$A$1,input!R12,0)</f>
        <v>0</v>
      </c>
      <c r="Q14">
        <f>IF(LEFT(input!T12,1)=$A$1,input!S12,0)</f>
        <v>0</v>
      </c>
      <c r="R14">
        <f>IF(LEFT(input!U12,1)=$A$1,input!T12,0)</f>
        <v>0</v>
      </c>
      <c r="S14">
        <f>IF(LEFT(input!V12,1)=$A$1,input!U12,0)</f>
        <v>3</v>
      </c>
      <c r="T14">
        <f>IF(LEFT(input!W12,1)=$A$1,input!V12,0)</f>
        <v>0</v>
      </c>
      <c r="U14">
        <f>IF(LEFT(input!X12,1)=$A$1,input!W12,0)</f>
        <v>0</v>
      </c>
      <c r="V14">
        <f>IF(LEFT(input!Y12,1)=$A$1,input!X12,0)</f>
        <v>0</v>
      </c>
      <c r="W14">
        <f>IF(LEFT(input!Z12,1)=$A$1,input!Y12,0)</f>
        <v>0</v>
      </c>
      <c r="X14">
        <f>IF(LEFT(input!AA12,1)=$A$1,input!Z12,0)</f>
        <v>0</v>
      </c>
      <c r="Y14">
        <f>IF(LEFT(input!AB12,1)=$A$1,input!AA12,0)</f>
        <v>0</v>
      </c>
      <c r="Z14">
        <f>IF(LEFT(input!AC12,1)=$A$1,input!AB12,0)</f>
        <v>0</v>
      </c>
      <c r="AA14">
        <f>IF(LEFT(input!AD12,1)=$A$1,input!AC12,0)</f>
        <v>0</v>
      </c>
      <c r="AB14">
        <f>IF(LEFT(input!AE12,1)=$A$1,input!AD12,0)</f>
        <v>0</v>
      </c>
      <c r="AC14">
        <f>IF(LEFT(input!AF12,1)=$A$1,input!AE12,0)</f>
        <v>0</v>
      </c>
      <c r="AD14">
        <f>IF(LEFT(input!AG12,1)=$A$1,input!AF12,0)</f>
        <v>0</v>
      </c>
      <c r="AE14">
        <f>IF(LEFT(input!AH12,1)=$A$1,input!AG12,0)</f>
        <v>0</v>
      </c>
      <c r="AF14">
        <f>IF(LEFT(input!AI12,1)=$A$1,input!AH12,0)</f>
        <v>0</v>
      </c>
      <c r="AG14">
        <f>IF(LEFT(input!AJ12,1)=$A$1,input!AI12,0)</f>
        <v>0</v>
      </c>
      <c r="AH14">
        <f>IF(LEFT(input!AK12,1)=$A$1,input!AJ12,0)</f>
        <v>0</v>
      </c>
      <c r="AI14">
        <f>IF(LEFT(input!AL12,1)=$A$1,input!AK12,0)</f>
        <v>0</v>
      </c>
      <c r="AJ14">
        <f>IF(LEFT(input!AM14,1)=$A$1,input!AL12,0)</f>
        <v>0</v>
      </c>
      <c r="AK14">
        <f>IF(LEFT(input!AN14,1)=$A$1,input!AM14,0)</f>
        <v>0</v>
      </c>
      <c r="AL14">
        <f>IF(LEFT(input!AO14,1)=$A$1,input!AN14,0)</f>
        <v>0</v>
      </c>
      <c r="AM14">
        <f t="shared" si="0"/>
        <v>3</v>
      </c>
    </row>
    <row r="15" spans="1:39" x14ac:dyDescent="0.25">
      <c r="A15">
        <f>IF(LEFT(input!D13,1)=$A$1,input!C13,0)</f>
        <v>0</v>
      </c>
      <c r="B15">
        <f>IF(LEFT(input!E13,1)=$A$1,input!D13,0)</f>
        <v>0</v>
      </c>
      <c r="C15">
        <f>IF(LEFT(input!F13,1)=$A$1,input!E13,0)</f>
        <v>8</v>
      </c>
      <c r="D15">
        <f>IF(LEFT(input!G13,1)=$A$1,input!F13,0)</f>
        <v>0</v>
      </c>
      <c r="E15">
        <f>IF(LEFT(input!H13,1)=$A$1,input!G13,0)</f>
        <v>0</v>
      </c>
      <c r="F15">
        <f>IF(LEFT(input!I13,1)=$A$1,input!H13,0)</f>
        <v>0</v>
      </c>
      <c r="G15">
        <f>IF(LEFT(input!J13,1)=$A$1,input!I13,0)</f>
        <v>0</v>
      </c>
      <c r="H15">
        <f>IF(LEFT(input!K13,1)=$A$1,input!J13,0)</f>
        <v>0</v>
      </c>
      <c r="I15">
        <f>IF(LEFT(input!L13,1)=$A$1,input!K13,0)</f>
        <v>7</v>
      </c>
      <c r="J15">
        <f>IF(LEFT(input!M13,1)=$A$1,input!L13,0)</f>
        <v>0</v>
      </c>
      <c r="K15">
        <f>IF(LEFT(input!N13,1)=$A$1,input!M13,0)</f>
        <v>3</v>
      </c>
      <c r="L15">
        <f>IF(LEFT(input!O13,1)=$A$1,input!N13,0)</f>
        <v>0</v>
      </c>
      <c r="M15">
        <f>IF(LEFT(input!P13,1)=$A$1,input!O13,0)</f>
        <v>0</v>
      </c>
      <c r="N15">
        <f>IF(LEFT(input!Q13,1)=$A$1,input!P13,0)</f>
        <v>0</v>
      </c>
      <c r="O15">
        <f>IF(LEFT(input!R13,1)=$A$1,input!Q13,0)</f>
        <v>0</v>
      </c>
      <c r="P15">
        <f>IF(LEFT(input!S13,1)=$A$1,input!R13,0)</f>
        <v>0</v>
      </c>
      <c r="Q15">
        <f>IF(LEFT(input!T13,1)=$A$1,input!S13,0)</f>
        <v>0</v>
      </c>
      <c r="R15">
        <f>IF(LEFT(input!U13,1)=$A$1,input!T13,0)</f>
        <v>0</v>
      </c>
      <c r="S15">
        <f>IF(LEFT(input!V13,1)=$A$1,input!U13,0)</f>
        <v>5</v>
      </c>
      <c r="T15">
        <f>IF(LEFT(input!W13,1)=$A$1,input!V13,0)</f>
        <v>0</v>
      </c>
      <c r="U15">
        <f>IF(LEFT(input!X13,1)=$A$1,input!W13,0)</f>
        <v>0</v>
      </c>
      <c r="V15">
        <f>IF(LEFT(input!Y13,1)=$A$1,input!X13,0)</f>
        <v>0</v>
      </c>
      <c r="W15">
        <f>IF(LEFT(input!Z13,1)=$A$1,input!Y13,0)</f>
        <v>0</v>
      </c>
      <c r="X15">
        <f>IF(LEFT(input!AA13,1)=$A$1,input!Z13,0)</f>
        <v>0</v>
      </c>
      <c r="Y15">
        <f>IF(LEFT(input!AB13,1)=$A$1,input!AA13,0)</f>
        <v>0</v>
      </c>
      <c r="Z15">
        <f>IF(LEFT(input!AC13,1)=$A$1,input!AB13,0)</f>
        <v>0</v>
      </c>
      <c r="AA15">
        <f>IF(LEFT(input!AD13,1)=$A$1,input!AC13,0)</f>
        <v>0</v>
      </c>
      <c r="AB15">
        <f>IF(LEFT(input!AE13,1)=$A$1,input!AD13,0)</f>
        <v>0</v>
      </c>
      <c r="AC15">
        <f>IF(LEFT(input!AF13,1)=$A$1,input!AE13,0)</f>
        <v>0</v>
      </c>
      <c r="AD15">
        <f>IF(LEFT(input!AG13,1)=$A$1,input!AF13,0)</f>
        <v>0</v>
      </c>
      <c r="AE15">
        <f>IF(LEFT(input!AH13,1)=$A$1,input!AG13,0)</f>
        <v>0</v>
      </c>
      <c r="AF15">
        <f>IF(LEFT(input!AI13,1)=$A$1,input!AH13,0)</f>
        <v>0</v>
      </c>
      <c r="AG15">
        <f>IF(LEFT(input!AJ13,1)=$A$1,input!AI13,0)</f>
        <v>0</v>
      </c>
      <c r="AH15">
        <f>IF(LEFT(input!AK13,1)=$A$1,input!AJ13,0)</f>
        <v>0</v>
      </c>
      <c r="AI15">
        <f>IF(LEFT(input!AL13,1)=$A$1,input!AK13,0)</f>
        <v>0</v>
      </c>
      <c r="AJ15">
        <f>IF(LEFT(input!AM15,1)=$A$1,input!AL13,0)</f>
        <v>0</v>
      </c>
      <c r="AK15">
        <f>IF(LEFT(input!AN15,1)=$A$1,input!AM15,0)</f>
        <v>0</v>
      </c>
      <c r="AL15">
        <f>IF(LEFT(input!AO15,1)=$A$1,input!AN15,0)</f>
        <v>0</v>
      </c>
      <c r="AM15">
        <f t="shared" si="0"/>
        <v>8</v>
      </c>
    </row>
    <row r="16" spans="1:39" x14ac:dyDescent="0.25">
      <c r="A16">
        <f>IF(LEFT(input!D14,1)=$A$1,input!C14,0)</f>
        <v>2</v>
      </c>
      <c r="B16">
        <f>IF(LEFT(input!E14,1)=$A$1,input!D14,0)</f>
        <v>0</v>
      </c>
      <c r="C16">
        <f>IF(LEFT(input!F14,1)=$A$1,input!E14,0)</f>
        <v>0</v>
      </c>
      <c r="D16">
        <f>IF(LEFT(input!G14,1)=$A$1,input!F14,0)</f>
        <v>0</v>
      </c>
      <c r="E16">
        <f>IF(LEFT(input!H14,1)=$A$1,input!G14,0)</f>
        <v>0</v>
      </c>
      <c r="F16">
        <f>IF(LEFT(input!I14,1)=$A$1,input!H14,0)</f>
        <v>0</v>
      </c>
      <c r="G16">
        <f>IF(LEFT(input!J14,1)=$A$1,input!I14,0)</f>
        <v>0</v>
      </c>
      <c r="H16">
        <f>IF(LEFT(input!K14,1)=$A$1,input!J14,0)</f>
        <v>0</v>
      </c>
      <c r="I16">
        <f>IF(LEFT(input!L14,1)=$A$1,input!K14,0)</f>
        <v>0</v>
      </c>
      <c r="J16">
        <f>IF(LEFT(input!M14,1)=$A$1,input!L14,0)</f>
        <v>0</v>
      </c>
      <c r="K16">
        <f>IF(LEFT(input!N14,1)=$A$1,input!M14,0)</f>
        <v>1</v>
      </c>
      <c r="L16">
        <f>IF(LEFT(input!O14,1)=$A$1,input!N14,0)</f>
        <v>0</v>
      </c>
      <c r="M16">
        <f>IF(LEFT(input!P14,1)=$A$1,input!O14,0)</f>
        <v>3</v>
      </c>
      <c r="N16">
        <f>IF(LEFT(input!Q14,1)=$A$1,input!P14,0)</f>
        <v>0</v>
      </c>
      <c r="O16">
        <f>IF(LEFT(input!R14,1)=$A$1,input!Q14,0)</f>
        <v>0</v>
      </c>
      <c r="P16">
        <f>IF(LEFT(input!S14,1)=$A$1,input!R14,0)</f>
        <v>0</v>
      </c>
      <c r="Q16">
        <f>IF(LEFT(input!T14,1)=$A$1,input!S14,0)</f>
        <v>0</v>
      </c>
      <c r="R16">
        <f>IF(LEFT(input!U14,1)=$A$1,input!T14,0)</f>
        <v>0</v>
      </c>
      <c r="S16">
        <f>IF(LEFT(input!V14,1)=$A$1,input!U14,0)</f>
        <v>0</v>
      </c>
      <c r="T16">
        <f>IF(LEFT(input!W14,1)=$A$1,input!V14,0)</f>
        <v>0</v>
      </c>
      <c r="U16">
        <f>IF(LEFT(input!X14,1)=$A$1,input!W14,0)</f>
        <v>0</v>
      </c>
      <c r="V16">
        <f>IF(LEFT(input!Y14,1)=$A$1,input!X14,0)</f>
        <v>0</v>
      </c>
      <c r="W16">
        <f>IF(LEFT(input!Z14,1)=$A$1,input!Y14,0)</f>
        <v>0</v>
      </c>
      <c r="X16">
        <f>IF(LEFT(input!AA14,1)=$A$1,input!Z14,0)</f>
        <v>0</v>
      </c>
      <c r="Y16">
        <f>IF(LEFT(input!AB14,1)=$A$1,input!AA14,0)</f>
        <v>0</v>
      </c>
      <c r="Z16">
        <f>IF(LEFT(input!AC14,1)=$A$1,input!AB14,0)</f>
        <v>0</v>
      </c>
      <c r="AA16">
        <f>IF(LEFT(input!AD14,1)=$A$1,input!AC14,0)</f>
        <v>0</v>
      </c>
      <c r="AB16">
        <f>IF(LEFT(input!AE14,1)=$A$1,input!AD14,0)</f>
        <v>0</v>
      </c>
      <c r="AC16">
        <f>IF(LEFT(input!AF14,1)=$A$1,input!AE14,0)</f>
        <v>0</v>
      </c>
      <c r="AD16">
        <f>IF(LEFT(input!AG14,1)=$A$1,input!AF14,0)</f>
        <v>0</v>
      </c>
      <c r="AE16">
        <f>IF(LEFT(input!AH14,1)=$A$1,input!AG14,0)</f>
        <v>0</v>
      </c>
      <c r="AF16">
        <f>IF(LEFT(input!AI14,1)=$A$1,input!AH14,0)</f>
        <v>0</v>
      </c>
      <c r="AG16">
        <f>IF(LEFT(input!AJ14,1)=$A$1,input!AI14,0)</f>
        <v>0</v>
      </c>
      <c r="AH16">
        <f>IF(LEFT(input!AK14,1)=$A$1,input!AJ14,0)</f>
        <v>0</v>
      </c>
      <c r="AI16">
        <f>IF(LEFT(input!AL14,1)=$A$1,input!AK14,0)</f>
        <v>0</v>
      </c>
      <c r="AJ16">
        <f>IF(LEFT(input!AM16,1)=$A$1,input!AL14,0)</f>
        <v>0</v>
      </c>
      <c r="AK16">
        <f>IF(LEFT(input!AN16,1)=$A$1,input!AM16,0)</f>
        <v>0</v>
      </c>
      <c r="AL16">
        <f>IF(LEFT(input!AO16,1)=$A$1,input!AN16,0)</f>
        <v>0</v>
      </c>
      <c r="AM16">
        <f t="shared" si="0"/>
        <v>3</v>
      </c>
    </row>
    <row r="17" spans="1:39" x14ac:dyDescent="0.25">
      <c r="A17">
        <f>IF(LEFT(input!D15,1)=$A$1,input!C15,0)</f>
        <v>0</v>
      </c>
      <c r="B17">
        <f>IF(LEFT(input!E15,1)=$A$1,input!D15,0)</f>
        <v>0</v>
      </c>
      <c r="C17">
        <f>IF(LEFT(input!F15,1)=$A$1,input!E15,0)</f>
        <v>0</v>
      </c>
      <c r="D17">
        <f>IF(LEFT(input!G15,1)=$A$1,input!F15,0)</f>
        <v>0</v>
      </c>
      <c r="E17">
        <f>IF(LEFT(input!H15,1)=$A$1,input!G15,0)</f>
        <v>7</v>
      </c>
      <c r="F17">
        <f>IF(LEFT(input!I15,1)=$A$1,input!H15,0)</f>
        <v>0</v>
      </c>
      <c r="G17">
        <f>IF(LEFT(input!J15,1)=$A$1,input!I15,0)</f>
        <v>0</v>
      </c>
      <c r="H17">
        <f>IF(LEFT(input!K15,1)=$A$1,input!J15,0)</f>
        <v>0</v>
      </c>
      <c r="I17">
        <f>IF(LEFT(input!L15,1)=$A$1,input!K15,0)</f>
        <v>0</v>
      </c>
      <c r="J17">
        <f>IF(LEFT(input!M15,1)=$A$1,input!L15,0)</f>
        <v>0</v>
      </c>
      <c r="K17">
        <f>IF(LEFT(input!N15,1)=$A$1,input!M15,0)</f>
        <v>5</v>
      </c>
      <c r="L17">
        <f>IF(LEFT(input!O15,1)=$A$1,input!N15,0)</f>
        <v>0</v>
      </c>
      <c r="M17">
        <f>IF(LEFT(input!P15,1)=$A$1,input!O15,0)</f>
        <v>0</v>
      </c>
      <c r="N17">
        <f>IF(LEFT(input!Q15,1)=$A$1,input!P15,0)</f>
        <v>0</v>
      </c>
      <c r="O17">
        <f>IF(LEFT(input!R15,1)=$A$1,input!Q15,0)</f>
        <v>3</v>
      </c>
      <c r="P17">
        <f>IF(LEFT(input!S15,1)=$A$1,input!R15,0)</f>
        <v>0</v>
      </c>
      <c r="Q17">
        <f>IF(LEFT(input!T15,1)=$A$1,input!S15,0)</f>
        <v>0</v>
      </c>
      <c r="R17">
        <f>IF(LEFT(input!U15,1)=$A$1,input!T15,0)</f>
        <v>0</v>
      </c>
      <c r="S17">
        <f>IF(LEFT(input!V15,1)=$A$1,input!U15,0)</f>
        <v>7</v>
      </c>
      <c r="T17">
        <f>IF(LEFT(input!W15,1)=$A$1,input!V15,0)</f>
        <v>0</v>
      </c>
      <c r="U17">
        <f>IF(LEFT(input!X15,1)=$A$1,input!W15,0)</f>
        <v>0</v>
      </c>
      <c r="V17">
        <f>IF(LEFT(input!Y15,1)=$A$1,input!X15,0)</f>
        <v>0</v>
      </c>
      <c r="W17">
        <f>IF(LEFT(input!Z15,1)=$A$1,input!Y15,0)</f>
        <v>0</v>
      </c>
      <c r="X17">
        <f>IF(LEFT(input!AA15,1)=$A$1,input!Z15,0)</f>
        <v>0</v>
      </c>
      <c r="Y17">
        <f>IF(LEFT(input!AB15,1)=$A$1,input!AA15,0)</f>
        <v>0</v>
      </c>
      <c r="Z17">
        <f>IF(LEFT(input!AC15,1)=$A$1,input!AB15,0)</f>
        <v>0</v>
      </c>
      <c r="AA17">
        <f>IF(LEFT(input!AD15,1)=$A$1,input!AC15,0)</f>
        <v>0</v>
      </c>
      <c r="AB17">
        <f>IF(LEFT(input!AE15,1)=$A$1,input!AD15,0)</f>
        <v>0</v>
      </c>
      <c r="AC17">
        <f>IF(LEFT(input!AF15,1)=$A$1,input!AE15,0)</f>
        <v>0</v>
      </c>
      <c r="AD17">
        <f>IF(LEFT(input!AG15,1)=$A$1,input!AF15,0)</f>
        <v>0</v>
      </c>
      <c r="AE17">
        <f>IF(LEFT(input!AH15,1)=$A$1,input!AG15,0)</f>
        <v>0</v>
      </c>
      <c r="AF17">
        <f>IF(LEFT(input!AI15,1)=$A$1,input!AH15,0)</f>
        <v>0</v>
      </c>
      <c r="AG17">
        <f>IF(LEFT(input!AJ15,1)=$A$1,input!AI15,0)</f>
        <v>0</v>
      </c>
      <c r="AH17">
        <f>IF(LEFT(input!AK15,1)=$A$1,input!AJ15,0)</f>
        <v>0</v>
      </c>
      <c r="AI17">
        <f>IF(LEFT(input!AL15,1)=$A$1,input!AK15,0)</f>
        <v>0</v>
      </c>
      <c r="AJ17">
        <f>IF(LEFT(input!AM17,1)=$A$1,input!AL15,0)</f>
        <v>0</v>
      </c>
      <c r="AK17">
        <f>IF(LEFT(input!AN17,1)=$A$1,input!AM17,0)</f>
        <v>0</v>
      </c>
      <c r="AL17">
        <f>IF(LEFT(input!AO17,1)=$A$1,input!AN17,0)</f>
        <v>0</v>
      </c>
      <c r="AM17">
        <f t="shared" si="0"/>
        <v>7</v>
      </c>
    </row>
    <row r="18" spans="1:39" x14ac:dyDescent="0.25">
      <c r="A18">
        <f>IF(LEFT(input!D16,1)=$A$1,input!C16,0)</f>
        <v>0</v>
      </c>
      <c r="B18">
        <f>IF(LEFT(input!E16,1)=$A$1,input!D16,0)</f>
        <v>0</v>
      </c>
      <c r="C18">
        <f>IF(LEFT(input!F16,1)=$A$1,input!E16,0)</f>
        <v>0</v>
      </c>
      <c r="D18">
        <f>IF(LEFT(input!G16,1)=$A$1,input!F16,0)</f>
        <v>0</v>
      </c>
      <c r="E18">
        <f>IF(LEFT(input!H16,1)=$A$1,input!G16,0)</f>
        <v>2</v>
      </c>
      <c r="F18">
        <f>IF(LEFT(input!I16,1)=$A$1,input!H16,0)</f>
        <v>0</v>
      </c>
      <c r="G18">
        <f>IF(LEFT(input!J16,1)=$A$1,input!I16,0)</f>
        <v>0</v>
      </c>
      <c r="H18">
        <f>IF(LEFT(input!K16,1)=$A$1,input!J16,0)</f>
        <v>0</v>
      </c>
      <c r="I18">
        <f>IF(LEFT(input!L16,1)=$A$1,input!K16,0)</f>
        <v>0</v>
      </c>
      <c r="J18">
        <f>IF(LEFT(input!M16,1)=$A$1,input!L16,0)</f>
        <v>0</v>
      </c>
      <c r="K18">
        <f>IF(LEFT(input!N16,1)=$A$1,input!M16,0)</f>
        <v>0</v>
      </c>
      <c r="L18">
        <f>IF(LEFT(input!O16,1)=$A$1,input!N16,0)</f>
        <v>0</v>
      </c>
      <c r="M18">
        <f>IF(LEFT(input!P16,1)=$A$1,input!O16,0)</f>
        <v>0</v>
      </c>
      <c r="N18">
        <f>IF(LEFT(input!Q16,1)=$A$1,input!P16,0)</f>
        <v>0</v>
      </c>
      <c r="O18">
        <f>IF(LEFT(input!R16,1)=$A$1,input!Q16,0)</f>
        <v>3</v>
      </c>
      <c r="P18">
        <f>IF(LEFT(input!S16,1)=$A$1,input!R16,0)</f>
        <v>0</v>
      </c>
      <c r="Q18">
        <f>IF(LEFT(input!T16,1)=$A$1,input!S16,0)</f>
        <v>0</v>
      </c>
      <c r="R18">
        <f>IF(LEFT(input!U16,1)=$A$1,input!T16,0)</f>
        <v>0</v>
      </c>
      <c r="S18">
        <f>IF(LEFT(input!V16,1)=$A$1,input!U16,0)</f>
        <v>0</v>
      </c>
      <c r="T18">
        <f>IF(LEFT(input!W16,1)=$A$1,input!V16,0)</f>
        <v>0</v>
      </c>
      <c r="U18">
        <f>IF(LEFT(input!X16,1)=$A$1,input!W16,0)</f>
        <v>1</v>
      </c>
      <c r="V18">
        <f>IF(LEFT(input!Y16,1)=$A$1,input!X16,0)</f>
        <v>0</v>
      </c>
      <c r="W18">
        <f>IF(LEFT(input!Z16,1)=$A$1,input!Y16,0)</f>
        <v>0</v>
      </c>
      <c r="X18">
        <f>IF(LEFT(input!AA16,1)=$A$1,input!Z16,0)</f>
        <v>0</v>
      </c>
      <c r="Y18">
        <f>IF(LEFT(input!AB16,1)=$A$1,input!AA16,0)</f>
        <v>0</v>
      </c>
      <c r="Z18">
        <f>IF(LEFT(input!AC16,1)=$A$1,input!AB16,0)</f>
        <v>0</v>
      </c>
      <c r="AA18">
        <f>IF(LEFT(input!AD16,1)=$A$1,input!AC16,0)</f>
        <v>3</v>
      </c>
      <c r="AB18">
        <f>IF(LEFT(input!AE16,1)=$A$1,input!AD16,0)</f>
        <v>0</v>
      </c>
      <c r="AC18">
        <f>IF(LEFT(input!AF16,1)=$A$1,input!AE16,0)</f>
        <v>0</v>
      </c>
      <c r="AD18">
        <f>IF(LEFT(input!AG16,1)=$A$1,input!AF16,0)</f>
        <v>0</v>
      </c>
      <c r="AE18">
        <f>IF(LEFT(input!AH16,1)=$A$1,input!AG16,0)</f>
        <v>0</v>
      </c>
      <c r="AF18">
        <f>IF(LEFT(input!AI16,1)=$A$1,input!AH16,0)</f>
        <v>0</v>
      </c>
      <c r="AG18">
        <f>IF(LEFT(input!AJ16,1)=$A$1,input!AI16,0)</f>
        <v>0</v>
      </c>
      <c r="AH18">
        <f>IF(LEFT(input!AK16,1)=$A$1,input!AJ16,0)</f>
        <v>0</v>
      </c>
      <c r="AI18">
        <f>IF(LEFT(input!AL16,1)=$A$1,input!AK16,0)</f>
        <v>0</v>
      </c>
      <c r="AJ18">
        <f>IF(LEFT(input!AM18,1)=$A$1,input!AL16,0)</f>
        <v>0</v>
      </c>
      <c r="AK18">
        <f>IF(LEFT(input!AN18,1)=$A$1,input!AM18,0)</f>
        <v>0</v>
      </c>
      <c r="AL18">
        <f>IF(LEFT(input!AO18,1)=$A$1,input!AN18,0)</f>
        <v>0</v>
      </c>
      <c r="AM18">
        <f t="shared" si="0"/>
        <v>3</v>
      </c>
    </row>
    <row r="19" spans="1:39" x14ac:dyDescent="0.25">
      <c r="A19">
        <f>IF(LEFT(input!D17,1)=$A$1,input!C17,0)</f>
        <v>0</v>
      </c>
      <c r="B19">
        <f>IF(LEFT(input!E17,1)=$A$1,input!D17,0)</f>
        <v>0</v>
      </c>
      <c r="C19">
        <f>IF(LEFT(input!F17,1)=$A$1,input!E17,0)</f>
        <v>3</v>
      </c>
      <c r="D19">
        <f>IF(LEFT(input!G17,1)=$A$1,input!F17,0)</f>
        <v>0</v>
      </c>
      <c r="E19">
        <f>IF(LEFT(input!H17,1)=$A$1,input!G17,0)</f>
        <v>0</v>
      </c>
      <c r="F19">
        <f>IF(LEFT(input!I17,1)=$A$1,input!H17,0)</f>
        <v>0</v>
      </c>
      <c r="G19">
        <f>IF(LEFT(input!J17,1)=$A$1,input!I17,0)</f>
        <v>0</v>
      </c>
      <c r="H19">
        <f>IF(LEFT(input!K17,1)=$A$1,input!J17,0)</f>
        <v>0</v>
      </c>
      <c r="I19">
        <f>IF(LEFT(input!L17,1)=$A$1,input!K17,0)</f>
        <v>0</v>
      </c>
      <c r="J19">
        <f>IF(LEFT(input!M17,1)=$A$1,input!L17,0)</f>
        <v>0</v>
      </c>
      <c r="K19">
        <f>IF(LEFT(input!N17,1)=$A$1,input!M17,0)</f>
        <v>3</v>
      </c>
      <c r="L19">
        <f>IF(LEFT(input!O17,1)=$A$1,input!N17,0)</f>
        <v>0</v>
      </c>
      <c r="M19">
        <f>IF(LEFT(input!P17,1)=$A$1,input!O17,0)</f>
        <v>3</v>
      </c>
      <c r="N19">
        <f>IF(LEFT(input!Q17,1)=$A$1,input!P17,0)</f>
        <v>0</v>
      </c>
      <c r="O19">
        <f>IF(LEFT(input!R17,1)=$A$1,input!Q17,0)</f>
        <v>0</v>
      </c>
      <c r="P19">
        <f>IF(LEFT(input!S17,1)=$A$1,input!R17,0)</f>
        <v>0</v>
      </c>
      <c r="Q19">
        <f>IF(LEFT(input!T17,1)=$A$1,input!S17,0)</f>
        <v>0</v>
      </c>
      <c r="R19">
        <f>IF(LEFT(input!U17,1)=$A$1,input!T17,0)</f>
        <v>0</v>
      </c>
      <c r="S19">
        <f>IF(LEFT(input!V17,1)=$A$1,input!U17,0)</f>
        <v>0</v>
      </c>
      <c r="T19">
        <f>IF(LEFT(input!W17,1)=$A$1,input!V17,0)</f>
        <v>0</v>
      </c>
      <c r="U19">
        <f>IF(LEFT(input!X17,1)=$A$1,input!W17,0)</f>
        <v>0</v>
      </c>
      <c r="V19">
        <f>IF(LEFT(input!Y17,1)=$A$1,input!X17,0)</f>
        <v>0</v>
      </c>
      <c r="W19">
        <f>IF(LEFT(input!Z17,1)=$A$1,input!Y17,0)</f>
        <v>0</v>
      </c>
      <c r="X19">
        <f>IF(LEFT(input!AA17,1)=$A$1,input!Z17,0)</f>
        <v>0</v>
      </c>
      <c r="Y19">
        <f>IF(LEFT(input!AB17,1)=$A$1,input!AA17,0)</f>
        <v>0</v>
      </c>
      <c r="Z19">
        <f>IF(LEFT(input!AC17,1)=$A$1,input!AB17,0)</f>
        <v>0</v>
      </c>
      <c r="AA19">
        <f>IF(LEFT(input!AD17,1)=$A$1,input!AC17,0)</f>
        <v>0</v>
      </c>
      <c r="AB19">
        <f>IF(LEFT(input!AE17,1)=$A$1,input!AD17,0)</f>
        <v>0</v>
      </c>
      <c r="AC19">
        <f>IF(LEFT(input!AF17,1)=$A$1,input!AE17,0)</f>
        <v>0</v>
      </c>
      <c r="AD19">
        <f>IF(LEFT(input!AG17,1)=$A$1,input!AF17,0)</f>
        <v>0</v>
      </c>
      <c r="AE19">
        <f>IF(LEFT(input!AH17,1)=$A$1,input!AG17,0)</f>
        <v>0</v>
      </c>
      <c r="AF19">
        <f>IF(LEFT(input!AI17,1)=$A$1,input!AH17,0)</f>
        <v>0</v>
      </c>
      <c r="AG19">
        <f>IF(LEFT(input!AJ17,1)=$A$1,input!AI17,0)</f>
        <v>0</v>
      </c>
      <c r="AH19">
        <f>IF(LEFT(input!AK17,1)=$A$1,input!AJ17,0)</f>
        <v>0</v>
      </c>
      <c r="AI19">
        <f>IF(LEFT(input!AL17,1)=$A$1,input!AK17,0)</f>
        <v>0</v>
      </c>
      <c r="AJ19">
        <f>IF(LEFT(input!AM19,1)=$A$1,input!AL17,0)</f>
        <v>0</v>
      </c>
      <c r="AK19">
        <f>IF(LEFT(input!AN19,1)=$A$1,input!AM19,0)</f>
        <v>0</v>
      </c>
      <c r="AL19">
        <f>IF(LEFT(input!AO19,1)=$A$1,input!AN19,0)</f>
        <v>0</v>
      </c>
      <c r="AM19">
        <f t="shared" si="0"/>
        <v>3</v>
      </c>
    </row>
    <row r="20" spans="1:39" x14ac:dyDescent="0.25">
      <c r="A20">
        <f>IF(LEFT(input!D18,1)=$A$1,input!C18,0)</f>
        <v>0</v>
      </c>
      <c r="B20">
        <f>IF(LEFT(input!E18,1)=$A$1,input!D18,0)</f>
        <v>0</v>
      </c>
      <c r="C20">
        <f>IF(LEFT(input!F18,1)=$A$1,input!E18,0)</f>
        <v>6</v>
      </c>
      <c r="D20">
        <f>IF(LEFT(input!G18,1)=$A$1,input!F18,0)</f>
        <v>0</v>
      </c>
      <c r="E20">
        <f>IF(LEFT(input!H18,1)=$A$1,input!G18,0)</f>
        <v>0</v>
      </c>
      <c r="F20">
        <f>IF(LEFT(input!I18,1)=$A$1,input!H18,0)</f>
        <v>0</v>
      </c>
      <c r="G20">
        <f>IF(LEFT(input!J18,1)=$A$1,input!I18,0)</f>
        <v>0</v>
      </c>
      <c r="H20">
        <f>IF(LEFT(input!K18,1)=$A$1,input!J18,0)</f>
        <v>0</v>
      </c>
      <c r="I20">
        <f>IF(LEFT(input!L18,1)=$A$1,input!K18,0)</f>
        <v>0</v>
      </c>
      <c r="J20">
        <f>IF(LEFT(input!M18,1)=$A$1,input!L18,0)</f>
        <v>0</v>
      </c>
      <c r="K20">
        <f>IF(LEFT(input!N18,1)=$A$1,input!M18,0)</f>
        <v>2</v>
      </c>
      <c r="L20">
        <f>IF(LEFT(input!O18,1)=$A$1,input!N18,0)</f>
        <v>0</v>
      </c>
      <c r="M20">
        <f>IF(LEFT(input!P18,1)=$A$1,input!O18,0)</f>
        <v>0</v>
      </c>
      <c r="N20">
        <f>IF(LEFT(input!Q18,1)=$A$1,input!P18,0)</f>
        <v>0</v>
      </c>
      <c r="O20">
        <f>IF(LEFT(input!R18,1)=$A$1,input!Q18,0)</f>
        <v>10</v>
      </c>
      <c r="P20">
        <f>IF(LEFT(input!S18,1)=$A$1,input!R18,0)</f>
        <v>0</v>
      </c>
      <c r="Q20">
        <f>IF(LEFT(input!T18,1)=$A$1,input!S18,0)</f>
        <v>0</v>
      </c>
      <c r="R20">
        <f>IF(LEFT(input!U18,1)=$A$1,input!T18,0)</f>
        <v>0</v>
      </c>
      <c r="S20">
        <f>IF(LEFT(input!V18,1)=$A$1,input!U18,0)</f>
        <v>0</v>
      </c>
      <c r="T20">
        <f>IF(LEFT(input!W18,1)=$A$1,input!V18,0)</f>
        <v>0</v>
      </c>
      <c r="U20">
        <f>IF(LEFT(input!X18,1)=$A$1,input!W18,0)</f>
        <v>0</v>
      </c>
      <c r="V20">
        <f>IF(LEFT(input!Y18,1)=$A$1,input!X18,0)</f>
        <v>0</v>
      </c>
      <c r="W20">
        <f>IF(LEFT(input!Z18,1)=$A$1,input!Y18,0)</f>
        <v>0</v>
      </c>
      <c r="X20">
        <f>IF(LEFT(input!AA18,1)=$A$1,input!Z18,0)</f>
        <v>0</v>
      </c>
      <c r="Y20">
        <f>IF(LEFT(input!AB18,1)=$A$1,input!AA18,0)</f>
        <v>0</v>
      </c>
      <c r="Z20">
        <f>IF(LEFT(input!AC18,1)=$A$1,input!AB18,0)</f>
        <v>0</v>
      </c>
      <c r="AA20">
        <f>IF(LEFT(input!AD18,1)=$A$1,input!AC18,0)</f>
        <v>0</v>
      </c>
      <c r="AB20">
        <f>IF(LEFT(input!AE18,1)=$A$1,input!AD18,0)</f>
        <v>0</v>
      </c>
      <c r="AC20">
        <f>IF(LEFT(input!AF18,1)=$A$1,input!AE18,0)</f>
        <v>0</v>
      </c>
      <c r="AD20">
        <f>IF(LEFT(input!AG18,1)=$A$1,input!AF18,0)</f>
        <v>0</v>
      </c>
      <c r="AE20">
        <f>IF(LEFT(input!AH18,1)=$A$1,input!AG18,0)</f>
        <v>0</v>
      </c>
      <c r="AF20">
        <f>IF(LEFT(input!AI18,1)=$A$1,input!AH18,0)</f>
        <v>0</v>
      </c>
      <c r="AG20">
        <f>IF(LEFT(input!AJ18,1)=$A$1,input!AI18,0)</f>
        <v>0</v>
      </c>
      <c r="AH20">
        <f>IF(LEFT(input!AK18,1)=$A$1,input!AJ18,0)</f>
        <v>0</v>
      </c>
      <c r="AI20">
        <f>IF(LEFT(input!AL18,1)=$A$1,input!AK18,0)</f>
        <v>0</v>
      </c>
      <c r="AJ20">
        <f>IF(LEFT(input!AM20,1)=$A$1,input!AL18,0)</f>
        <v>0</v>
      </c>
      <c r="AK20">
        <f>IF(LEFT(input!AN20,1)=$A$1,input!AM20,0)</f>
        <v>0</v>
      </c>
      <c r="AL20">
        <f>IF(LEFT(input!AO20,1)=$A$1,input!AN20,0)</f>
        <v>0</v>
      </c>
      <c r="AM20">
        <f t="shared" si="0"/>
        <v>10</v>
      </c>
    </row>
    <row r="21" spans="1:39" x14ac:dyDescent="0.25">
      <c r="A21">
        <f>IF(LEFT(input!D19,1)=$A$1,input!C19,0)</f>
        <v>0</v>
      </c>
      <c r="B21">
        <f>IF(LEFT(input!E19,1)=$A$1,input!D19,0)</f>
        <v>0</v>
      </c>
      <c r="C21">
        <f>IF(LEFT(input!F19,1)=$A$1,input!E19,0)</f>
        <v>9</v>
      </c>
      <c r="D21">
        <f>IF(LEFT(input!G19,1)=$A$1,input!F19,0)</f>
        <v>0</v>
      </c>
      <c r="E21">
        <f>IF(LEFT(input!H19,1)=$A$1,input!G19,0)</f>
        <v>0</v>
      </c>
      <c r="F21">
        <f>IF(LEFT(input!I19,1)=$A$1,input!H19,0)</f>
        <v>0</v>
      </c>
      <c r="G21">
        <f>IF(LEFT(input!J19,1)=$A$1,input!I19,0)</f>
        <v>0</v>
      </c>
      <c r="H21">
        <f>IF(LEFT(input!K19,1)=$A$1,input!J19,0)</f>
        <v>0</v>
      </c>
      <c r="I21">
        <f>IF(LEFT(input!L19,1)=$A$1,input!K19,0)</f>
        <v>0</v>
      </c>
      <c r="J21">
        <f>IF(LEFT(input!M19,1)=$A$1,input!L19,0)</f>
        <v>0</v>
      </c>
      <c r="K21">
        <f>IF(LEFT(input!N19,1)=$A$1,input!M19,0)</f>
        <v>12</v>
      </c>
      <c r="L21">
        <f>IF(LEFT(input!O19,1)=$A$1,input!N19,0)</f>
        <v>0</v>
      </c>
      <c r="M21">
        <f>IF(LEFT(input!P19,1)=$A$1,input!O19,0)</f>
        <v>5</v>
      </c>
      <c r="N21">
        <f>IF(LEFT(input!Q19,1)=$A$1,input!P19,0)</f>
        <v>0</v>
      </c>
      <c r="O21">
        <f>IF(LEFT(input!R19,1)=$A$1,input!Q19,0)</f>
        <v>8</v>
      </c>
      <c r="P21">
        <f>IF(LEFT(input!S19,1)=$A$1,input!R19,0)</f>
        <v>0</v>
      </c>
      <c r="Q21">
        <f>IF(LEFT(input!T19,1)=$A$1,input!S19,0)</f>
        <v>0</v>
      </c>
      <c r="R21">
        <f>IF(LEFT(input!U19,1)=$A$1,input!T19,0)</f>
        <v>0</v>
      </c>
      <c r="S21">
        <f>IF(LEFT(input!V19,1)=$A$1,input!U19,0)</f>
        <v>0</v>
      </c>
      <c r="T21">
        <f>IF(LEFT(input!W19,1)=$A$1,input!V19,0)</f>
        <v>0</v>
      </c>
      <c r="U21">
        <f>IF(LEFT(input!X19,1)=$A$1,input!W19,0)</f>
        <v>0</v>
      </c>
      <c r="V21">
        <f>IF(LEFT(input!Y19,1)=$A$1,input!X19,0)</f>
        <v>0</v>
      </c>
      <c r="W21">
        <f>IF(LEFT(input!Z19,1)=$A$1,input!Y19,0)</f>
        <v>11</v>
      </c>
      <c r="X21">
        <f>IF(LEFT(input!AA19,1)=$A$1,input!Z19,0)</f>
        <v>0</v>
      </c>
      <c r="Y21">
        <f>IF(LEFT(input!AB19,1)=$A$1,input!AA19,0)</f>
        <v>0</v>
      </c>
      <c r="Z21">
        <f>IF(LEFT(input!AC19,1)=$A$1,input!AB19,0)</f>
        <v>0</v>
      </c>
      <c r="AA21">
        <f>IF(LEFT(input!AD19,1)=$A$1,input!AC19,0)</f>
        <v>0</v>
      </c>
      <c r="AB21">
        <f>IF(LEFT(input!AE19,1)=$A$1,input!AD19,0)</f>
        <v>0</v>
      </c>
      <c r="AC21">
        <f>IF(LEFT(input!AF19,1)=$A$1,input!AE19,0)</f>
        <v>0</v>
      </c>
      <c r="AD21">
        <f>IF(LEFT(input!AG19,1)=$A$1,input!AF19,0)</f>
        <v>0</v>
      </c>
      <c r="AE21">
        <f>IF(LEFT(input!AH19,1)=$A$1,input!AG19,0)</f>
        <v>0</v>
      </c>
      <c r="AF21">
        <f>IF(LEFT(input!AI19,1)=$A$1,input!AH19,0)</f>
        <v>0</v>
      </c>
      <c r="AG21">
        <f>IF(LEFT(input!AJ19,1)=$A$1,input!AI19,0)</f>
        <v>0</v>
      </c>
      <c r="AH21">
        <f>IF(LEFT(input!AK19,1)=$A$1,input!AJ19,0)</f>
        <v>0</v>
      </c>
      <c r="AI21">
        <f>IF(LEFT(input!AL19,1)=$A$1,input!AK19,0)</f>
        <v>0</v>
      </c>
      <c r="AJ21">
        <f>IF(LEFT(input!AM21,1)=$A$1,input!AL19,0)</f>
        <v>0</v>
      </c>
      <c r="AK21">
        <f>IF(LEFT(input!AN21,1)=$A$1,input!AM21,0)</f>
        <v>0</v>
      </c>
      <c r="AL21">
        <f>IF(LEFT(input!AO21,1)=$A$1,input!AN21,0)</f>
        <v>0</v>
      </c>
      <c r="AM21">
        <f t="shared" si="0"/>
        <v>12</v>
      </c>
    </row>
    <row r="22" spans="1:39" x14ac:dyDescent="0.25">
      <c r="A22">
        <f>IF(LEFT(input!D20,1)=$A$1,input!C20,0)</f>
        <v>3</v>
      </c>
      <c r="B22">
        <f>IF(LEFT(input!E20,1)=$A$1,input!D20,0)</f>
        <v>0</v>
      </c>
      <c r="C22">
        <f>IF(LEFT(input!F20,1)=$A$1,input!E20,0)</f>
        <v>0</v>
      </c>
      <c r="D22">
        <f>IF(LEFT(input!G20,1)=$A$1,input!F20,0)</f>
        <v>0</v>
      </c>
      <c r="E22">
        <f>IF(LEFT(input!H20,1)=$A$1,input!G20,0)</f>
        <v>0</v>
      </c>
      <c r="F22">
        <f>IF(LEFT(input!I20,1)=$A$1,input!H20,0)</f>
        <v>0</v>
      </c>
      <c r="G22">
        <f>IF(LEFT(input!J20,1)=$A$1,input!I20,0)</f>
        <v>0</v>
      </c>
      <c r="H22">
        <f>IF(LEFT(input!K20,1)=$A$1,input!J20,0)</f>
        <v>0</v>
      </c>
      <c r="I22">
        <f>IF(LEFT(input!L20,1)=$A$1,input!K20,0)</f>
        <v>10</v>
      </c>
      <c r="J22">
        <f>IF(LEFT(input!M20,1)=$A$1,input!L20,0)</f>
        <v>0</v>
      </c>
      <c r="K22">
        <f>IF(LEFT(input!N20,1)=$A$1,input!M20,0)</f>
        <v>0</v>
      </c>
      <c r="L22">
        <f>IF(LEFT(input!O20,1)=$A$1,input!N20,0)</f>
        <v>0</v>
      </c>
      <c r="M22">
        <f>IF(LEFT(input!P20,1)=$A$1,input!O20,0)</f>
        <v>0</v>
      </c>
      <c r="N22">
        <f>IF(LEFT(input!Q20,1)=$A$1,input!P20,0)</f>
        <v>0</v>
      </c>
      <c r="O22">
        <f>IF(LEFT(input!R20,1)=$A$1,input!Q20,0)</f>
        <v>13</v>
      </c>
      <c r="P22">
        <f>IF(LEFT(input!S20,1)=$A$1,input!R20,0)</f>
        <v>0</v>
      </c>
      <c r="Q22">
        <f>IF(LEFT(input!T20,1)=$A$1,input!S20,0)</f>
        <v>3</v>
      </c>
      <c r="R22">
        <f>IF(LEFT(input!U20,1)=$A$1,input!T20,0)</f>
        <v>0</v>
      </c>
      <c r="S22">
        <f>IF(LEFT(input!V20,1)=$A$1,input!U20,0)</f>
        <v>0</v>
      </c>
      <c r="T22">
        <f>IF(LEFT(input!W20,1)=$A$1,input!V20,0)</f>
        <v>0</v>
      </c>
      <c r="U22">
        <f>IF(LEFT(input!X20,1)=$A$1,input!W20,0)</f>
        <v>0</v>
      </c>
      <c r="V22">
        <f>IF(LEFT(input!Y20,1)=$A$1,input!X20,0)</f>
        <v>0</v>
      </c>
      <c r="W22">
        <f>IF(LEFT(input!Z20,1)=$A$1,input!Y20,0)</f>
        <v>0</v>
      </c>
      <c r="X22">
        <f>IF(LEFT(input!AA20,1)=$A$1,input!Z20,0)</f>
        <v>0</v>
      </c>
      <c r="Y22">
        <f>IF(LEFT(input!AB20,1)=$A$1,input!AA20,0)</f>
        <v>0</v>
      </c>
      <c r="Z22">
        <f>IF(LEFT(input!AC20,1)=$A$1,input!AB20,0)</f>
        <v>0</v>
      </c>
      <c r="AA22">
        <f>IF(LEFT(input!AD20,1)=$A$1,input!AC20,0)</f>
        <v>0</v>
      </c>
      <c r="AB22">
        <f>IF(LEFT(input!AE20,1)=$A$1,input!AD20,0)</f>
        <v>0</v>
      </c>
      <c r="AC22">
        <f>IF(LEFT(input!AF20,1)=$A$1,input!AE20,0)</f>
        <v>0</v>
      </c>
      <c r="AD22">
        <f>IF(LEFT(input!AG20,1)=$A$1,input!AF20,0)</f>
        <v>0</v>
      </c>
      <c r="AE22">
        <f>IF(LEFT(input!AH20,1)=$A$1,input!AG20,0)</f>
        <v>0</v>
      </c>
      <c r="AF22">
        <f>IF(LEFT(input!AI20,1)=$A$1,input!AH20,0)</f>
        <v>0</v>
      </c>
      <c r="AG22">
        <f>IF(LEFT(input!AJ20,1)=$A$1,input!AI20,0)</f>
        <v>0</v>
      </c>
      <c r="AH22">
        <f>IF(LEFT(input!AK20,1)=$A$1,input!AJ20,0)</f>
        <v>0</v>
      </c>
      <c r="AI22">
        <f>IF(LEFT(input!AL20,1)=$A$1,input!AK20,0)</f>
        <v>0</v>
      </c>
      <c r="AJ22">
        <f>IF(LEFT(input!AM22,1)=$A$1,input!AL20,0)</f>
        <v>0</v>
      </c>
      <c r="AK22">
        <f>IF(LEFT(input!AN22,1)=$A$1,input!AM22,0)</f>
        <v>0</v>
      </c>
      <c r="AL22">
        <f>IF(LEFT(input!AO22,1)=$A$1,input!AN22,0)</f>
        <v>0</v>
      </c>
      <c r="AM22">
        <f t="shared" si="0"/>
        <v>13</v>
      </c>
    </row>
    <row r="23" spans="1:39" x14ac:dyDescent="0.25">
      <c r="A23">
        <f>IF(LEFT(input!D21,1)=$A$1,input!C21,0)</f>
        <v>0</v>
      </c>
      <c r="B23">
        <f>IF(LEFT(input!E21,1)=$A$1,input!D21,0)</f>
        <v>0</v>
      </c>
      <c r="C23">
        <f>IF(LEFT(input!F21,1)=$A$1,input!E21,0)</f>
        <v>0</v>
      </c>
      <c r="D23">
        <f>IF(LEFT(input!G21,1)=$A$1,input!F21,0)</f>
        <v>0</v>
      </c>
      <c r="E23">
        <f>IF(LEFT(input!H21,1)=$A$1,input!G21,0)</f>
        <v>8</v>
      </c>
      <c r="F23">
        <f>IF(LEFT(input!I21,1)=$A$1,input!H21,0)</f>
        <v>0</v>
      </c>
      <c r="G23">
        <f>IF(LEFT(input!J21,1)=$A$1,input!I21,0)</f>
        <v>0</v>
      </c>
      <c r="H23">
        <f>IF(LEFT(input!K21,1)=$A$1,input!J21,0)</f>
        <v>0</v>
      </c>
      <c r="I23">
        <f>IF(LEFT(input!L21,1)=$A$1,input!K21,0)</f>
        <v>7</v>
      </c>
      <c r="J23">
        <f>IF(LEFT(input!M21,1)=$A$1,input!L21,0)</f>
        <v>0</v>
      </c>
      <c r="K23">
        <f>IF(LEFT(input!N21,1)=$A$1,input!M21,0)</f>
        <v>0</v>
      </c>
      <c r="L23">
        <f>IF(LEFT(input!O21,1)=$A$1,input!N21,0)</f>
        <v>0</v>
      </c>
      <c r="M23">
        <f>IF(LEFT(input!P21,1)=$A$1,input!O21,0)</f>
        <v>4</v>
      </c>
      <c r="N23">
        <f>IF(LEFT(input!Q21,1)=$A$1,input!P21,0)</f>
        <v>0</v>
      </c>
      <c r="O23">
        <f>IF(LEFT(input!R21,1)=$A$1,input!Q21,0)</f>
        <v>0</v>
      </c>
      <c r="P23">
        <f>IF(LEFT(input!S21,1)=$A$1,input!R21,0)</f>
        <v>0</v>
      </c>
      <c r="Q23">
        <f>IF(LEFT(input!T21,1)=$A$1,input!S21,0)</f>
        <v>0</v>
      </c>
      <c r="R23">
        <f>IF(LEFT(input!U21,1)=$A$1,input!T21,0)</f>
        <v>0</v>
      </c>
      <c r="S23">
        <f>IF(LEFT(input!V21,1)=$A$1,input!U21,0)</f>
        <v>5</v>
      </c>
      <c r="T23">
        <f>IF(LEFT(input!W21,1)=$A$1,input!V21,0)</f>
        <v>0</v>
      </c>
      <c r="U23">
        <f>IF(LEFT(input!X21,1)=$A$1,input!W21,0)</f>
        <v>0</v>
      </c>
      <c r="V23">
        <f>IF(LEFT(input!Y21,1)=$A$1,input!X21,0)</f>
        <v>0</v>
      </c>
      <c r="W23">
        <f>IF(LEFT(input!Z21,1)=$A$1,input!Y21,0)</f>
        <v>0</v>
      </c>
      <c r="X23">
        <f>IF(LEFT(input!AA21,1)=$A$1,input!Z21,0)</f>
        <v>0</v>
      </c>
      <c r="Y23">
        <f>IF(LEFT(input!AB21,1)=$A$1,input!AA21,0)</f>
        <v>0</v>
      </c>
      <c r="Z23">
        <f>IF(LEFT(input!AC21,1)=$A$1,input!AB21,0)</f>
        <v>0</v>
      </c>
      <c r="AA23">
        <f>IF(LEFT(input!AD21,1)=$A$1,input!AC21,0)</f>
        <v>0</v>
      </c>
      <c r="AB23">
        <f>IF(LEFT(input!AE21,1)=$A$1,input!AD21,0)</f>
        <v>0</v>
      </c>
      <c r="AC23">
        <f>IF(LEFT(input!AF21,1)=$A$1,input!AE21,0)</f>
        <v>0</v>
      </c>
      <c r="AD23">
        <f>IF(LEFT(input!AG21,1)=$A$1,input!AF21,0)</f>
        <v>0</v>
      </c>
      <c r="AE23">
        <f>IF(LEFT(input!AH21,1)=$A$1,input!AG21,0)</f>
        <v>0</v>
      </c>
      <c r="AF23">
        <f>IF(LEFT(input!AI21,1)=$A$1,input!AH21,0)</f>
        <v>0</v>
      </c>
      <c r="AG23">
        <f>IF(LEFT(input!AJ21,1)=$A$1,input!AI21,0)</f>
        <v>0</v>
      </c>
      <c r="AH23">
        <f>IF(LEFT(input!AK21,1)=$A$1,input!AJ21,0)</f>
        <v>0</v>
      </c>
      <c r="AI23">
        <f>IF(LEFT(input!AL21,1)=$A$1,input!AK21,0)</f>
        <v>0</v>
      </c>
      <c r="AJ23">
        <f>IF(LEFT(input!AM23,1)=$A$1,input!AL21,0)</f>
        <v>0</v>
      </c>
      <c r="AK23">
        <f>IF(LEFT(input!AN23,1)=$A$1,input!AM23,0)</f>
        <v>0</v>
      </c>
      <c r="AL23">
        <f>IF(LEFT(input!AO23,1)=$A$1,input!AN23,0)</f>
        <v>0</v>
      </c>
      <c r="AM23">
        <f t="shared" si="0"/>
        <v>8</v>
      </c>
    </row>
    <row r="24" spans="1:39" x14ac:dyDescent="0.25">
      <c r="A24">
        <f>IF(LEFT(input!D22,1)=$A$1,input!C22,0)</f>
        <v>0</v>
      </c>
      <c r="B24">
        <f>IF(LEFT(input!E22,1)=$A$1,input!D22,0)</f>
        <v>0</v>
      </c>
      <c r="C24">
        <f>IF(LEFT(input!F22,1)=$A$1,input!E22,0)</f>
        <v>2</v>
      </c>
      <c r="D24">
        <f>IF(LEFT(input!G22,1)=$A$1,input!F22,0)</f>
        <v>0</v>
      </c>
      <c r="E24">
        <f>IF(LEFT(input!H22,1)=$A$1,input!G22,0)</f>
        <v>0</v>
      </c>
      <c r="F24">
        <f>IF(LEFT(input!I22,1)=$A$1,input!H22,0)</f>
        <v>0</v>
      </c>
      <c r="G24">
        <f>IF(LEFT(input!J22,1)=$A$1,input!I22,0)</f>
        <v>0</v>
      </c>
      <c r="H24">
        <f>IF(LEFT(input!K22,1)=$A$1,input!J22,0)</f>
        <v>0</v>
      </c>
      <c r="I24">
        <f>IF(LEFT(input!L22,1)=$A$1,input!K22,0)</f>
        <v>0</v>
      </c>
      <c r="J24">
        <f>IF(LEFT(input!M22,1)=$A$1,input!L22,0)</f>
        <v>0</v>
      </c>
      <c r="K24">
        <f>IF(LEFT(input!N22,1)=$A$1,input!M22,0)</f>
        <v>0</v>
      </c>
      <c r="L24">
        <f>IF(LEFT(input!O22,1)=$A$1,input!N22,0)</f>
        <v>0</v>
      </c>
      <c r="M24">
        <f>IF(LEFT(input!P22,1)=$A$1,input!O22,0)</f>
        <v>0</v>
      </c>
      <c r="N24">
        <f>IF(LEFT(input!Q22,1)=$A$1,input!P22,0)</f>
        <v>0</v>
      </c>
      <c r="O24">
        <f>IF(LEFT(input!R22,1)=$A$1,input!Q22,0)</f>
        <v>1</v>
      </c>
      <c r="P24">
        <f>IF(LEFT(input!S22,1)=$A$1,input!R22,0)</f>
        <v>0</v>
      </c>
      <c r="Q24">
        <f>IF(LEFT(input!T22,1)=$A$1,input!S22,0)</f>
        <v>0</v>
      </c>
      <c r="R24">
        <f>IF(LEFT(input!U22,1)=$A$1,input!T22,0)</f>
        <v>0</v>
      </c>
      <c r="S24">
        <f>IF(LEFT(input!V22,1)=$A$1,input!U22,0)</f>
        <v>0</v>
      </c>
      <c r="T24">
        <f>IF(LEFT(input!W22,1)=$A$1,input!V22,0)</f>
        <v>0</v>
      </c>
      <c r="U24">
        <f>IF(LEFT(input!X22,1)=$A$1,input!W22,0)</f>
        <v>0</v>
      </c>
      <c r="V24">
        <f>IF(LEFT(input!Y22,1)=$A$1,input!X22,0)</f>
        <v>0</v>
      </c>
      <c r="W24">
        <f>IF(LEFT(input!Z22,1)=$A$1,input!Y22,0)</f>
        <v>0</v>
      </c>
      <c r="X24">
        <f>IF(LEFT(input!AA22,1)=$A$1,input!Z22,0)</f>
        <v>0</v>
      </c>
      <c r="Y24">
        <f>IF(LEFT(input!AB22,1)=$A$1,input!AA22,0)</f>
        <v>0</v>
      </c>
      <c r="Z24">
        <f>IF(LEFT(input!AC22,1)=$A$1,input!AB22,0)</f>
        <v>0</v>
      </c>
      <c r="AA24">
        <f>IF(LEFT(input!AD22,1)=$A$1,input!AC22,0)</f>
        <v>0</v>
      </c>
      <c r="AB24">
        <f>IF(LEFT(input!AE22,1)=$A$1,input!AD22,0)</f>
        <v>0</v>
      </c>
      <c r="AC24">
        <f>IF(LEFT(input!AF22,1)=$A$1,input!AE22,0)</f>
        <v>0</v>
      </c>
      <c r="AD24">
        <f>IF(LEFT(input!AG22,1)=$A$1,input!AF22,0)</f>
        <v>0</v>
      </c>
      <c r="AE24">
        <f>IF(LEFT(input!AH22,1)=$A$1,input!AG22,0)</f>
        <v>0</v>
      </c>
      <c r="AF24">
        <f>IF(LEFT(input!AI22,1)=$A$1,input!AH22,0)</f>
        <v>0</v>
      </c>
      <c r="AG24">
        <f>IF(LEFT(input!AJ22,1)=$A$1,input!AI22,0)</f>
        <v>0</v>
      </c>
      <c r="AH24">
        <f>IF(LEFT(input!AK22,1)=$A$1,input!AJ22,0)</f>
        <v>0</v>
      </c>
      <c r="AI24">
        <f>IF(LEFT(input!AL22,1)=$A$1,input!AK22,0)</f>
        <v>0</v>
      </c>
      <c r="AJ24">
        <f>IF(LEFT(input!AM24,1)=$A$1,input!AL22,0)</f>
        <v>0</v>
      </c>
      <c r="AK24">
        <f>IF(LEFT(input!AN24,1)=$A$1,input!AM24,0)</f>
        <v>0</v>
      </c>
      <c r="AL24">
        <f>IF(LEFT(input!AO24,1)=$A$1,input!AN24,0)</f>
        <v>0</v>
      </c>
      <c r="AM24">
        <f t="shared" si="0"/>
        <v>2</v>
      </c>
    </row>
    <row r="25" spans="1:39" x14ac:dyDescent="0.25">
      <c r="A25">
        <f>IF(LEFT(input!D23,1)=$A$1,input!C23,0)</f>
        <v>0</v>
      </c>
      <c r="B25">
        <f>IF(LEFT(input!E23,1)=$A$1,input!D23,0)</f>
        <v>0</v>
      </c>
      <c r="C25">
        <f>IF(LEFT(input!F23,1)=$A$1,input!E23,0)</f>
        <v>0</v>
      </c>
      <c r="D25">
        <f>IF(LEFT(input!G23,1)=$A$1,input!F23,0)</f>
        <v>0</v>
      </c>
      <c r="E25">
        <f>IF(LEFT(input!H23,1)=$A$1,input!G23,0)</f>
        <v>4</v>
      </c>
      <c r="F25">
        <f>IF(LEFT(input!I23,1)=$A$1,input!H23,0)</f>
        <v>0</v>
      </c>
      <c r="G25">
        <f>IF(LEFT(input!J23,1)=$A$1,input!I23,0)</f>
        <v>0</v>
      </c>
      <c r="H25">
        <f>IF(LEFT(input!K23,1)=$A$1,input!J23,0)</f>
        <v>0</v>
      </c>
      <c r="I25">
        <f>IF(LEFT(input!L23,1)=$A$1,input!K23,0)</f>
        <v>0</v>
      </c>
      <c r="J25">
        <f>IF(LEFT(input!M23,1)=$A$1,input!L23,0)</f>
        <v>0</v>
      </c>
      <c r="K25">
        <f>IF(LEFT(input!N23,1)=$A$1,input!M23,0)</f>
        <v>0</v>
      </c>
      <c r="L25">
        <f>IF(LEFT(input!O23,1)=$A$1,input!N23,0)</f>
        <v>0</v>
      </c>
      <c r="M25">
        <f>IF(LEFT(input!P23,1)=$A$1,input!O23,0)</f>
        <v>0</v>
      </c>
      <c r="N25">
        <f>IF(LEFT(input!Q23,1)=$A$1,input!P23,0)</f>
        <v>0</v>
      </c>
      <c r="O25">
        <f>IF(LEFT(input!R23,1)=$A$1,input!Q23,0)</f>
        <v>0</v>
      </c>
      <c r="P25">
        <f>IF(LEFT(input!S23,1)=$A$1,input!R23,0)</f>
        <v>0</v>
      </c>
      <c r="Q25">
        <f>IF(LEFT(input!T23,1)=$A$1,input!S23,0)</f>
        <v>0</v>
      </c>
      <c r="R25">
        <f>IF(LEFT(input!U23,1)=$A$1,input!T23,0)</f>
        <v>0</v>
      </c>
      <c r="S25">
        <f>IF(LEFT(input!V23,1)=$A$1,input!U23,0)</f>
        <v>0</v>
      </c>
      <c r="T25">
        <f>IF(LEFT(input!W23,1)=$A$1,input!V23,0)</f>
        <v>0</v>
      </c>
      <c r="U25">
        <f>IF(LEFT(input!X23,1)=$A$1,input!W23,0)</f>
        <v>0</v>
      </c>
      <c r="V25">
        <f>IF(LEFT(input!Y23,1)=$A$1,input!X23,0)</f>
        <v>0</v>
      </c>
      <c r="W25">
        <f>IF(LEFT(input!Z23,1)=$A$1,input!Y23,0)</f>
        <v>0</v>
      </c>
      <c r="X25">
        <f>IF(LEFT(input!AA23,1)=$A$1,input!Z23,0)</f>
        <v>0</v>
      </c>
      <c r="Y25">
        <f>IF(LEFT(input!AB23,1)=$A$1,input!AA23,0)</f>
        <v>0</v>
      </c>
      <c r="Z25">
        <f>IF(LEFT(input!AC23,1)=$A$1,input!AB23,0)</f>
        <v>0</v>
      </c>
      <c r="AA25">
        <f>IF(LEFT(input!AD23,1)=$A$1,input!AC23,0)</f>
        <v>0</v>
      </c>
      <c r="AB25">
        <f>IF(LEFT(input!AE23,1)=$A$1,input!AD23,0)</f>
        <v>0</v>
      </c>
      <c r="AC25">
        <f>IF(LEFT(input!AF23,1)=$A$1,input!AE23,0)</f>
        <v>0</v>
      </c>
      <c r="AD25">
        <f>IF(LEFT(input!AG23,1)=$A$1,input!AF23,0)</f>
        <v>0</v>
      </c>
      <c r="AE25">
        <f>IF(LEFT(input!AH23,1)=$A$1,input!AG23,0)</f>
        <v>0</v>
      </c>
      <c r="AF25">
        <f>IF(LEFT(input!AI23,1)=$A$1,input!AH23,0)</f>
        <v>0</v>
      </c>
      <c r="AG25">
        <f>IF(LEFT(input!AJ23,1)=$A$1,input!AI23,0)</f>
        <v>0</v>
      </c>
      <c r="AH25">
        <f>IF(LEFT(input!AK23,1)=$A$1,input!AJ23,0)</f>
        <v>0</v>
      </c>
      <c r="AI25">
        <f>IF(LEFT(input!AL23,1)=$A$1,input!AK23,0)</f>
        <v>0</v>
      </c>
      <c r="AJ25">
        <f>IF(LEFT(input!AM25,1)=$A$1,input!AL23,0)</f>
        <v>0</v>
      </c>
      <c r="AK25">
        <f>IF(LEFT(input!AN25,1)=$A$1,input!AM25,0)</f>
        <v>0</v>
      </c>
      <c r="AL25">
        <f>IF(LEFT(input!AO25,1)=$A$1,input!AN25,0)</f>
        <v>0</v>
      </c>
      <c r="AM25">
        <f t="shared" si="0"/>
        <v>4</v>
      </c>
    </row>
    <row r="26" spans="1:39" x14ac:dyDescent="0.25">
      <c r="A26">
        <f>IF(LEFT(input!D24,1)=$A$1,input!C24,0)</f>
        <v>0</v>
      </c>
      <c r="B26">
        <f>IF(LEFT(input!E24,1)=$A$1,input!D24,0)</f>
        <v>0</v>
      </c>
      <c r="C26">
        <f>IF(LEFT(input!F24,1)=$A$1,input!E24,0)</f>
        <v>0</v>
      </c>
      <c r="D26">
        <f>IF(LEFT(input!G24,1)=$A$1,input!F24,0)</f>
        <v>0</v>
      </c>
      <c r="E26">
        <f>IF(LEFT(input!H24,1)=$A$1,input!G24,0)</f>
        <v>17</v>
      </c>
      <c r="F26">
        <f>IF(LEFT(input!I24,1)=$A$1,input!H24,0)</f>
        <v>0</v>
      </c>
      <c r="G26">
        <f>IF(LEFT(input!J24,1)=$A$1,input!I24,0)</f>
        <v>17</v>
      </c>
      <c r="H26">
        <f>IF(LEFT(input!K24,1)=$A$1,input!J24,0)</f>
        <v>0</v>
      </c>
      <c r="I26">
        <f>IF(LEFT(input!L24,1)=$A$1,input!K24,0)</f>
        <v>0</v>
      </c>
      <c r="J26">
        <f>IF(LEFT(input!M24,1)=$A$1,input!L24,0)</f>
        <v>0</v>
      </c>
      <c r="K26">
        <f>IF(LEFT(input!N24,1)=$A$1,input!M24,0)</f>
        <v>14</v>
      </c>
      <c r="L26">
        <f>IF(LEFT(input!O24,1)=$A$1,input!N24,0)</f>
        <v>0</v>
      </c>
      <c r="M26">
        <f>IF(LEFT(input!P24,1)=$A$1,input!O24,0)</f>
        <v>0</v>
      </c>
      <c r="N26">
        <f>IF(LEFT(input!Q24,1)=$A$1,input!P24,0)</f>
        <v>0</v>
      </c>
      <c r="O26">
        <f>IF(LEFT(input!R24,1)=$A$1,input!Q24,0)</f>
        <v>0</v>
      </c>
      <c r="P26">
        <f>IF(LEFT(input!S24,1)=$A$1,input!R24,0)</f>
        <v>0</v>
      </c>
      <c r="Q26">
        <f>IF(LEFT(input!T24,1)=$A$1,input!S24,0)</f>
        <v>0</v>
      </c>
      <c r="R26">
        <f>IF(LEFT(input!U24,1)=$A$1,input!T24,0)</f>
        <v>0</v>
      </c>
      <c r="S26">
        <f>IF(LEFT(input!V24,1)=$A$1,input!U24,0)</f>
        <v>0</v>
      </c>
      <c r="T26">
        <f>IF(LEFT(input!W24,1)=$A$1,input!V24,0)</f>
        <v>0</v>
      </c>
      <c r="U26">
        <f>IF(LEFT(input!X24,1)=$A$1,input!W24,0)</f>
        <v>0</v>
      </c>
      <c r="V26">
        <f>IF(LEFT(input!Y24,1)=$A$1,input!X24,0)</f>
        <v>0</v>
      </c>
      <c r="W26">
        <f>IF(LEFT(input!Z24,1)=$A$1,input!Y24,0)</f>
        <v>0</v>
      </c>
      <c r="X26">
        <f>IF(LEFT(input!AA24,1)=$A$1,input!Z24,0)</f>
        <v>0</v>
      </c>
      <c r="Y26">
        <f>IF(LEFT(input!AB24,1)=$A$1,input!AA24,0)</f>
        <v>0</v>
      </c>
      <c r="Z26">
        <f>IF(LEFT(input!AC24,1)=$A$1,input!AB24,0)</f>
        <v>0</v>
      </c>
      <c r="AA26">
        <f>IF(LEFT(input!AD24,1)=$A$1,input!AC24,0)</f>
        <v>0</v>
      </c>
      <c r="AB26">
        <f>IF(LEFT(input!AE24,1)=$A$1,input!AD24,0)</f>
        <v>0</v>
      </c>
      <c r="AC26">
        <f>IF(LEFT(input!AF24,1)=$A$1,input!AE24,0)</f>
        <v>0</v>
      </c>
      <c r="AD26">
        <f>IF(LEFT(input!AG24,1)=$A$1,input!AF24,0)</f>
        <v>0</v>
      </c>
      <c r="AE26">
        <f>IF(LEFT(input!AH24,1)=$A$1,input!AG24,0)</f>
        <v>0</v>
      </c>
      <c r="AF26">
        <f>IF(LEFT(input!AI24,1)=$A$1,input!AH24,0)</f>
        <v>0</v>
      </c>
      <c r="AG26">
        <f>IF(LEFT(input!AJ24,1)=$A$1,input!AI24,0)</f>
        <v>0</v>
      </c>
      <c r="AH26">
        <f>IF(LEFT(input!AK24,1)=$A$1,input!AJ24,0)</f>
        <v>0</v>
      </c>
      <c r="AI26">
        <f>IF(LEFT(input!AL24,1)=$A$1,input!AK24,0)</f>
        <v>0</v>
      </c>
      <c r="AJ26">
        <f>IF(LEFT(input!AM26,1)=$A$1,input!AL24,0)</f>
        <v>0</v>
      </c>
      <c r="AK26">
        <f>IF(LEFT(input!AN26,1)=$A$1,input!AM26,0)</f>
        <v>0</v>
      </c>
      <c r="AL26">
        <f>IF(LEFT(input!AO26,1)=$A$1,input!AN26,0)</f>
        <v>0</v>
      </c>
      <c r="AM26">
        <f t="shared" si="0"/>
        <v>17</v>
      </c>
    </row>
    <row r="27" spans="1:39" x14ac:dyDescent="0.25">
      <c r="A27">
        <f>IF(LEFT(input!D25,1)=$A$1,input!C25,0)</f>
        <v>0</v>
      </c>
      <c r="B27">
        <f>IF(LEFT(input!E25,1)=$A$1,input!D25,0)</f>
        <v>0</v>
      </c>
      <c r="C27">
        <f>IF(LEFT(input!F25,1)=$A$1,input!E25,0)</f>
        <v>9</v>
      </c>
      <c r="D27">
        <f>IF(LEFT(input!G25,1)=$A$1,input!F25,0)</f>
        <v>0</v>
      </c>
      <c r="E27">
        <f>IF(LEFT(input!H25,1)=$A$1,input!G25,0)</f>
        <v>0</v>
      </c>
      <c r="F27">
        <f>IF(LEFT(input!I25,1)=$A$1,input!H25,0)</f>
        <v>0</v>
      </c>
      <c r="G27">
        <f>IF(LEFT(input!J25,1)=$A$1,input!I25,0)</f>
        <v>3</v>
      </c>
      <c r="H27">
        <f>IF(LEFT(input!K25,1)=$A$1,input!J25,0)</f>
        <v>0</v>
      </c>
      <c r="I27">
        <f>IF(LEFT(input!L25,1)=$A$1,input!K25,0)</f>
        <v>0</v>
      </c>
      <c r="J27">
        <f>IF(LEFT(input!M25,1)=$A$1,input!L25,0)</f>
        <v>0</v>
      </c>
      <c r="K27">
        <f>IF(LEFT(input!N25,1)=$A$1,input!M25,0)</f>
        <v>0</v>
      </c>
      <c r="L27">
        <f>IF(LEFT(input!O25,1)=$A$1,input!N25,0)</f>
        <v>0</v>
      </c>
      <c r="M27">
        <f>IF(LEFT(input!P25,1)=$A$1,input!O25,0)</f>
        <v>8</v>
      </c>
      <c r="N27">
        <f>IF(LEFT(input!Q25,1)=$A$1,input!P25,0)</f>
        <v>0</v>
      </c>
      <c r="O27">
        <f>IF(LEFT(input!R25,1)=$A$1,input!Q25,0)</f>
        <v>3</v>
      </c>
      <c r="P27">
        <f>IF(LEFT(input!S25,1)=$A$1,input!R25,0)</f>
        <v>0</v>
      </c>
      <c r="Q27">
        <f>IF(LEFT(input!T25,1)=$A$1,input!S25,0)</f>
        <v>0</v>
      </c>
      <c r="R27">
        <f>IF(LEFT(input!U25,1)=$A$1,input!T25,0)</f>
        <v>0</v>
      </c>
      <c r="S27">
        <f>IF(LEFT(input!V25,1)=$A$1,input!U25,0)</f>
        <v>0</v>
      </c>
      <c r="T27">
        <f>IF(LEFT(input!W25,1)=$A$1,input!V25,0)</f>
        <v>0</v>
      </c>
      <c r="U27">
        <f>IF(LEFT(input!X25,1)=$A$1,input!W25,0)</f>
        <v>10</v>
      </c>
      <c r="V27">
        <f>IF(LEFT(input!Y25,1)=$A$1,input!X25,0)</f>
        <v>0</v>
      </c>
      <c r="W27">
        <f>IF(LEFT(input!Z25,1)=$A$1,input!Y25,0)</f>
        <v>0</v>
      </c>
      <c r="X27">
        <f>IF(LEFT(input!AA25,1)=$A$1,input!Z25,0)</f>
        <v>0</v>
      </c>
      <c r="Y27">
        <f>IF(LEFT(input!AB25,1)=$A$1,input!AA25,0)</f>
        <v>0</v>
      </c>
      <c r="Z27">
        <f>IF(LEFT(input!AC25,1)=$A$1,input!AB25,0)</f>
        <v>0</v>
      </c>
      <c r="AA27">
        <f>IF(LEFT(input!AD25,1)=$A$1,input!AC25,0)</f>
        <v>2</v>
      </c>
      <c r="AB27">
        <f>IF(LEFT(input!AE25,1)=$A$1,input!AD25,0)</f>
        <v>0</v>
      </c>
      <c r="AC27">
        <f>IF(LEFT(input!AF25,1)=$A$1,input!AE25,0)</f>
        <v>0</v>
      </c>
      <c r="AD27">
        <f>IF(LEFT(input!AG25,1)=$A$1,input!AF25,0)</f>
        <v>0</v>
      </c>
      <c r="AE27">
        <f>IF(LEFT(input!AH25,1)=$A$1,input!AG25,0)</f>
        <v>0</v>
      </c>
      <c r="AF27">
        <f>IF(LEFT(input!AI25,1)=$A$1,input!AH25,0)</f>
        <v>0</v>
      </c>
      <c r="AG27">
        <f>IF(LEFT(input!AJ25,1)=$A$1,input!AI25,0)</f>
        <v>0</v>
      </c>
      <c r="AH27">
        <f>IF(LEFT(input!AK25,1)=$A$1,input!AJ25,0)</f>
        <v>0</v>
      </c>
      <c r="AI27">
        <f>IF(LEFT(input!AL25,1)=$A$1,input!AK25,0)</f>
        <v>0</v>
      </c>
      <c r="AJ27">
        <f>IF(LEFT(input!AM27,1)=$A$1,input!AL25,0)</f>
        <v>0</v>
      </c>
      <c r="AK27">
        <f>IF(LEFT(input!AN27,1)=$A$1,input!AM27,0)</f>
        <v>0</v>
      </c>
      <c r="AL27">
        <f>IF(LEFT(input!AO27,1)=$A$1,input!AN27,0)</f>
        <v>0</v>
      </c>
      <c r="AM27">
        <f t="shared" si="0"/>
        <v>10</v>
      </c>
    </row>
    <row r="28" spans="1:39" x14ac:dyDescent="0.25">
      <c r="A28">
        <f>IF(LEFT(input!D26,1)=$A$1,input!C26,0)</f>
        <v>18</v>
      </c>
      <c r="B28">
        <f>IF(LEFT(input!E26,1)=$A$1,input!D26,0)</f>
        <v>0</v>
      </c>
      <c r="C28">
        <f>IF(LEFT(input!F26,1)=$A$1,input!E26,0)</f>
        <v>0</v>
      </c>
      <c r="D28">
        <f>IF(LEFT(input!G26,1)=$A$1,input!F26,0)</f>
        <v>0</v>
      </c>
      <c r="E28">
        <f>IF(LEFT(input!H26,1)=$A$1,input!G26,0)</f>
        <v>0</v>
      </c>
      <c r="F28">
        <f>IF(LEFT(input!I26,1)=$A$1,input!H26,0)</f>
        <v>0</v>
      </c>
      <c r="G28">
        <f>IF(LEFT(input!J26,1)=$A$1,input!I26,0)</f>
        <v>0</v>
      </c>
      <c r="H28">
        <f>IF(LEFT(input!K26,1)=$A$1,input!J26,0)</f>
        <v>0</v>
      </c>
      <c r="I28">
        <f>IF(LEFT(input!L26,1)=$A$1,input!K26,0)</f>
        <v>7</v>
      </c>
      <c r="J28">
        <f>IF(LEFT(input!M26,1)=$A$1,input!L26,0)</f>
        <v>0</v>
      </c>
      <c r="K28">
        <f>IF(LEFT(input!N26,1)=$A$1,input!M26,0)</f>
        <v>0</v>
      </c>
      <c r="L28">
        <f>IF(LEFT(input!O26,1)=$A$1,input!N26,0)</f>
        <v>0</v>
      </c>
      <c r="M28">
        <f>IF(LEFT(input!P26,1)=$A$1,input!O26,0)</f>
        <v>17</v>
      </c>
      <c r="N28">
        <f>IF(LEFT(input!Q26,1)=$A$1,input!P26,0)</f>
        <v>0</v>
      </c>
      <c r="O28">
        <f>IF(LEFT(input!R26,1)=$A$1,input!Q26,0)</f>
        <v>12</v>
      </c>
      <c r="P28">
        <f>IF(LEFT(input!S26,1)=$A$1,input!R26,0)</f>
        <v>0</v>
      </c>
      <c r="Q28">
        <f>IF(LEFT(input!T26,1)=$A$1,input!S26,0)</f>
        <v>0</v>
      </c>
      <c r="R28">
        <f>IF(LEFT(input!U26,1)=$A$1,input!T26,0)</f>
        <v>0</v>
      </c>
      <c r="S28">
        <f>IF(LEFT(input!V26,1)=$A$1,input!U26,0)</f>
        <v>12</v>
      </c>
      <c r="T28">
        <f>IF(LEFT(input!W26,1)=$A$1,input!V26,0)</f>
        <v>0</v>
      </c>
      <c r="U28">
        <f>IF(LEFT(input!X26,1)=$A$1,input!W26,0)</f>
        <v>0</v>
      </c>
      <c r="V28">
        <f>IF(LEFT(input!Y26,1)=$A$1,input!X26,0)</f>
        <v>0</v>
      </c>
      <c r="W28">
        <f>IF(LEFT(input!Z26,1)=$A$1,input!Y26,0)</f>
        <v>0</v>
      </c>
      <c r="X28">
        <f>IF(LEFT(input!AA26,1)=$A$1,input!Z26,0)</f>
        <v>0</v>
      </c>
      <c r="Y28">
        <f>IF(LEFT(input!AB26,1)=$A$1,input!AA26,0)</f>
        <v>0</v>
      </c>
      <c r="Z28">
        <f>IF(LEFT(input!AC26,1)=$A$1,input!AB26,0)</f>
        <v>0</v>
      </c>
      <c r="AA28">
        <f>IF(LEFT(input!AD26,1)=$A$1,input!AC26,0)</f>
        <v>0</v>
      </c>
      <c r="AB28">
        <f>IF(LEFT(input!AE26,1)=$A$1,input!AD26,0)</f>
        <v>0</v>
      </c>
      <c r="AC28">
        <f>IF(LEFT(input!AF26,1)=$A$1,input!AE26,0)</f>
        <v>0</v>
      </c>
      <c r="AD28">
        <f>IF(LEFT(input!AG26,1)=$A$1,input!AF26,0)</f>
        <v>0</v>
      </c>
      <c r="AE28">
        <f>IF(LEFT(input!AH26,1)=$A$1,input!AG26,0)</f>
        <v>0</v>
      </c>
      <c r="AF28">
        <f>IF(LEFT(input!AI26,1)=$A$1,input!AH26,0)</f>
        <v>0</v>
      </c>
      <c r="AG28">
        <f>IF(LEFT(input!AJ26,1)=$A$1,input!AI26,0)</f>
        <v>0</v>
      </c>
      <c r="AH28">
        <f>IF(LEFT(input!AK26,1)=$A$1,input!AJ26,0)</f>
        <v>0</v>
      </c>
      <c r="AI28">
        <f>IF(LEFT(input!AL26,1)=$A$1,input!AK26,0)</f>
        <v>0</v>
      </c>
      <c r="AJ28">
        <f>IF(LEFT(input!AM28,1)=$A$1,input!AL26,0)</f>
        <v>0</v>
      </c>
      <c r="AK28">
        <f>IF(LEFT(input!AN28,1)=$A$1,input!AM28,0)</f>
        <v>0</v>
      </c>
      <c r="AL28">
        <f>IF(LEFT(input!AO28,1)=$A$1,input!AN28,0)</f>
        <v>0</v>
      </c>
      <c r="AM28">
        <f t="shared" si="0"/>
        <v>18</v>
      </c>
    </row>
    <row r="29" spans="1:39" x14ac:dyDescent="0.25">
      <c r="A29">
        <f>IF(LEFT(input!D27,1)=$A$1,input!C27,0)</f>
        <v>0</v>
      </c>
      <c r="B29">
        <f>IF(LEFT(input!E27,1)=$A$1,input!D27,0)</f>
        <v>0</v>
      </c>
      <c r="C29">
        <f>IF(LEFT(input!F27,1)=$A$1,input!E27,0)</f>
        <v>0</v>
      </c>
      <c r="D29">
        <f>IF(LEFT(input!G27,1)=$A$1,input!F27,0)</f>
        <v>0</v>
      </c>
      <c r="E29">
        <f>IF(LEFT(input!H27,1)=$A$1,input!G27,0)</f>
        <v>8</v>
      </c>
      <c r="F29">
        <f>IF(LEFT(input!I27,1)=$A$1,input!H27,0)</f>
        <v>0</v>
      </c>
      <c r="G29">
        <f>IF(LEFT(input!J27,1)=$A$1,input!I27,0)</f>
        <v>0</v>
      </c>
      <c r="H29">
        <f>IF(LEFT(input!K27,1)=$A$1,input!J27,0)</f>
        <v>0</v>
      </c>
      <c r="I29">
        <f>IF(LEFT(input!L27,1)=$A$1,input!K27,0)</f>
        <v>0</v>
      </c>
      <c r="J29">
        <f>IF(LEFT(input!M27,1)=$A$1,input!L27,0)</f>
        <v>0</v>
      </c>
      <c r="K29">
        <f>IF(LEFT(input!N27,1)=$A$1,input!M27,0)</f>
        <v>4</v>
      </c>
      <c r="L29">
        <f>IF(LEFT(input!O27,1)=$A$1,input!N27,0)</f>
        <v>0</v>
      </c>
      <c r="M29">
        <f>IF(LEFT(input!P27,1)=$A$1,input!O27,0)</f>
        <v>0</v>
      </c>
      <c r="N29">
        <f>IF(LEFT(input!Q27,1)=$A$1,input!P27,0)</f>
        <v>0</v>
      </c>
      <c r="O29">
        <f>IF(LEFT(input!R27,1)=$A$1,input!Q27,0)</f>
        <v>0</v>
      </c>
      <c r="P29">
        <f>IF(LEFT(input!S27,1)=$A$1,input!R27,0)</f>
        <v>0</v>
      </c>
      <c r="Q29">
        <f>IF(LEFT(input!T27,1)=$A$1,input!S27,0)</f>
        <v>0</v>
      </c>
      <c r="R29">
        <f>IF(LEFT(input!U27,1)=$A$1,input!T27,0)</f>
        <v>0</v>
      </c>
      <c r="S29">
        <f>IF(LEFT(input!V27,1)=$A$1,input!U27,0)</f>
        <v>0</v>
      </c>
      <c r="T29">
        <f>IF(LEFT(input!W27,1)=$A$1,input!V27,0)</f>
        <v>0</v>
      </c>
      <c r="U29">
        <f>IF(LEFT(input!X27,1)=$A$1,input!W27,0)</f>
        <v>9</v>
      </c>
      <c r="V29">
        <f>IF(LEFT(input!Y27,1)=$A$1,input!X27,0)</f>
        <v>0</v>
      </c>
      <c r="W29">
        <f>IF(LEFT(input!Z27,1)=$A$1,input!Y27,0)</f>
        <v>0</v>
      </c>
      <c r="X29">
        <f>IF(LEFT(input!AA27,1)=$A$1,input!Z27,0)</f>
        <v>0</v>
      </c>
      <c r="Y29">
        <f>IF(LEFT(input!AB27,1)=$A$1,input!AA27,0)</f>
        <v>0</v>
      </c>
      <c r="Z29">
        <f>IF(LEFT(input!AC27,1)=$A$1,input!AB27,0)</f>
        <v>0</v>
      </c>
      <c r="AA29">
        <f>IF(LEFT(input!AD27,1)=$A$1,input!AC27,0)</f>
        <v>15</v>
      </c>
      <c r="AB29">
        <f>IF(LEFT(input!AE27,1)=$A$1,input!AD27,0)</f>
        <v>0</v>
      </c>
      <c r="AC29">
        <f>IF(LEFT(input!AF27,1)=$A$1,input!AE27,0)</f>
        <v>0</v>
      </c>
      <c r="AD29">
        <f>IF(LEFT(input!AG27,1)=$A$1,input!AF27,0)</f>
        <v>0</v>
      </c>
      <c r="AE29">
        <f>IF(LEFT(input!AH27,1)=$A$1,input!AG27,0)</f>
        <v>0</v>
      </c>
      <c r="AF29">
        <f>IF(LEFT(input!AI27,1)=$A$1,input!AH27,0)</f>
        <v>0</v>
      </c>
      <c r="AG29">
        <f>IF(LEFT(input!AJ27,1)=$A$1,input!AI27,0)</f>
        <v>0</v>
      </c>
      <c r="AH29">
        <f>IF(LEFT(input!AK27,1)=$A$1,input!AJ27,0)</f>
        <v>0</v>
      </c>
      <c r="AI29">
        <f>IF(LEFT(input!AL27,1)=$A$1,input!AK27,0)</f>
        <v>0</v>
      </c>
      <c r="AJ29">
        <f>IF(LEFT(input!AM29,1)=$A$1,input!AL27,0)</f>
        <v>0</v>
      </c>
      <c r="AK29">
        <f>IF(LEFT(input!AN29,1)=$A$1,input!AM29,0)</f>
        <v>0</v>
      </c>
      <c r="AL29">
        <f>IF(LEFT(input!AO29,1)=$A$1,input!AN29,0)</f>
        <v>0</v>
      </c>
      <c r="AM29">
        <f t="shared" si="0"/>
        <v>15</v>
      </c>
    </row>
    <row r="30" spans="1:39" x14ac:dyDescent="0.25">
      <c r="A30">
        <f>IF(LEFT(input!D28,1)=$A$1,input!C28,0)</f>
        <v>0</v>
      </c>
      <c r="B30">
        <f>IF(LEFT(input!E28,1)=$A$1,input!D28,0)</f>
        <v>0</v>
      </c>
      <c r="C30">
        <f>IF(LEFT(input!F28,1)=$A$1,input!E28,0)</f>
        <v>14</v>
      </c>
      <c r="D30">
        <f>IF(LEFT(input!G28,1)=$A$1,input!F28,0)</f>
        <v>0</v>
      </c>
      <c r="E30">
        <f>IF(LEFT(input!H28,1)=$A$1,input!G28,0)</f>
        <v>0</v>
      </c>
      <c r="F30">
        <f>IF(LEFT(input!I28,1)=$A$1,input!H28,0)</f>
        <v>0</v>
      </c>
      <c r="G30">
        <f>IF(LEFT(input!J28,1)=$A$1,input!I28,0)</f>
        <v>11</v>
      </c>
      <c r="H30">
        <f>IF(LEFT(input!K28,1)=$A$1,input!J28,0)</f>
        <v>0</v>
      </c>
      <c r="I30">
        <f>IF(LEFT(input!L28,1)=$A$1,input!K28,0)</f>
        <v>2</v>
      </c>
      <c r="J30">
        <f>IF(LEFT(input!M28,1)=$A$1,input!L28,0)</f>
        <v>0</v>
      </c>
      <c r="K30">
        <f>IF(LEFT(input!N28,1)=$A$1,input!M28,0)</f>
        <v>0</v>
      </c>
      <c r="L30">
        <f>IF(LEFT(input!O28,1)=$A$1,input!N28,0)</f>
        <v>0</v>
      </c>
      <c r="M30">
        <f>IF(LEFT(input!P28,1)=$A$1,input!O28,0)</f>
        <v>6</v>
      </c>
      <c r="N30">
        <f>IF(LEFT(input!Q28,1)=$A$1,input!P28,0)</f>
        <v>0</v>
      </c>
      <c r="O30">
        <f>IF(LEFT(input!R28,1)=$A$1,input!Q28,0)</f>
        <v>0</v>
      </c>
      <c r="P30">
        <f>IF(LEFT(input!S28,1)=$A$1,input!R28,0)</f>
        <v>0</v>
      </c>
      <c r="Q30">
        <f>IF(LEFT(input!T28,1)=$A$1,input!S28,0)</f>
        <v>0</v>
      </c>
      <c r="R30">
        <f>IF(LEFT(input!U28,1)=$A$1,input!T28,0)</f>
        <v>0</v>
      </c>
      <c r="S30">
        <f>IF(LEFT(input!V28,1)=$A$1,input!U28,0)</f>
        <v>0</v>
      </c>
      <c r="T30">
        <f>IF(LEFT(input!W28,1)=$A$1,input!V28,0)</f>
        <v>0</v>
      </c>
      <c r="U30">
        <f>IF(LEFT(input!X28,1)=$A$1,input!W28,0)</f>
        <v>0</v>
      </c>
      <c r="V30">
        <f>IF(LEFT(input!Y28,1)=$A$1,input!X28,0)</f>
        <v>0</v>
      </c>
      <c r="W30">
        <f>IF(LEFT(input!Z28,1)=$A$1,input!Y28,0)</f>
        <v>0</v>
      </c>
      <c r="X30">
        <f>IF(LEFT(input!AA28,1)=$A$1,input!Z28,0)</f>
        <v>0</v>
      </c>
      <c r="Y30">
        <f>IF(LEFT(input!AB28,1)=$A$1,input!AA28,0)</f>
        <v>0</v>
      </c>
      <c r="Z30">
        <f>IF(LEFT(input!AC28,1)=$A$1,input!AB28,0)</f>
        <v>0</v>
      </c>
      <c r="AA30">
        <f>IF(LEFT(input!AD28,1)=$A$1,input!AC28,0)</f>
        <v>0</v>
      </c>
      <c r="AB30">
        <f>IF(LEFT(input!AE28,1)=$A$1,input!AD28,0)</f>
        <v>0</v>
      </c>
      <c r="AC30">
        <f>IF(LEFT(input!AF28,1)=$A$1,input!AE28,0)</f>
        <v>0</v>
      </c>
      <c r="AD30">
        <f>IF(LEFT(input!AG28,1)=$A$1,input!AF28,0)</f>
        <v>0</v>
      </c>
      <c r="AE30">
        <f>IF(LEFT(input!AH28,1)=$A$1,input!AG28,0)</f>
        <v>0</v>
      </c>
      <c r="AF30">
        <f>IF(LEFT(input!AI28,1)=$A$1,input!AH28,0)</f>
        <v>0</v>
      </c>
      <c r="AG30">
        <f>IF(LEFT(input!AJ28,1)=$A$1,input!AI28,0)</f>
        <v>0</v>
      </c>
      <c r="AH30">
        <f>IF(LEFT(input!AK28,1)=$A$1,input!AJ28,0)</f>
        <v>0</v>
      </c>
      <c r="AI30">
        <f>IF(LEFT(input!AL28,1)=$A$1,input!AK28,0)</f>
        <v>0</v>
      </c>
      <c r="AJ30">
        <f>IF(LEFT(input!AM30,1)=$A$1,input!AL28,0)</f>
        <v>0</v>
      </c>
      <c r="AK30">
        <f>IF(LEFT(input!AN30,1)=$A$1,input!AM30,0)</f>
        <v>0</v>
      </c>
      <c r="AL30">
        <f>IF(LEFT(input!AO30,1)=$A$1,input!AN30,0)</f>
        <v>0</v>
      </c>
      <c r="AM30">
        <f t="shared" si="0"/>
        <v>14</v>
      </c>
    </row>
    <row r="31" spans="1:39" x14ac:dyDescent="0.25">
      <c r="A31">
        <f>IF(LEFT(input!D29,1)=$A$1,input!C29,0)</f>
        <v>1</v>
      </c>
      <c r="B31">
        <f>IF(LEFT(input!E29,1)=$A$1,input!D29,0)</f>
        <v>0</v>
      </c>
      <c r="C31">
        <f>IF(LEFT(input!F29,1)=$A$1,input!E29,0)</f>
        <v>0</v>
      </c>
      <c r="D31">
        <f>IF(LEFT(input!G29,1)=$A$1,input!F29,0)</f>
        <v>0</v>
      </c>
      <c r="E31">
        <f>IF(LEFT(input!H29,1)=$A$1,input!G29,0)</f>
        <v>0</v>
      </c>
      <c r="F31">
        <f>IF(LEFT(input!I29,1)=$A$1,input!H29,0)</f>
        <v>0</v>
      </c>
      <c r="G31">
        <f>IF(LEFT(input!J29,1)=$A$1,input!I29,0)</f>
        <v>16</v>
      </c>
      <c r="H31">
        <f>IF(LEFT(input!K29,1)=$A$1,input!J29,0)</f>
        <v>0</v>
      </c>
      <c r="I31">
        <f>IF(LEFT(input!L29,1)=$A$1,input!K29,0)</f>
        <v>0</v>
      </c>
      <c r="J31">
        <f>IF(LEFT(input!M29,1)=$A$1,input!L29,0)</f>
        <v>0</v>
      </c>
      <c r="K31">
        <f>IF(LEFT(input!N29,1)=$A$1,input!M29,0)</f>
        <v>0</v>
      </c>
      <c r="L31">
        <f>IF(LEFT(input!O29,1)=$A$1,input!N29,0)</f>
        <v>0</v>
      </c>
      <c r="M31">
        <f>IF(LEFT(input!P29,1)=$A$1,input!O29,0)</f>
        <v>0</v>
      </c>
      <c r="N31">
        <f>IF(LEFT(input!Q29,1)=$A$1,input!P29,0)</f>
        <v>0</v>
      </c>
      <c r="O31">
        <f>IF(LEFT(input!R29,1)=$A$1,input!Q29,0)</f>
        <v>12</v>
      </c>
      <c r="P31">
        <f>IF(LEFT(input!S29,1)=$A$1,input!R29,0)</f>
        <v>0</v>
      </c>
      <c r="Q31">
        <f>IF(LEFT(input!T29,1)=$A$1,input!S29,0)</f>
        <v>0</v>
      </c>
      <c r="R31">
        <f>IF(LEFT(input!U29,1)=$A$1,input!T29,0)</f>
        <v>0</v>
      </c>
      <c r="S31">
        <f>IF(LEFT(input!V29,1)=$A$1,input!U29,0)</f>
        <v>0</v>
      </c>
      <c r="T31">
        <f>IF(LEFT(input!W29,1)=$A$1,input!V29,0)</f>
        <v>0</v>
      </c>
      <c r="U31">
        <f>IF(LEFT(input!X29,1)=$A$1,input!W29,0)</f>
        <v>0</v>
      </c>
      <c r="V31">
        <f>IF(LEFT(input!Y29,1)=$A$1,input!X29,0)</f>
        <v>0</v>
      </c>
      <c r="W31">
        <f>IF(LEFT(input!Z29,1)=$A$1,input!Y29,0)</f>
        <v>0</v>
      </c>
      <c r="X31">
        <f>IF(LEFT(input!AA29,1)=$A$1,input!Z29,0)</f>
        <v>0</v>
      </c>
      <c r="Y31">
        <f>IF(LEFT(input!AB29,1)=$A$1,input!AA29,0)</f>
        <v>5</v>
      </c>
      <c r="Z31">
        <f>IF(LEFT(input!AC29,1)=$A$1,input!AB29,0)</f>
        <v>0</v>
      </c>
      <c r="AA31">
        <f>IF(LEFT(input!AD29,1)=$A$1,input!AC29,0)</f>
        <v>0</v>
      </c>
      <c r="AB31">
        <f>IF(LEFT(input!AE29,1)=$A$1,input!AD29,0)</f>
        <v>0</v>
      </c>
      <c r="AC31">
        <f>IF(LEFT(input!AF29,1)=$A$1,input!AE29,0)</f>
        <v>0</v>
      </c>
      <c r="AD31">
        <f>IF(LEFT(input!AG29,1)=$A$1,input!AF29,0)</f>
        <v>0</v>
      </c>
      <c r="AE31">
        <f>IF(LEFT(input!AH29,1)=$A$1,input!AG29,0)</f>
        <v>0</v>
      </c>
      <c r="AF31">
        <f>IF(LEFT(input!AI29,1)=$A$1,input!AH29,0)</f>
        <v>0</v>
      </c>
      <c r="AG31">
        <f>IF(LEFT(input!AJ29,1)=$A$1,input!AI29,0)</f>
        <v>0</v>
      </c>
      <c r="AH31">
        <f>IF(LEFT(input!AK29,1)=$A$1,input!AJ29,0)</f>
        <v>0</v>
      </c>
      <c r="AI31">
        <f>IF(LEFT(input!AL29,1)=$A$1,input!AK29,0)</f>
        <v>0</v>
      </c>
      <c r="AJ31">
        <f>IF(LEFT(input!AM31,1)=$A$1,input!AL29,0)</f>
        <v>0</v>
      </c>
      <c r="AK31">
        <f>IF(LEFT(input!AN31,1)=$A$1,input!AM31,0)</f>
        <v>0</v>
      </c>
      <c r="AL31">
        <f>IF(LEFT(input!AO31,1)=$A$1,input!AN31,0)</f>
        <v>0</v>
      </c>
      <c r="AM31">
        <f t="shared" si="0"/>
        <v>16</v>
      </c>
    </row>
    <row r="32" spans="1:39" x14ac:dyDescent="0.25">
      <c r="A32">
        <f>IF(LEFT(input!D30,1)=$A$1,input!C30,0)</f>
        <v>3</v>
      </c>
      <c r="B32">
        <f>IF(LEFT(input!E30,1)=$A$1,input!D30,0)</f>
        <v>0</v>
      </c>
      <c r="C32">
        <f>IF(LEFT(input!F30,1)=$A$1,input!E30,0)</f>
        <v>0</v>
      </c>
      <c r="D32">
        <f>IF(LEFT(input!G30,1)=$A$1,input!F30,0)</f>
        <v>0</v>
      </c>
      <c r="E32">
        <f>IF(LEFT(input!H30,1)=$A$1,input!G30,0)</f>
        <v>0</v>
      </c>
      <c r="F32">
        <f>IF(LEFT(input!I30,1)=$A$1,input!H30,0)</f>
        <v>0</v>
      </c>
      <c r="G32">
        <f>IF(LEFT(input!J30,1)=$A$1,input!I30,0)</f>
        <v>0</v>
      </c>
      <c r="H32">
        <f>IF(LEFT(input!K30,1)=$A$1,input!J30,0)</f>
        <v>0</v>
      </c>
      <c r="I32">
        <f>IF(LEFT(input!L30,1)=$A$1,input!K30,0)</f>
        <v>4</v>
      </c>
      <c r="J32">
        <f>IF(LEFT(input!M30,1)=$A$1,input!L30,0)</f>
        <v>0</v>
      </c>
      <c r="K32">
        <f>IF(LEFT(input!N30,1)=$A$1,input!M30,0)</f>
        <v>0</v>
      </c>
      <c r="L32">
        <f>IF(LEFT(input!O30,1)=$A$1,input!N30,0)</f>
        <v>0</v>
      </c>
      <c r="M32">
        <f>IF(LEFT(input!P30,1)=$A$1,input!O30,0)</f>
        <v>0</v>
      </c>
      <c r="N32">
        <f>IF(LEFT(input!Q30,1)=$A$1,input!P30,0)</f>
        <v>0</v>
      </c>
      <c r="O32">
        <f>IF(LEFT(input!R30,1)=$A$1,input!Q30,0)</f>
        <v>2</v>
      </c>
      <c r="P32">
        <f>IF(LEFT(input!S30,1)=$A$1,input!R30,0)</f>
        <v>0</v>
      </c>
      <c r="Q32">
        <f>IF(LEFT(input!T30,1)=$A$1,input!S30,0)</f>
        <v>0</v>
      </c>
      <c r="R32">
        <f>IF(LEFT(input!U30,1)=$A$1,input!T30,0)</f>
        <v>0</v>
      </c>
      <c r="S32">
        <f>IF(LEFT(input!V30,1)=$A$1,input!U30,0)</f>
        <v>0</v>
      </c>
      <c r="T32">
        <f>IF(LEFT(input!W30,1)=$A$1,input!V30,0)</f>
        <v>0</v>
      </c>
      <c r="U32">
        <f>IF(LEFT(input!X30,1)=$A$1,input!W30,0)</f>
        <v>0</v>
      </c>
      <c r="V32">
        <f>IF(LEFT(input!Y30,1)=$A$1,input!X30,0)</f>
        <v>0</v>
      </c>
      <c r="W32">
        <f>IF(LEFT(input!Z30,1)=$A$1,input!Y30,0)</f>
        <v>0</v>
      </c>
      <c r="X32">
        <f>IF(LEFT(input!AA30,1)=$A$1,input!Z30,0)</f>
        <v>0</v>
      </c>
      <c r="Y32">
        <f>IF(LEFT(input!AB30,1)=$A$1,input!AA30,0)</f>
        <v>0</v>
      </c>
      <c r="Z32">
        <f>IF(LEFT(input!AC30,1)=$A$1,input!AB30,0)</f>
        <v>0</v>
      </c>
      <c r="AA32">
        <f>IF(LEFT(input!AD30,1)=$A$1,input!AC30,0)</f>
        <v>0</v>
      </c>
      <c r="AB32">
        <f>IF(LEFT(input!AE30,1)=$A$1,input!AD30,0)</f>
        <v>0</v>
      </c>
      <c r="AC32">
        <f>IF(LEFT(input!AF30,1)=$A$1,input!AE30,0)</f>
        <v>0</v>
      </c>
      <c r="AD32">
        <f>IF(LEFT(input!AG30,1)=$A$1,input!AF30,0)</f>
        <v>0</v>
      </c>
      <c r="AE32">
        <f>IF(LEFT(input!AH30,1)=$A$1,input!AG30,0)</f>
        <v>0</v>
      </c>
      <c r="AF32">
        <f>IF(LEFT(input!AI30,1)=$A$1,input!AH30,0)</f>
        <v>0</v>
      </c>
      <c r="AG32">
        <f>IF(LEFT(input!AJ30,1)=$A$1,input!AI30,0)</f>
        <v>0</v>
      </c>
      <c r="AH32">
        <f>IF(LEFT(input!AK30,1)=$A$1,input!AJ30,0)</f>
        <v>0</v>
      </c>
      <c r="AI32">
        <f>IF(LEFT(input!AL30,1)=$A$1,input!AK30,0)</f>
        <v>0</v>
      </c>
      <c r="AJ32">
        <f>IF(LEFT(input!AM32,1)=$A$1,input!AL30,0)</f>
        <v>0</v>
      </c>
      <c r="AK32">
        <f>IF(LEFT(input!AN32,1)=$A$1,input!AM32,0)</f>
        <v>0</v>
      </c>
      <c r="AL32">
        <f>IF(LEFT(input!AO32,1)=$A$1,input!AN32,0)</f>
        <v>0</v>
      </c>
      <c r="AM32">
        <f t="shared" si="0"/>
        <v>4</v>
      </c>
    </row>
    <row r="33" spans="1:39" x14ac:dyDescent="0.25">
      <c r="A33">
        <f>IF(LEFT(input!D31,1)=$A$1,input!C31,0)</f>
        <v>0</v>
      </c>
      <c r="B33">
        <f>IF(LEFT(input!E31,1)=$A$1,input!D31,0)</f>
        <v>0</v>
      </c>
      <c r="C33">
        <f>IF(LEFT(input!F31,1)=$A$1,input!E31,0)</f>
        <v>8</v>
      </c>
      <c r="D33">
        <f>IF(LEFT(input!G31,1)=$A$1,input!F31,0)</f>
        <v>0</v>
      </c>
      <c r="E33">
        <f>IF(LEFT(input!H31,1)=$A$1,input!G31,0)</f>
        <v>9</v>
      </c>
      <c r="F33">
        <f>IF(LEFT(input!I31,1)=$A$1,input!H31,0)</f>
        <v>0</v>
      </c>
      <c r="G33">
        <f>IF(LEFT(input!J31,1)=$A$1,input!I31,0)</f>
        <v>0</v>
      </c>
      <c r="H33">
        <f>IF(LEFT(input!K31,1)=$A$1,input!J31,0)</f>
        <v>0</v>
      </c>
      <c r="I33">
        <f>IF(LEFT(input!L31,1)=$A$1,input!K31,0)</f>
        <v>0</v>
      </c>
      <c r="J33">
        <f>IF(LEFT(input!M31,1)=$A$1,input!L31,0)</f>
        <v>0</v>
      </c>
      <c r="K33">
        <f>IF(LEFT(input!N31,1)=$A$1,input!M31,0)</f>
        <v>0</v>
      </c>
      <c r="L33">
        <f>IF(LEFT(input!O31,1)=$A$1,input!N31,0)</f>
        <v>0</v>
      </c>
      <c r="M33">
        <f>IF(LEFT(input!P31,1)=$A$1,input!O31,0)</f>
        <v>0</v>
      </c>
      <c r="N33">
        <f>IF(LEFT(input!Q31,1)=$A$1,input!P31,0)</f>
        <v>0</v>
      </c>
      <c r="O33">
        <f>IF(LEFT(input!R31,1)=$A$1,input!Q31,0)</f>
        <v>0</v>
      </c>
      <c r="P33">
        <f>IF(LEFT(input!S31,1)=$A$1,input!R31,0)</f>
        <v>0</v>
      </c>
      <c r="Q33">
        <f>IF(LEFT(input!T31,1)=$A$1,input!S31,0)</f>
        <v>0</v>
      </c>
      <c r="R33">
        <f>IF(LEFT(input!U31,1)=$A$1,input!T31,0)</f>
        <v>0</v>
      </c>
      <c r="S33">
        <f>IF(LEFT(input!V31,1)=$A$1,input!U31,0)</f>
        <v>0</v>
      </c>
      <c r="T33">
        <f>IF(LEFT(input!W31,1)=$A$1,input!V31,0)</f>
        <v>0</v>
      </c>
      <c r="U33">
        <f>IF(LEFT(input!X31,1)=$A$1,input!W31,0)</f>
        <v>0</v>
      </c>
      <c r="V33">
        <f>IF(LEFT(input!Y31,1)=$A$1,input!X31,0)</f>
        <v>0</v>
      </c>
      <c r="W33">
        <f>IF(LEFT(input!Z31,1)=$A$1,input!Y31,0)</f>
        <v>0</v>
      </c>
      <c r="X33">
        <f>IF(LEFT(input!AA31,1)=$A$1,input!Z31,0)</f>
        <v>0</v>
      </c>
      <c r="Y33">
        <f>IF(LEFT(input!AB31,1)=$A$1,input!AA31,0)</f>
        <v>0</v>
      </c>
      <c r="Z33">
        <f>IF(LEFT(input!AC31,1)=$A$1,input!AB31,0)</f>
        <v>0</v>
      </c>
      <c r="AA33">
        <f>IF(LEFT(input!AD31,1)=$A$1,input!AC31,0)</f>
        <v>0</v>
      </c>
      <c r="AB33">
        <f>IF(LEFT(input!AE31,1)=$A$1,input!AD31,0)</f>
        <v>0</v>
      </c>
      <c r="AC33">
        <f>IF(LEFT(input!AF31,1)=$A$1,input!AE31,0)</f>
        <v>0</v>
      </c>
      <c r="AD33">
        <f>IF(LEFT(input!AG31,1)=$A$1,input!AF31,0)</f>
        <v>0</v>
      </c>
      <c r="AE33">
        <f>IF(LEFT(input!AH31,1)=$A$1,input!AG31,0)</f>
        <v>0</v>
      </c>
      <c r="AF33">
        <f>IF(LEFT(input!AI31,1)=$A$1,input!AH31,0)</f>
        <v>0</v>
      </c>
      <c r="AG33">
        <f>IF(LEFT(input!AJ31,1)=$A$1,input!AI31,0)</f>
        <v>0</v>
      </c>
      <c r="AH33">
        <f>IF(LEFT(input!AK31,1)=$A$1,input!AJ31,0)</f>
        <v>0</v>
      </c>
      <c r="AI33">
        <f>IF(LEFT(input!AL31,1)=$A$1,input!AK31,0)</f>
        <v>0</v>
      </c>
      <c r="AJ33">
        <f>IF(LEFT(input!AM33,1)=$A$1,input!AL31,0)</f>
        <v>0</v>
      </c>
      <c r="AK33">
        <f>IF(LEFT(input!AN33,1)=$A$1,input!AM33,0)</f>
        <v>0</v>
      </c>
      <c r="AL33">
        <f>IF(LEFT(input!AO33,1)=$A$1,input!AN33,0)</f>
        <v>0</v>
      </c>
      <c r="AM33">
        <f t="shared" si="0"/>
        <v>9</v>
      </c>
    </row>
    <row r="34" spans="1:39" x14ac:dyDescent="0.25">
      <c r="A34">
        <f>IF(LEFT(input!D32,1)=$A$1,input!C32,0)</f>
        <v>0</v>
      </c>
      <c r="B34">
        <f>IF(LEFT(input!E32,1)=$A$1,input!D32,0)</f>
        <v>0</v>
      </c>
      <c r="C34">
        <f>IF(LEFT(input!F32,1)=$A$1,input!E32,0)</f>
        <v>5</v>
      </c>
      <c r="D34">
        <f>IF(LEFT(input!G32,1)=$A$1,input!F32,0)</f>
        <v>0</v>
      </c>
      <c r="E34">
        <f>IF(LEFT(input!H32,1)=$A$1,input!G32,0)</f>
        <v>0</v>
      </c>
      <c r="F34">
        <f>IF(LEFT(input!I32,1)=$A$1,input!H32,0)</f>
        <v>0</v>
      </c>
      <c r="G34">
        <f>IF(LEFT(input!J32,1)=$A$1,input!I32,0)</f>
        <v>0</v>
      </c>
      <c r="H34">
        <f>IF(LEFT(input!K32,1)=$A$1,input!J32,0)</f>
        <v>0</v>
      </c>
      <c r="I34">
        <f>IF(LEFT(input!L32,1)=$A$1,input!K32,0)</f>
        <v>0</v>
      </c>
      <c r="J34">
        <f>IF(LEFT(input!M32,1)=$A$1,input!L32,0)</f>
        <v>0</v>
      </c>
      <c r="K34">
        <f>IF(LEFT(input!N32,1)=$A$1,input!M32,0)</f>
        <v>8</v>
      </c>
      <c r="L34">
        <f>IF(LEFT(input!O32,1)=$A$1,input!N32,0)</f>
        <v>0</v>
      </c>
      <c r="M34">
        <f>IF(LEFT(input!P32,1)=$A$1,input!O32,0)</f>
        <v>0</v>
      </c>
      <c r="N34">
        <f>IF(LEFT(input!Q32,1)=$A$1,input!P32,0)</f>
        <v>0</v>
      </c>
      <c r="O34">
        <f>IF(LEFT(input!R32,1)=$A$1,input!Q32,0)</f>
        <v>3</v>
      </c>
      <c r="P34">
        <f>IF(LEFT(input!S32,1)=$A$1,input!R32,0)</f>
        <v>0</v>
      </c>
      <c r="Q34">
        <f>IF(LEFT(input!T32,1)=$A$1,input!S32,0)</f>
        <v>0</v>
      </c>
      <c r="R34">
        <f>IF(LEFT(input!U32,1)=$A$1,input!T32,0)</f>
        <v>0</v>
      </c>
      <c r="S34">
        <f>IF(LEFT(input!V32,1)=$A$1,input!U32,0)</f>
        <v>0</v>
      </c>
      <c r="T34">
        <f>IF(LEFT(input!W32,1)=$A$1,input!V32,0)</f>
        <v>0</v>
      </c>
      <c r="U34">
        <f>IF(LEFT(input!X32,1)=$A$1,input!W32,0)</f>
        <v>7</v>
      </c>
      <c r="V34">
        <f>IF(LEFT(input!Y32,1)=$A$1,input!X32,0)</f>
        <v>0</v>
      </c>
      <c r="W34">
        <f>IF(LEFT(input!Z32,1)=$A$1,input!Y32,0)</f>
        <v>0</v>
      </c>
      <c r="X34">
        <f>IF(LEFT(input!AA32,1)=$A$1,input!Z32,0)</f>
        <v>0</v>
      </c>
      <c r="Y34">
        <f>IF(LEFT(input!AB32,1)=$A$1,input!AA32,0)</f>
        <v>0</v>
      </c>
      <c r="Z34">
        <f>IF(LEFT(input!AC32,1)=$A$1,input!AB32,0)</f>
        <v>0</v>
      </c>
      <c r="AA34">
        <f>IF(LEFT(input!AD32,1)=$A$1,input!AC32,0)</f>
        <v>0</v>
      </c>
      <c r="AB34">
        <f>IF(LEFT(input!AE32,1)=$A$1,input!AD32,0)</f>
        <v>0</v>
      </c>
      <c r="AC34">
        <f>IF(LEFT(input!AF32,1)=$A$1,input!AE32,0)</f>
        <v>0</v>
      </c>
      <c r="AD34">
        <f>IF(LEFT(input!AG32,1)=$A$1,input!AF32,0)</f>
        <v>0</v>
      </c>
      <c r="AE34">
        <f>IF(LEFT(input!AH32,1)=$A$1,input!AG32,0)</f>
        <v>0</v>
      </c>
      <c r="AF34">
        <f>IF(LEFT(input!AI32,1)=$A$1,input!AH32,0)</f>
        <v>0</v>
      </c>
      <c r="AG34">
        <f>IF(LEFT(input!AJ32,1)=$A$1,input!AI32,0)</f>
        <v>0</v>
      </c>
      <c r="AH34">
        <f>IF(LEFT(input!AK32,1)=$A$1,input!AJ32,0)</f>
        <v>0</v>
      </c>
      <c r="AI34">
        <f>IF(LEFT(input!AL32,1)=$A$1,input!AK32,0)</f>
        <v>0</v>
      </c>
      <c r="AJ34">
        <f>IF(LEFT(input!AM34,1)=$A$1,input!AL32,0)</f>
        <v>0</v>
      </c>
      <c r="AK34">
        <f>IF(LEFT(input!AN34,1)=$A$1,input!AM34,0)</f>
        <v>0</v>
      </c>
      <c r="AL34">
        <f>IF(LEFT(input!AO34,1)=$A$1,input!AN34,0)</f>
        <v>0</v>
      </c>
      <c r="AM34">
        <f t="shared" si="0"/>
        <v>8</v>
      </c>
    </row>
    <row r="35" spans="1:39" x14ac:dyDescent="0.25">
      <c r="A35">
        <f>IF(LEFT(input!D33,1)=$A$1,input!C33,0)</f>
        <v>0</v>
      </c>
      <c r="B35">
        <f>IF(LEFT(input!E33,1)=$A$1,input!D33,0)</f>
        <v>0</v>
      </c>
      <c r="C35">
        <f>IF(LEFT(input!F33,1)=$A$1,input!E33,0)</f>
        <v>0</v>
      </c>
      <c r="D35">
        <f>IF(LEFT(input!G33,1)=$A$1,input!F33,0)</f>
        <v>0</v>
      </c>
      <c r="E35">
        <f>IF(LEFT(input!H33,1)=$A$1,input!G33,0)</f>
        <v>1</v>
      </c>
      <c r="F35">
        <f>IF(LEFT(input!I33,1)=$A$1,input!H33,0)</f>
        <v>0</v>
      </c>
      <c r="G35">
        <f>IF(LEFT(input!J33,1)=$A$1,input!I33,0)</f>
        <v>1</v>
      </c>
      <c r="H35">
        <f>IF(LEFT(input!K33,1)=$A$1,input!J33,0)</f>
        <v>0</v>
      </c>
      <c r="I35">
        <f>IF(LEFT(input!L33,1)=$A$1,input!K33,0)</f>
        <v>0</v>
      </c>
      <c r="J35">
        <f>IF(LEFT(input!M33,1)=$A$1,input!L33,0)</f>
        <v>0</v>
      </c>
      <c r="K35">
        <f>IF(LEFT(input!N33,1)=$A$1,input!M33,0)</f>
        <v>0</v>
      </c>
      <c r="L35">
        <f>IF(LEFT(input!O33,1)=$A$1,input!N33,0)</f>
        <v>0</v>
      </c>
      <c r="M35">
        <f>IF(LEFT(input!P33,1)=$A$1,input!O33,0)</f>
        <v>1</v>
      </c>
      <c r="N35">
        <f>IF(LEFT(input!Q33,1)=$A$1,input!P33,0)</f>
        <v>0</v>
      </c>
      <c r="O35">
        <f>IF(LEFT(input!R33,1)=$A$1,input!Q33,0)</f>
        <v>0</v>
      </c>
      <c r="P35">
        <f>IF(LEFT(input!S33,1)=$A$1,input!R33,0)</f>
        <v>0</v>
      </c>
      <c r="Q35">
        <f>IF(LEFT(input!T33,1)=$A$1,input!S33,0)</f>
        <v>0</v>
      </c>
      <c r="R35">
        <f>IF(LEFT(input!U33,1)=$A$1,input!T33,0)</f>
        <v>0</v>
      </c>
      <c r="S35">
        <f>IF(LEFT(input!V33,1)=$A$1,input!U33,0)</f>
        <v>0</v>
      </c>
      <c r="T35">
        <f>IF(LEFT(input!W33,1)=$A$1,input!V33,0)</f>
        <v>0</v>
      </c>
      <c r="U35">
        <f>IF(LEFT(input!X33,1)=$A$1,input!W33,0)</f>
        <v>0</v>
      </c>
      <c r="V35">
        <f>IF(LEFT(input!Y33,1)=$A$1,input!X33,0)</f>
        <v>0</v>
      </c>
      <c r="W35">
        <f>IF(LEFT(input!Z33,1)=$A$1,input!Y33,0)</f>
        <v>0</v>
      </c>
      <c r="X35">
        <f>IF(LEFT(input!AA33,1)=$A$1,input!Z33,0)</f>
        <v>0</v>
      </c>
      <c r="Y35">
        <f>IF(LEFT(input!AB33,1)=$A$1,input!AA33,0)</f>
        <v>0</v>
      </c>
      <c r="Z35">
        <f>IF(LEFT(input!AC33,1)=$A$1,input!AB33,0)</f>
        <v>0</v>
      </c>
      <c r="AA35">
        <f>IF(LEFT(input!AD33,1)=$A$1,input!AC33,0)</f>
        <v>0</v>
      </c>
      <c r="AB35">
        <f>IF(LEFT(input!AE33,1)=$A$1,input!AD33,0)</f>
        <v>0</v>
      </c>
      <c r="AC35">
        <f>IF(LEFT(input!AF33,1)=$A$1,input!AE33,0)</f>
        <v>0</v>
      </c>
      <c r="AD35">
        <f>IF(LEFT(input!AG33,1)=$A$1,input!AF33,0)</f>
        <v>0</v>
      </c>
      <c r="AE35">
        <f>IF(LEFT(input!AH33,1)=$A$1,input!AG33,0)</f>
        <v>0</v>
      </c>
      <c r="AF35">
        <f>IF(LEFT(input!AI33,1)=$A$1,input!AH33,0)</f>
        <v>0</v>
      </c>
      <c r="AG35">
        <f>IF(LEFT(input!AJ33,1)=$A$1,input!AI33,0)</f>
        <v>0</v>
      </c>
      <c r="AH35">
        <f>IF(LEFT(input!AK33,1)=$A$1,input!AJ33,0)</f>
        <v>0</v>
      </c>
      <c r="AI35">
        <f>IF(LEFT(input!AL33,1)=$A$1,input!AK33,0)</f>
        <v>0</v>
      </c>
      <c r="AJ35">
        <f>IF(LEFT(input!AM35,1)=$A$1,input!AL33,0)</f>
        <v>0</v>
      </c>
      <c r="AK35">
        <f>IF(LEFT(input!AN35,1)=$A$1,input!AM35,0)</f>
        <v>0</v>
      </c>
      <c r="AL35">
        <f>IF(LEFT(input!AO35,1)=$A$1,input!AN35,0)</f>
        <v>0</v>
      </c>
      <c r="AM35">
        <f t="shared" si="0"/>
        <v>1</v>
      </c>
    </row>
    <row r="36" spans="1:39" x14ac:dyDescent="0.25">
      <c r="A36">
        <f>IF(LEFT(input!D34,1)=$A$1,input!C34,0)</f>
        <v>2</v>
      </c>
      <c r="B36">
        <f>IF(LEFT(input!E34,1)=$A$1,input!D34,0)</f>
        <v>0</v>
      </c>
      <c r="C36">
        <f>IF(LEFT(input!F34,1)=$A$1,input!E34,0)</f>
        <v>0</v>
      </c>
      <c r="D36">
        <f>IF(LEFT(input!G34,1)=$A$1,input!F34,0)</f>
        <v>0</v>
      </c>
      <c r="E36">
        <f>IF(LEFT(input!H34,1)=$A$1,input!G34,0)</f>
        <v>0</v>
      </c>
      <c r="F36">
        <f>IF(LEFT(input!I34,1)=$A$1,input!H34,0)</f>
        <v>0</v>
      </c>
      <c r="G36">
        <f>IF(LEFT(input!J34,1)=$A$1,input!I34,0)</f>
        <v>0</v>
      </c>
      <c r="H36">
        <f>IF(LEFT(input!K34,1)=$A$1,input!J34,0)</f>
        <v>0</v>
      </c>
      <c r="I36">
        <f>IF(LEFT(input!L34,1)=$A$1,input!K34,0)</f>
        <v>0</v>
      </c>
      <c r="J36">
        <f>IF(LEFT(input!M34,1)=$A$1,input!L34,0)</f>
        <v>0</v>
      </c>
      <c r="K36">
        <f>IF(LEFT(input!N34,1)=$A$1,input!M34,0)</f>
        <v>0</v>
      </c>
      <c r="L36">
        <f>IF(LEFT(input!O34,1)=$A$1,input!N34,0)</f>
        <v>0</v>
      </c>
      <c r="M36">
        <f>IF(LEFT(input!P34,1)=$A$1,input!O34,0)</f>
        <v>0</v>
      </c>
      <c r="N36">
        <f>IF(LEFT(input!Q34,1)=$A$1,input!P34,0)</f>
        <v>0</v>
      </c>
      <c r="O36">
        <f>IF(LEFT(input!R34,1)=$A$1,input!Q34,0)</f>
        <v>0</v>
      </c>
      <c r="P36">
        <f>IF(LEFT(input!S34,1)=$A$1,input!R34,0)</f>
        <v>0</v>
      </c>
      <c r="Q36">
        <f>IF(LEFT(input!T34,1)=$A$1,input!S34,0)</f>
        <v>0</v>
      </c>
      <c r="R36">
        <f>IF(LEFT(input!U34,1)=$A$1,input!T34,0)</f>
        <v>0</v>
      </c>
      <c r="S36">
        <f>IF(LEFT(input!V34,1)=$A$1,input!U34,0)</f>
        <v>0</v>
      </c>
      <c r="T36">
        <f>IF(LEFT(input!W34,1)=$A$1,input!V34,0)</f>
        <v>0</v>
      </c>
      <c r="U36">
        <f>IF(LEFT(input!X34,1)=$A$1,input!W34,0)</f>
        <v>0</v>
      </c>
      <c r="V36">
        <f>IF(LEFT(input!Y34,1)=$A$1,input!X34,0)</f>
        <v>0</v>
      </c>
      <c r="W36">
        <f>IF(LEFT(input!Z34,1)=$A$1,input!Y34,0)</f>
        <v>0</v>
      </c>
      <c r="X36">
        <f>IF(LEFT(input!AA34,1)=$A$1,input!Z34,0)</f>
        <v>0</v>
      </c>
      <c r="Y36">
        <f>IF(LEFT(input!AB34,1)=$A$1,input!AA34,0)</f>
        <v>0</v>
      </c>
      <c r="Z36">
        <f>IF(LEFT(input!AC34,1)=$A$1,input!AB34,0)</f>
        <v>0</v>
      </c>
      <c r="AA36">
        <f>IF(LEFT(input!AD34,1)=$A$1,input!AC34,0)</f>
        <v>0</v>
      </c>
      <c r="AB36">
        <f>IF(LEFT(input!AE34,1)=$A$1,input!AD34,0)</f>
        <v>0</v>
      </c>
      <c r="AC36">
        <f>IF(LEFT(input!AF34,1)=$A$1,input!AE34,0)</f>
        <v>0</v>
      </c>
      <c r="AD36">
        <f>IF(LEFT(input!AG34,1)=$A$1,input!AF34,0)</f>
        <v>0</v>
      </c>
      <c r="AE36">
        <f>IF(LEFT(input!AH34,1)=$A$1,input!AG34,0)</f>
        <v>0</v>
      </c>
      <c r="AF36">
        <f>IF(LEFT(input!AI34,1)=$A$1,input!AH34,0)</f>
        <v>0</v>
      </c>
      <c r="AG36">
        <f>IF(LEFT(input!AJ34,1)=$A$1,input!AI34,0)</f>
        <v>0</v>
      </c>
      <c r="AH36">
        <f>IF(LEFT(input!AK34,1)=$A$1,input!AJ34,0)</f>
        <v>0</v>
      </c>
      <c r="AI36">
        <f>IF(LEFT(input!AL34,1)=$A$1,input!AK34,0)</f>
        <v>0</v>
      </c>
      <c r="AJ36">
        <f>IF(LEFT(input!AM36,1)=$A$1,input!AL34,0)</f>
        <v>0</v>
      </c>
      <c r="AK36">
        <f>IF(LEFT(input!AN36,1)=$A$1,input!AM36,0)</f>
        <v>0</v>
      </c>
      <c r="AL36">
        <f>IF(LEFT(input!AO36,1)=$A$1,input!AN36,0)</f>
        <v>0</v>
      </c>
      <c r="AM36">
        <f t="shared" si="0"/>
        <v>2</v>
      </c>
    </row>
    <row r="37" spans="1:39" x14ac:dyDescent="0.25">
      <c r="A37">
        <f>IF(LEFT(input!D35,1)=$A$1,input!C35,0)</f>
        <v>9</v>
      </c>
      <c r="B37">
        <f>IF(LEFT(input!E35,1)=$A$1,input!D35,0)</f>
        <v>0</v>
      </c>
      <c r="C37">
        <f>IF(LEFT(input!F35,1)=$A$1,input!E35,0)</f>
        <v>0</v>
      </c>
      <c r="D37">
        <f>IF(LEFT(input!G35,1)=$A$1,input!F35,0)</f>
        <v>0</v>
      </c>
      <c r="E37">
        <f>IF(LEFT(input!H35,1)=$A$1,input!G35,0)</f>
        <v>0</v>
      </c>
      <c r="F37">
        <f>IF(LEFT(input!I35,1)=$A$1,input!H35,0)</f>
        <v>0</v>
      </c>
      <c r="G37">
        <f>IF(LEFT(input!J35,1)=$A$1,input!I35,0)</f>
        <v>0</v>
      </c>
      <c r="H37">
        <f>IF(LEFT(input!K35,1)=$A$1,input!J35,0)</f>
        <v>0</v>
      </c>
      <c r="I37">
        <f>IF(LEFT(input!L35,1)=$A$1,input!K35,0)</f>
        <v>1</v>
      </c>
      <c r="J37">
        <f>IF(LEFT(input!M35,1)=$A$1,input!L35,0)</f>
        <v>0</v>
      </c>
      <c r="K37">
        <f>IF(LEFT(input!N35,1)=$A$1,input!M35,0)</f>
        <v>0</v>
      </c>
      <c r="L37">
        <f>IF(LEFT(input!O35,1)=$A$1,input!N35,0)</f>
        <v>0</v>
      </c>
      <c r="M37">
        <f>IF(LEFT(input!P35,1)=$A$1,input!O35,0)</f>
        <v>0</v>
      </c>
      <c r="N37">
        <f>IF(LEFT(input!Q35,1)=$A$1,input!P35,0)</f>
        <v>0</v>
      </c>
      <c r="O37">
        <f>IF(LEFT(input!R35,1)=$A$1,input!Q35,0)</f>
        <v>7</v>
      </c>
      <c r="P37">
        <f>IF(LEFT(input!S35,1)=$A$1,input!R35,0)</f>
        <v>0</v>
      </c>
      <c r="Q37">
        <f>IF(LEFT(input!T35,1)=$A$1,input!S35,0)</f>
        <v>0</v>
      </c>
      <c r="R37">
        <f>IF(LEFT(input!U35,1)=$A$1,input!T35,0)</f>
        <v>0</v>
      </c>
      <c r="S37">
        <f>IF(LEFT(input!V35,1)=$A$1,input!U35,0)</f>
        <v>0</v>
      </c>
      <c r="T37">
        <f>IF(LEFT(input!W35,1)=$A$1,input!V35,0)</f>
        <v>0</v>
      </c>
      <c r="U37">
        <f>IF(LEFT(input!X35,1)=$A$1,input!W35,0)</f>
        <v>8</v>
      </c>
      <c r="V37">
        <f>IF(LEFT(input!Y35,1)=$A$1,input!X35,0)</f>
        <v>0</v>
      </c>
      <c r="W37">
        <f>IF(LEFT(input!Z35,1)=$A$1,input!Y35,0)</f>
        <v>0</v>
      </c>
      <c r="X37">
        <f>IF(LEFT(input!AA35,1)=$A$1,input!Z35,0)</f>
        <v>0</v>
      </c>
      <c r="Y37">
        <f>IF(LEFT(input!AB35,1)=$A$1,input!AA35,0)</f>
        <v>0</v>
      </c>
      <c r="Z37">
        <f>IF(LEFT(input!AC35,1)=$A$1,input!AB35,0)</f>
        <v>0</v>
      </c>
      <c r="AA37">
        <f>IF(LEFT(input!AD35,1)=$A$1,input!AC35,0)</f>
        <v>2</v>
      </c>
      <c r="AB37">
        <f>IF(LEFT(input!AE35,1)=$A$1,input!AD35,0)</f>
        <v>0</v>
      </c>
      <c r="AC37">
        <f>IF(LEFT(input!AF35,1)=$A$1,input!AE35,0)</f>
        <v>0</v>
      </c>
      <c r="AD37">
        <f>IF(LEFT(input!AG35,1)=$A$1,input!AF35,0)</f>
        <v>0</v>
      </c>
      <c r="AE37">
        <f>IF(LEFT(input!AH35,1)=$A$1,input!AG35,0)</f>
        <v>0</v>
      </c>
      <c r="AF37">
        <f>IF(LEFT(input!AI35,1)=$A$1,input!AH35,0)</f>
        <v>0</v>
      </c>
      <c r="AG37">
        <f>IF(LEFT(input!AJ35,1)=$A$1,input!AI35,0)</f>
        <v>0</v>
      </c>
      <c r="AH37">
        <f>IF(LEFT(input!AK35,1)=$A$1,input!AJ35,0)</f>
        <v>0</v>
      </c>
      <c r="AI37">
        <f>IF(LEFT(input!AL35,1)=$A$1,input!AK35,0)</f>
        <v>0</v>
      </c>
      <c r="AJ37">
        <f>IF(LEFT(input!AM37,1)=$A$1,input!AL35,0)</f>
        <v>0</v>
      </c>
      <c r="AK37">
        <f>IF(LEFT(input!AN37,1)=$A$1,input!AM37,0)</f>
        <v>0</v>
      </c>
      <c r="AL37">
        <f>IF(LEFT(input!AO37,1)=$A$1,input!AN37,0)</f>
        <v>0</v>
      </c>
      <c r="AM37">
        <f t="shared" si="0"/>
        <v>9</v>
      </c>
    </row>
    <row r="38" spans="1:39" x14ac:dyDescent="0.25">
      <c r="A38">
        <f>IF(LEFT(input!D36,1)=$A$1,input!C36,0)</f>
        <v>0</v>
      </c>
      <c r="B38">
        <f>IF(LEFT(input!E36,1)=$A$1,input!D36,0)</f>
        <v>0</v>
      </c>
      <c r="C38">
        <f>IF(LEFT(input!F36,1)=$A$1,input!E36,0)</f>
        <v>0</v>
      </c>
      <c r="D38">
        <f>IF(LEFT(input!G36,1)=$A$1,input!F36,0)</f>
        <v>0</v>
      </c>
      <c r="E38">
        <f>IF(LEFT(input!H36,1)=$A$1,input!G36,0)</f>
        <v>8</v>
      </c>
      <c r="F38">
        <f>IF(LEFT(input!I36,1)=$A$1,input!H36,0)</f>
        <v>0</v>
      </c>
      <c r="G38">
        <f>IF(LEFT(input!J36,1)=$A$1,input!I36,0)</f>
        <v>0</v>
      </c>
      <c r="H38">
        <f>IF(LEFT(input!K36,1)=$A$1,input!J36,0)</f>
        <v>0</v>
      </c>
      <c r="I38">
        <f>IF(LEFT(input!L36,1)=$A$1,input!K36,0)</f>
        <v>0</v>
      </c>
      <c r="J38">
        <f>IF(LEFT(input!M36,1)=$A$1,input!L36,0)</f>
        <v>0</v>
      </c>
      <c r="K38">
        <f>IF(LEFT(input!N36,1)=$A$1,input!M36,0)</f>
        <v>6</v>
      </c>
      <c r="L38">
        <f>IF(LEFT(input!O36,1)=$A$1,input!N36,0)</f>
        <v>0</v>
      </c>
      <c r="M38">
        <f>IF(LEFT(input!P36,1)=$A$1,input!O36,0)</f>
        <v>0</v>
      </c>
      <c r="N38">
        <f>IF(LEFT(input!Q36,1)=$A$1,input!P36,0)</f>
        <v>0</v>
      </c>
      <c r="O38">
        <f>IF(LEFT(input!R36,1)=$A$1,input!Q36,0)</f>
        <v>0</v>
      </c>
      <c r="P38">
        <f>IF(LEFT(input!S36,1)=$A$1,input!R36,0)</f>
        <v>0</v>
      </c>
      <c r="Q38">
        <f>IF(LEFT(input!T36,1)=$A$1,input!S36,0)</f>
        <v>0</v>
      </c>
      <c r="R38">
        <f>IF(LEFT(input!U36,1)=$A$1,input!T36,0)</f>
        <v>0</v>
      </c>
      <c r="S38">
        <f>IF(LEFT(input!V36,1)=$A$1,input!U36,0)</f>
        <v>0</v>
      </c>
      <c r="T38">
        <f>IF(LEFT(input!W36,1)=$A$1,input!V36,0)</f>
        <v>0</v>
      </c>
      <c r="U38">
        <f>IF(LEFT(input!X36,1)=$A$1,input!W36,0)</f>
        <v>3</v>
      </c>
      <c r="V38">
        <f>IF(LEFT(input!Y36,1)=$A$1,input!X36,0)</f>
        <v>0</v>
      </c>
      <c r="W38">
        <f>IF(LEFT(input!Z36,1)=$A$1,input!Y36,0)</f>
        <v>3</v>
      </c>
      <c r="X38">
        <f>IF(LEFT(input!AA36,1)=$A$1,input!Z36,0)</f>
        <v>0</v>
      </c>
      <c r="Y38">
        <f>IF(LEFT(input!AB36,1)=$A$1,input!AA36,0)</f>
        <v>0</v>
      </c>
      <c r="Z38">
        <f>IF(LEFT(input!AC36,1)=$A$1,input!AB36,0)</f>
        <v>0</v>
      </c>
      <c r="AA38">
        <f>IF(LEFT(input!AD36,1)=$A$1,input!AC36,0)</f>
        <v>0</v>
      </c>
      <c r="AB38">
        <f>IF(LEFT(input!AE36,1)=$A$1,input!AD36,0)</f>
        <v>0</v>
      </c>
      <c r="AC38">
        <f>IF(LEFT(input!AF36,1)=$A$1,input!AE36,0)</f>
        <v>0</v>
      </c>
      <c r="AD38">
        <f>IF(LEFT(input!AG36,1)=$A$1,input!AF36,0)</f>
        <v>0</v>
      </c>
      <c r="AE38">
        <f>IF(LEFT(input!AH36,1)=$A$1,input!AG36,0)</f>
        <v>0</v>
      </c>
      <c r="AF38">
        <f>IF(LEFT(input!AI36,1)=$A$1,input!AH36,0)</f>
        <v>0</v>
      </c>
      <c r="AG38">
        <f>IF(LEFT(input!AJ36,1)=$A$1,input!AI36,0)</f>
        <v>3</v>
      </c>
      <c r="AH38">
        <f>IF(LEFT(input!AK36,1)=$A$1,input!AJ36,0)</f>
        <v>0</v>
      </c>
      <c r="AI38">
        <f>IF(LEFT(input!AL36,1)=$A$1,input!AK36,0)</f>
        <v>0</v>
      </c>
      <c r="AJ38">
        <f>IF(LEFT(input!AM38,1)=$A$1,input!AL36,0)</f>
        <v>0</v>
      </c>
      <c r="AK38">
        <f>IF(LEFT(input!AN38,1)=$A$1,input!AM38,0)</f>
        <v>0</v>
      </c>
      <c r="AL38">
        <f>IF(LEFT(input!AO38,1)=$A$1,input!AN38,0)</f>
        <v>0</v>
      </c>
      <c r="AM38">
        <f t="shared" si="0"/>
        <v>8</v>
      </c>
    </row>
    <row r="39" spans="1:39" x14ac:dyDescent="0.25">
      <c r="A39">
        <f>IF(LEFT(input!D37,1)=$A$1,input!C37,0)</f>
        <v>10</v>
      </c>
      <c r="B39">
        <f>IF(LEFT(input!E37,1)=$A$1,input!D37,0)</f>
        <v>0</v>
      </c>
      <c r="C39">
        <f>IF(LEFT(input!F37,1)=$A$1,input!E37,0)</f>
        <v>0</v>
      </c>
      <c r="D39">
        <f>IF(LEFT(input!G37,1)=$A$1,input!F37,0)</f>
        <v>0</v>
      </c>
      <c r="E39">
        <f>IF(LEFT(input!H37,1)=$A$1,input!G37,0)</f>
        <v>0</v>
      </c>
      <c r="F39">
        <f>IF(LEFT(input!I37,1)=$A$1,input!H37,0)</f>
        <v>0</v>
      </c>
      <c r="G39">
        <f>IF(LEFT(input!J37,1)=$A$1,input!I37,0)</f>
        <v>0</v>
      </c>
      <c r="H39">
        <f>IF(LEFT(input!K37,1)=$A$1,input!J37,0)</f>
        <v>0</v>
      </c>
      <c r="I39">
        <f>IF(LEFT(input!L37,1)=$A$1,input!K37,0)</f>
        <v>6</v>
      </c>
      <c r="J39">
        <f>IF(LEFT(input!M37,1)=$A$1,input!L37,0)</f>
        <v>0</v>
      </c>
      <c r="K39">
        <f>IF(LEFT(input!N37,1)=$A$1,input!M37,0)</f>
        <v>0</v>
      </c>
      <c r="L39">
        <f>IF(LEFT(input!O37,1)=$A$1,input!N37,0)</f>
        <v>0</v>
      </c>
      <c r="M39">
        <f>IF(LEFT(input!P37,1)=$A$1,input!O37,0)</f>
        <v>9</v>
      </c>
      <c r="N39">
        <f>IF(LEFT(input!Q37,1)=$A$1,input!P37,0)</f>
        <v>0</v>
      </c>
      <c r="O39">
        <f>IF(LEFT(input!R37,1)=$A$1,input!Q37,0)</f>
        <v>0</v>
      </c>
      <c r="P39">
        <f>IF(LEFT(input!S37,1)=$A$1,input!R37,0)</f>
        <v>0</v>
      </c>
      <c r="Q39">
        <f>IF(LEFT(input!T37,1)=$A$1,input!S37,0)</f>
        <v>0</v>
      </c>
      <c r="R39">
        <f>IF(LEFT(input!U37,1)=$A$1,input!T37,0)</f>
        <v>0</v>
      </c>
      <c r="S39">
        <f>IF(LEFT(input!V37,1)=$A$1,input!U37,0)</f>
        <v>0</v>
      </c>
      <c r="T39">
        <f>IF(LEFT(input!W37,1)=$A$1,input!V37,0)</f>
        <v>0</v>
      </c>
      <c r="U39">
        <f>IF(LEFT(input!X37,1)=$A$1,input!W37,0)</f>
        <v>0</v>
      </c>
      <c r="V39">
        <f>IF(LEFT(input!Y37,1)=$A$1,input!X37,0)</f>
        <v>0</v>
      </c>
      <c r="W39">
        <f>IF(LEFT(input!Z37,1)=$A$1,input!Y37,0)</f>
        <v>0</v>
      </c>
      <c r="X39">
        <f>IF(LEFT(input!AA37,1)=$A$1,input!Z37,0)</f>
        <v>0</v>
      </c>
      <c r="Y39">
        <f>IF(LEFT(input!AB37,1)=$A$1,input!AA37,0)</f>
        <v>0</v>
      </c>
      <c r="Z39">
        <f>IF(LEFT(input!AC37,1)=$A$1,input!AB37,0)</f>
        <v>0</v>
      </c>
      <c r="AA39">
        <f>IF(LEFT(input!AD37,1)=$A$1,input!AC37,0)</f>
        <v>0</v>
      </c>
      <c r="AB39">
        <f>IF(LEFT(input!AE37,1)=$A$1,input!AD37,0)</f>
        <v>0</v>
      </c>
      <c r="AC39">
        <f>IF(LEFT(input!AF37,1)=$A$1,input!AE37,0)</f>
        <v>0</v>
      </c>
      <c r="AD39">
        <f>IF(LEFT(input!AG37,1)=$A$1,input!AF37,0)</f>
        <v>0</v>
      </c>
      <c r="AE39">
        <f>IF(LEFT(input!AH37,1)=$A$1,input!AG37,0)</f>
        <v>0</v>
      </c>
      <c r="AF39">
        <f>IF(LEFT(input!AI37,1)=$A$1,input!AH37,0)</f>
        <v>0</v>
      </c>
      <c r="AG39">
        <f>IF(LEFT(input!AJ37,1)=$A$1,input!AI37,0)</f>
        <v>0</v>
      </c>
      <c r="AH39">
        <f>IF(LEFT(input!AK37,1)=$A$1,input!AJ37,0)</f>
        <v>0</v>
      </c>
      <c r="AI39">
        <f>IF(LEFT(input!AL37,1)=$A$1,input!AK37,0)</f>
        <v>0</v>
      </c>
      <c r="AJ39">
        <f>IF(LEFT(input!AM39,1)=$A$1,input!AL37,0)</f>
        <v>0</v>
      </c>
      <c r="AK39">
        <f>IF(LEFT(input!AN39,1)=$A$1,input!AM39,0)</f>
        <v>0</v>
      </c>
      <c r="AL39">
        <f>IF(LEFT(input!AO39,1)=$A$1,input!AN39,0)</f>
        <v>0</v>
      </c>
      <c r="AM39">
        <f t="shared" si="0"/>
        <v>10</v>
      </c>
    </row>
    <row r="40" spans="1:39" x14ac:dyDescent="0.25">
      <c r="A40">
        <f>IF(LEFT(input!D38,1)=$A$1,input!C38,0)</f>
        <v>0</v>
      </c>
      <c r="B40">
        <f>IF(LEFT(input!E38,1)=$A$1,input!D38,0)</f>
        <v>0</v>
      </c>
      <c r="C40">
        <f>IF(LEFT(input!F38,1)=$A$1,input!E38,0)</f>
        <v>2</v>
      </c>
      <c r="D40">
        <f>IF(LEFT(input!G38,1)=$A$1,input!F38,0)</f>
        <v>0</v>
      </c>
      <c r="E40">
        <f>IF(LEFT(input!H38,1)=$A$1,input!G38,0)</f>
        <v>0</v>
      </c>
      <c r="F40">
        <f>IF(LEFT(input!I38,1)=$A$1,input!H38,0)</f>
        <v>0</v>
      </c>
      <c r="G40">
        <f>IF(LEFT(input!J38,1)=$A$1,input!I38,0)</f>
        <v>0</v>
      </c>
      <c r="H40">
        <f>IF(LEFT(input!K38,1)=$A$1,input!J38,0)</f>
        <v>0</v>
      </c>
      <c r="I40">
        <f>IF(LEFT(input!L38,1)=$A$1,input!K38,0)</f>
        <v>4</v>
      </c>
      <c r="J40">
        <f>IF(LEFT(input!M38,1)=$A$1,input!L38,0)</f>
        <v>0</v>
      </c>
      <c r="K40">
        <f>IF(LEFT(input!N38,1)=$A$1,input!M38,0)</f>
        <v>0</v>
      </c>
      <c r="L40">
        <f>IF(LEFT(input!O38,1)=$A$1,input!N38,0)</f>
        <v>0</v>
      </c>
      <c r="M40">
        <f>IF(LEFT(input!P38,1)=$A$1,input!O38,0)</f>
        <v>8</v>
      </c>
      <c r="N40">
        <f>IF(LEFT(input!Q38,1)=$A$1,input!P38,0)</f>
        <v>0</v>
      </c>
      <c r="O40">
        <f>IF(LEFT(input!R38,1)=$A$1,input!Q38,0)</f>
        <v>0</v>
      </c>
      <c r="P40">
        <f>IF(LEFT(input!S38,1)=$A$1,input!R38,0)</f>
        <v>0</v>
      </c>
      <c r="Q40">
        <f>IF(LEFT(input!T38,1)=$A$1,input!S38,0)</f>
        <v>0</v>
      </c>
      <c r="R40">
        <f>IF(LEFT(input!U38,1)=$A$1,input!T38,0)</f>
        <v>0</v>
      </c>
      <c r="S40">
        <f>IF(LEFT(input!V38,1)=$A$1,input!U38,0)</f>
        <v>0</v>
      </c>
      <c r="T40">
        <f>IF(LEFT(input!W38,1)=$A$1,input!V38,0)</f>
        <v>0</v>
      </c>
      <c r="U40">
        <f>IF(LEFT(input!X38,1)=$A$1,input!W38,0)</f>
        <v>0</v>
      </c>
      <c r="V40">
        <f>IF(LEFT(input!Y38,1)=$A$1,input!X38,0)</f>
        <v>0</v>
      </c>
      <c r="W40">
        <f>IF(LEFT(input!Z38,1)=$A$1,input!Y38,0)</f>
        <v>5</v>
      </c>
      <c r="X40">
        <f>IF(LEFT(input!AA38,1)=$A$1,input!Z38,0)</f>
        <v>0</v>
      </c>
      <c r="Y40">
        <f>IF(LEFT(input!AB38,1)=$A$1,input!AA38,0)</f>
        <v>0</v>
      </c>
      <c r="Z40">
        <f>IF(LEFT(input!AC38,1)=$A$1,input!AB38,0)</f>
        <v>0</v>
      </c>
      <c r="AA40">
        <f>IF(LEFT(input!AD38,1)=$A$1,input!AC38,0)</f>
        <v>0</v>
      </c>
      <c r="AB40">
        <f>IF(LEFT(input!AE38,1)=$A$1,input!AD38,0)</f>
        <v>0</v>
      </c>
      <c r="AC40">
        <f>IF(LEFT(input!AF38,1)=$A$1,input!AE38,0)</f>
        <v>0</v>
      </c>
      <c r="AD40">
        <f>IF(LEFT(input!AG38,1)=$A$1,input!AF38,0)</f>
        <v>0</v>
      </c>
      <c r="AE40">
        <f>IF(LEFT(input!AH38,1)=$A$1,input!AG38,0)</f>
        <v>0</v>
      </c>
      <c r="AF40">
        <f>IF(LEFT(input!AI38,1)=$A$1,input!AH38,0)</f>
        <v>0</v>
      </c>
      <c r="AG40">
        <f>IF(LEFT(input!AJ38,1)=$A$1,input!AI38,0)</f>
        <v>0</v>
      </c>
      <c r="AH40">
        <f>IF(LEFT(input!AK38,1)=$A$1,input!AJ38,0)</f>
        <v>0</v>
      </c>
      <c r="AI40">
        <f>IF(LEFT(input!AL38,1)=$A$1,input!AK38,0)</f>
        <v>0</v>
      </c>
      <c r="AJ40">
        <f>IF(LEFT(input!AM40,1)=$A$1,input!AL38,0)</f>
        <v>0</v>
      </c>
      <c r="AK40">
        <f>IF(LEFT(input!AN40,1)=$A$1,input!AM40,0)</f>
        <v>0</v>
      </c>
      <c r="AL40">
        <f>IF(LEFT(input!AO40,1)=$A$1,input!AN40,0)</f>
        <v>0</v>
      </c>
      <c r="AM40">
        <f t="shared" si="0"/>
        <v>8</v>
      </c>
    </row>
    <row r="41" spans="1:39" x14ac:dyDescent="0.25">
      <c r="A41">
        <f>IF(LEFT(input!D39,1)=$A$1,input!C39,0)</f>
        <v>3</v>
      </c>
      <c r="B41">
        <f>IF(LEFT(input!E39,1)=$A$1,input!D39,0)</f>
        <v>0</v>
      </c>
      <c r="C41">
        <f>IF(LEFT(input!F39,1)=$A$1,input!E39,0)</f>
        <v>0</v>
      </c>
      <c r="D41">
        <f>IF(LEFT(input!G39,1)=$A$1,input!F39,0)</f>
        <v>0</v>
      </c>
      <c r="E41">
        <f>IF(LEFT(input!H39,1)=$A$1,input!G39,0)</f>
        <v>0</v>
      </c>
      <c r="F41">
        <f>IF(LEFT(input!I39,1)=$A$1,input!H39,0)</f>
        <v>0</v>
      </c>
      <c r="G41">
        <f>IF(LEFT(input!J39,1)=$A$1,input!I39,0)</f>
        <v>2</v>
      </c>
      <c r="H41">
        <f>IF(LEFT(input!K39,1)=$A$1,input!J39,0)</f>
        <v>0</v>
      </c>
      <c r="I41">
        <f>IF(LEFT(input!L39,1)=$A$1,input!K39,0)</f>
        <v>0</v>
      </c>
      <c r="J41">
        <f>IF(LEFT(input!M39,1)=$A$1,input!L39,0)</f>
        <v>0</v>
      </c>
      <c r="K41">
        <f>IF(LEFT(input!N39,1)=$A$1,input!M39,0)</f>
        <v>0</v>
      </c>
      <c r="L41">
        <f>IF(LEFT(input!O39,1)=$A$1,input!N39,0)</f>
        <v>0</v>
      </c>
      <c r="M41">
        <f>IF(LEFT(input!P39,1)=$A$1,input!O39,0)</f>
        <v>0</v>
      </c>
      <c r="N41">
        <f>IF(LEFT(input!Q39,1)=$A$1,input!P39,0)</f>
        <v>0</v>
      </c>
      <c r="O41">
        <f>IF(LEFT(input!R39,1)=$A$1,input!Q39,0)</f>
        <v>5</v>
      </c>
      <c r="P41">
        <f>IF(LEFT(input!S39,1)=$A$1,input!R39,0)</f>
        <v>0</v>
      </c>
      <c r="Q41">
        <f>IF(LEFT(input!T39,1)=$A$1,input!S39,0)</f>
        <v>0</v>
      </c>
      <c r="R41">
        <f>IF(LEFT(input!U39,1)=$A$1,input!T39,0)</f>
        <v>0</v>
      </c>
      <c r="S41">
        <f>IF(LEFT(input!V39,1)=$A$1,input!U39,0)</f>
        <v>7</v>
      </c>
      <c r="T41">
        <f>IF(LEFT(input!W39,1)=$A$1,input!V39,0)</f>
        <v>0</v>
      </c>
      <c r="U41">
        <f>IF(LEFT(input!X39,1)=$A$1,input!W39,0)</f>
        <v>0</v>
      </c>
      <c r="V41">
        <f>IF(LEFT(input!Y39,1)=$A$1,input!X39,0)</f>
        <v>0</v>
      </c>
      <c r="W41">
        <f>IF(LEFT(input!Z39,1)=$A$1,input!Y39,0)</f>
        <v>0</v>
      </c>
      <c r="X41">
        <f>IF(LEFT(input!AA39,1)=$A$1,input!Z39,0)</f>
        <v>0</v>
      </c>
      <c r="Y41">
        <f>IF(LEFT(input!AB39,1)=$A$1,input!AA39,0)</f>
        <v>5</v>
      </c>
      <c r="Z41">
        <f>IF(LEFT(input!AC39,1)=$A$1,input!AB39,0)</f>
        <v>0</v>
      </c>
      <c r="AA41">
        <f>IF(LEFT(input!AD39,1)=$A$1,input!AC39,0)</f>
        <v>0</v>
      </c>
      <c r="AB41">
        <f>IF(LEFT(input!AE39,1)=$A$1,input!AD39,0)</f>
        <v>0</v>
      </c>
      <c r="AC41">
        <f>IF(LEFT(input!AF39,1)=$A$1,input!AE39,0)</f>
        <v>0</v>
      </c>
      <c r="AD41">
        <f>IF(LEFT(input!AG39,1)=$A$1,input!AF39,0)</f>
        <v>0</v>
      </c>
      <c r="AE41">
        <f>IF(LEFT(input!AH39,1)=$A$1,input!AG39,0)</f>
        <v>0</v>
      </c>
      <c r="AF41">
        <f>IF(LEFT(input!AI39,1)=$A$1,input!AH39,0)</f>
        <v>0</v>
      </c>
      <c r="AG41">
        <f>IF(LEFT(input!AJ39,1)=$A$1,input!AI39,0)</f>
        <v>0</v>
      </c>
      <c r="AH41">
        <f>IF(LEFT(input!AK39,1)=$A$1,input!AJ39,0)</f>
        <v>0</v>
      </c>
      <c r="AI41">
        <f>IF(LEFT(input!AL39,1)=$A$1,input!AK39,0)</f>
        <v>0</v>
      </c>
      <c r="AJ41">
        <f>IF(LEFT(input!AM41,1)=$A$1,input!AL39,0)</f>
        <v>0</v>
      </c>
      <c r="AK41">
        <f>IF(LEFT(input!AN41,1)=$A$1,input!AM41,0)</f>
        <v>0</v>
      </c>
      <c r="AL41">
        <f>IF(LEFT(input!AO41,1)=$A$1,input!AN41,0)</f>
        <v>0</v>
      </c>
      <c r="AM41">
        <f t="shared" si="0"/>
        <v>7</v>
      </c>
    </row>
    <row r="42" spans="1:39" x14ac:dyDescent="0.25">
      <c r="A42">
        <f>IF(LEFT(input!D40,1)=$A$1,input!C40,0)</f>
        <v>2</v>
      </c>
      <c r="B42">
        <f>IF(LEFT(input!E40,1)=$A$1,input!D40,0)</f>
        <v>0</v>
      </c>
      <c r="C42">
        <f>IF(LEFT(input!F40,1)=$A$1,input!E40,0)</f>
        <v>0</v>
      </c>
      <c r="D42">
        <f>IF(LEFT(input!G40,1)=$A$1,input!F40,0)</f>
        <v>0</v>
      </c>
      <c r="E42">
        <f>IF(LEFT(input!H40,1)=$A$1,input!G40,0)</f>
        <v>0</v>
      </c>
      <c r="F42">
        <f>IF(LEFT(input!I40,1)=$A$1,input!H40,0)</f>
        <v>0</v>
      </c>
      <c r="G42">
        <f>IF(LEFT(input!J40,1)=$A$1,input!I40,0)</f>
        <v>0</v>
      </c>
      <c r="H42">
        <f>IF(LEFT(input!K40,1)=$A$1,input!J40,0)</f>
        <v>0</v>
      </c>
      <c r="I42">
        <f>IF(LEFT(input!L40,1)=$A$1,input!K40,0)</f>
        <v>16</v>
      </c>
      <c r="J42">
        <f>IF(LEFT(input!M40,1)=$A$1,input!L40,0)</f>
        <v>0</v>
      </c>
      <c r="K42">
        <f>IF(LEFT(input!N40,1)=$A$1,input!M40,0)</f>
        <v>1</v>
      </c>
      <c r="L42">
        <f>IF(LEFT(input!O40,1)=$A$1,input!N40,0)</f>
        <v>0</v>
      </c>
      <c r="M42">
        <f>IF(LEFT(input!P40,1)=$A$1,input!O40,0)</f>
        <v>0</v>
      </c>
      <c r="N42">
        <f>IF(LEFT(input!Q40,1)=$A$1,input!P40,0)</f>
        <v>0</v>
      </c>
      <c r="O42">
        <f>IF(LEFT(input!R40,1)=$A$1,input!Q40,0)</f>
        <v>0</v>
      </c>
      <c r="P42">
        <f>IF(LEFT(input!S40,1)=$A$1,input!R40,0)</f>
        <v>0</v>
      </c>
      <c r="Q42">
        <f>IF(LEFT(input!T40,1)=$A$1,input!S40,0)</f>
        <v>0</v>
      </c>
      <c r="R42">
        <f>IF(LEFT(input!U40,1)=$A$1,input!T40,0)</f>
        <v>0</v>
      </c>
      <c r="S42">
        <f>IF(LEFT(input!V40,1)=$A$1,input!U40,0)</f>
        <v>15</v>
      </c>
      <c r="T42">
        <f>IF(LEFT(input!W40,1)=$A$1,input!V40,0)</f>
        <v>0</v>
      </c>
      <c r="U42">
        <f>IF(LEFT(input!X40,1)=$A$1,input!W40,0)</f>
        <v>13</v>
      </c>
      <c r="V42">
        <f>IF(LEFT(input!Y40,1)=$A$1,input!X40,0)</f>
        <v>0</v>
      </c>
      <c r="W42">
        <f>IF(LEFT(input!Z40,1)=$A$1,input!Y40,0)</f>
        <v>0</v>
      </c>
      <c r="X42">
        <f>IF(LEFT(input!AA40,1)=$A$1,input!Z40,0)</f>
        <v>0</v>
      </c>
      <c r="Y42">
        <f>IF(LEFT(input!AB40,1)=$A$1,input!AA40,0)</f>
        <v>0</v>
      </c>
      <c r="Z42">
        <f>IF(LEFT(input!AC40,1)=$A$1,input!AB40,0)</f>
        <v>0</v>
      </c>
      <c r="AA42">
        <f>IF(LEFT(input!AD40,1)=$A$1,input!AC40,0)</f>
        <v>0</v>
      </c>
      <c r="AB42">
        <f>IF(LEFT(input!AE40,1)=$A$1,input!AD40,0)</f>
        <v>0</v>
      </c>
      <c r="AC42">
        <f>IF(LEFT(input!AF40,1)=$A$1,input!AE40,0)</f>
        <v>0</v>
      </c>
      <c r="AD42">
        <f>IF(LEFT(input!AG40,1)=$A$1,input!AF40,0)</f>
        <v>0</v>
      </c>
      <c r="AE42">
        <f>IF(LEFT(input!AH40,1)=$A$1,input!AG40,0)</f>
        <v>0</v>
      </c>
      <c r="AF42">
        <f>IF(LEFT(input!AI40,1)=$A$1,input!AH40,0)</f>
        <v>0</v>
      </c>
      <c r="AG42">
        <f>IF(LEFT(input!AJ40,1)=$A$1,input!AI40,0)</f>
        <v>0</v>
      </c>
      <c r="AH42">
        <f>IF(LEFT(input!AK40,1)=$A$1,input!AJ40,0)</f>
        <v>0</v>
      </c>
      <c r="AI42">
        <f>IF(LEFT(input!AL40,1)=$A$1,input!AK40,0)</f>
        <v>0</v>
      </c>
      <c r="AJ42">
        <f>IF(LEFT(input!AM42,1)=$A$1,input!AL40,0)</f>
        <v>0</v>
      </c>
      <c r="AK42">
        <f>IF(LEFT(input!AN42,1)=$A$1,input!AM42,0)</f>
        <v>0</v>
      </c>
      <c r="AL42">
        <f>IF(LEFT(input!AO42,1)=$A$1,input!AN42,0)</f>
        <v>0</v>
      </c>
      <c r="AM42">
        <f t="shared" si="0"/>
        <v>16</v>
      </c>
    </row>
    <row r="43" spans="1:39" x14ac:dyDescent="0.25">
      <c r="A43">
        <f>IF(LEFT(input!D41,1)=$A$1,input!C41,0)</f>
        <v>0</v>
      </c>
      <c r="B43">
        <f>IF(LEFT(input!E41,1)=$A$1,input!D41,0)</f>
        <v>0</v>
      </c>
      <c r="C43">
        <f>IF(LEFT(input!F41,1)=$A$1,input!E41,0)</f>
        <v>0</v>
      </c>
      <c r="D43">
        <f>IF(LEFT(input!G41,1)=$A$1,input!F41,0)</f>
        <v>0</v>
      </c>
      <c r="E43">
        <f>IF(LEFT(input!H41,1)=$A$1,input!G41,0)</f>
        <v>9</v>
      </c>
      <c r="F43">
        <f>IF(LEFT(input!I41,1)=$A$1,input!H41,0)</f>
        <v>0</v>
      </c>
      <c r="G43">
        <f>IF(LEFT(input!J41,1)=$A$1,input!I41,0)</f>
        <v>1</v>
      </c>
      <c r="H43">
        <f>IF(LEFT(input!K41,1)=$A$1,input!J41,0)</f>
        <v>0</v>
      </c>
      <c r="I43">
        <f>IF(LEFT(input!L41,1)=$A$1,input!K41,0)</f>
        <v>0</v>
      </c>
      <c r="J43">
        <f>IF(LEFT(input!M41,1)=$A$1,input!L41,0)</f>
        <v>0</v>
      </c>
      <c r="K43">
        <f>IF(LEFT(input!N41,1)=$A$1,input!M41,0)</f>
        <v>0</v>
      </c>
      <c r="L43">
        <f>IF(LEFT(input!O41,1)=$A$1,input!N41,0)</f>
        <v>0</v>
      </c>
      <c r="M43">
        <f>IF(LEFT(input!P41,1)=$A$1,input!O41,0)</f>
        <v>2</v>
      </c>
      <c r="N43">
        <f>IF(LEFT(input!Q41,1)=$A$1,input!P41,0)</f>
        <v>0</v>
      </c>
      <c r="O43">
        <f>IF(LEFT(input!R41,1)=$A$1,input!Q41,0)</f>
        <v>0</v>
      </c>
      <c r="P43">
        <f>IF(LEFT(input!S41,1)=$A$1,input!R41,0)</f>
        <v>0</v>
      </c>
      <c r="Q43">
        <f>IF(LEFT(input!T41,1)=$A$1,input!S41,0)</f>
        <v>0</v>
      </c>
      <c r="R43">
        <f>IF(LEFT(input!U41,1)=$A$1,input!T41,0)</f>
        <v>0</v>
      </c>
      <c r="S43">
        <f>IF(LEFT(input!V41,1)=$A$1,input!U41,0)</f>
        <v>0</v>
      </c>
      <c r="T43">
        <f>IF(LEFT(input!W41,1)=$A$1,input!V41,0)</f>
        <v>0</v>
      </c>
      <c r="U43">
        <f>IF(LEFT(input!X41,1)=$A$1,input!W41,0)</f>
        <v>4</v>
      </c>
      <c r="V43">
        <f>IF(LEFT(input!Y41,1)=$A$1,input!X41,0)</f>
        <v>0</v>
      </c>
      <c r="W43">
        <f>IF(LEFT(input!Z41,1)=$A$1,input!Y41,0)</f>
        <v>0</v>
      </c>
      <c r="X43">
        <f>IF(LEFT(input!AA41,1)=$A$1,input!Z41,0)</f>
        <v>0</v>
      </c>
      <c r="Y43">
        <f>IF(LEFT(input!AB41,1)=$A$1,input!AA41,0)</f>
        <v>0</v>
      </c>
      <c r="Z43">
        <f>IF(LEFT(input!AC41,1)=$A$1,input!AB41,0)</f>
        <v>0</v>
      </c>
      <c r="AA43">
        <f>IF(LEFT(input!AD41,1)=$A$1,input!AC41,0)</f>
        <v>0</v>
      </c>
      <c r="AB43">
        <f>IF(LEFT(input!AE41,1)=$A$1,input!AD41,0)</f>
        <v>0</v>
      </c>
      <c r="AC43">
        <f>IF(LEFT(input!AF41,1)=$A$1,input!AE41,0)</f>
        <v>10</v>
      </c>
      <c r="AD43">
        <f>IF(LEFT(input!AG41,1)=$A$1,input!AF41,0)</f>
        <v>0</v>
      </c>
      <c r="AE43">
        <f>IF(LEFT(input!AH41,1)=$A$1,input!AG41,0)</f>
        <v>0</v>
      </c>
      <c r="AF43">
        <f>IF(LEFT(input!AI41,1)=$A$1,input!AH41,0)</f>
        <v>0</v>
      </c>
      <c r="AG43">
        <f>IF(LEFT(input!AJ41,1)=$A$1,input!AI41,0)</f>
        <v>7</v>
      </c>
      <c r="AH43">
        <f>IF(LEFT(input!AK41,1)=$A$1,input!AJ41,0)</f>
        <v>0</v>
      </c>
      <c r="AI43">
        <f>IF(LEFT(input!AL41,1)=$A$1,input!AK41,0)</f>
        <v>0</v>
      </c>
      <c r="AJ43">
        <f>IF(LEFT(input!AM43,1)=$A$1,input!AL41,0)</f>
        <v>0</v>
      </c>
      <c r="AK43">
        <f>IF(LEFT(input!AN43,1)=$A$1,input!AM43,0)</f>
        <v>0</v>
      </c>
      <c r="AL43">
        <f>IF(LEFT(input!AO43,1)=$A$1,input!AN43,0)</f>
        <v>0</v>
      </c>
      <c r="AM43">
        <f t="shared" si="0"/>
        <v>10</v>
      </c>
    </row>
    <row r="44" spans="1:39" x14ac:dyDescent="0.25">
      <c r="A44">
        <f>IF(LEFT(input!D42,1)=$A$1,input!C42,0)</f>
        <v>0</v>
      </c>
      <c r="B44">
        <f>IF(LEFT(input!E42,1)=$A$1,input!D42,0)</f>
        <v>0</v>
      </c>
      <c r="C44">
        <f>IF(LEFT(input!F42,1)=$A$1,input!E42,0)</f>
        <v>3</v>
      </c>
      <c r="D44">
        <f>IF(LEFT(input!G42,1)=$A$1,input!F42,0)</f>
        <v>0</v>
      </c>
      <c r="E44">
        <f>IF(LEFT(input!H42,1)=$A$1,input!G42,0)</f>
        <v>0</v>
      </c>
      <c r="F44">
        <f>IF(LEFT(input!I42,1)=$A$1,input!H42,0)</f>
        <v>0</v>
      </c>
      <c r="G44">
        <f>IF(LEFT(input!J42,1)=$A$1,input!I42,0)</f>
        <v>0</v>
      </c>
      <c r="H44">
        <f>IF(LEFT(input!K42,1)=$A$1,input!J42,0)</f>
        <v>0</v>
      </c>
      <c r="I44">
        <f>IF(LEFT(input!L42,1)=$A$1,input!K42,0)</f>
        <v>6</v>
      </c>
      <c r="J44">
        <f>IF(LEFT(input!M42,1)=$A$1,input!L42,0)</f>
        <v>0</v>
      </c>
      <c r="K44">
        <f>IF(LEFT(input!N42,1)=$A$1,input!M42,0)</f>
        <v>0</v>
      </c>
      <c r="L44">
        <f>IF(LEFT(input!O42,1)=$A$1,input!N42,0)</f>
        <v>0</v>
      </c>
      <c r="M44">
        <f>IF(LEFT(input!P42,1)=$A$1,input!O42,0)</f>
        <v>0</v>
      </c>
      <c r="N44">
        <f>IF(LEFT(input!Q42,1)=$A$1,input!P42,0)</f>
        <v>0</v>
      </c>
      <c r="O44">
        <f>IF(LEFT(input!R42,1)=$A$1,input!Q42,0)</f>
        <v>0</v>
      </c>
      <c r="P44">
        <f>IF(LEFT(input!S42,1)=$A$1,input!R42,0)</f>
        <v>0</v>
      </c>
      <c r="Q44">
        <f>IF(LEFT(input!T42,1)=$A$1,input!S42,0)</f>
        <v>6</v>
      </c>
      <c r="R44">
        <f>IF(LEFT(input!U42,1)=$A$1,input!T42,0)</f>
        <v>0</v>
      </c>
      <c r="S44">
        <f>IF(LEFT(input!V42,1)=$A$1,input!U42,0)</f>
        <v>0</v>
      </c>
      <c r="T44">
        <f>IF(LEFT(input!W42,1)=$A$1,input!V42,0)</f>
        <v>0</v>
      </c>
      <c r="U44">
        <f>IF(LEFT(input!X42,1)=$A$1,input!W42,0)</f>
        <v>0</v>
      </c>
      <c r="V44">
        <f>IF(LEFT(input!Y42,1)=$A$1,input!X42,0)</f>
        <v>0</v>
      </c>
      <c r="W44">
        <f>IF(LEFT(input!Z42,1)=$A$1,input!Y42,0)</f>
        <v>0</v>
      </c>
      <c r="X44">
        <f>IF(LEFT(input!AA42,1)=$A$1,input!Z42,0)</f>
        <v>0</v>
      </c>
      <c r="Y44">
        <f>IF(LEFT(input!AB42,1)=$A$1,input!AA42,0)</f>
        <v>0</v>
      </c>
      <c r="Z44">
        <f>IF(LEFT(input!AC42,1)=$A$1,input!AB42,0)</f>
        <v>0</v>
      </c>
      <c r="AA44">
        <f>IF(LEFT(input!AD42,1)=$A$1,input!AC42,0)</f>
        <v>0</v>
      </c>
      <c r="AB44">
        <f>IF(LEFT(input!AE42,1)=$A$1,input!AD42,0)</f>
        <v>0</v>
      </c>
      <c r="AC44">
        <f>IF(LEFT(input!AF42,1)=$A$1,input!AE42,0)</f>
        <v>0</v>
      </c>
      <c r="AD44">
        <f>IF(LEFT(input!AG42,1)=$A$1,input!AF42,0)</f>
        <v>0</v>
      </c>
      <c r="AE44">
        <f>IF(LEFT(input!AH42,1)=$A$1,input!AG42,0)</f>
        <v>0</v>
      </c>
      <c r="AF44">
        <f>IF(LEFT(input!AI42,1)=$A$1,input!AH42,0)</f>
        <v>0</v>
      </c>
      <c r="AG44">
        <f>IF(LEFT(input!AJ42,1)=$A$1,input!AI42,0)</f>
        <v>0</v>
      </c>
      <c r="AH44">
        <f>IF(LEFT(input!AK42,1)=$A$1,input!AJ42,0)</f>
        <v>0</v>
      </c>
      <c r="AI44">
        <f>IF(LEFT(input!AL42,1)=$A$1,input!AK42,0)</f>
        <v>0</v>
      </c>
      <c r="AJ44">
        <f>IF(LEFT(input!AM44,1)=$A$1,input!AL42,0)</f>
        <v>0</v>
      </c>
      <c r="AK44">
        <f>IF(LEFT(input!AN44,1)=$A$1,input!AM44,0)</f>
        <v>0</v>
      </c>
      <c r="AL44">
        <f>IF(LEFT(input!AO44,1)=$A$1,input!AN44,0)</f>
        <v>0</v>
      </c>
      <c r="AM44">
        <f t="shared" si="0"/>
        <v>6</v>
      </c>
    </row>
    <row r="45" spans="1:39" x14ac:dyDescent="0.25">
      <c r="A45">
        <f>IF(LEFT(input!D43,1)=$A$1,input!C43,0)</f>
        <v>0</v>
      </c>
      <c r="B45">
        <f>IF(LEFT(input!E43,1)=$A$1,input!D43,0)</f>
        <v>0</v>
      </c>
      <c r="C45">
        <f>IF(LEFT(input!F43,1)=$A$1,input!E43,0)</f>
        <v>7</v>
      </c>
      <c r="D45">
        <f>IF(LEFT(input!G43,1)=$A$1,input!F43,0)</f>
        <v>0</v>
      </c>
      <c r="E45">
        <f>IF(LEFT(input!H43,1)=$A$1,input!G43,0)</f>
        <v>0</v>
      </c>
      <c r="F45">
        <f>IF(LEFT(input!I43,1)=$A$1,input!H43,0)</f>
        <v>0</v>
      </c>
      <c r="G45">
        <f>IF(LEFT(input!J43,1)=$A$1,input!I43,0)</f>
        <v>2</v>
      </c>
      <c r="H45">
        <f>IF(LEFT(input!K43,1)=$A$1,input!J43,0)</f>
        <v>0</v>
      </c>
      <c r="I45">
        <f>IF(LEFT(input!L43,1)=$A$1,input!K43,0)</f>
        <v>0</v>
      </c>
      <c r="J45">
        <f>IF(LEFT(input!M43,1)=$A$1,input!L43,0)</f>
        <v>0</v>
      </c>
      <c r="K45">
        <f>IF(LEFT(input!N43,1)=$A$1,input!M43,0)</f>
        <v>0</v>
      </c>
      <c r="L45">
        <f>IF(LEFT(input!O43,1)=$A$1,input!N43,0)</f>
        <v>0</v>
      </c>
      <c r="M45">
        <f>IF(LEFT(input!P43,1)=$A$1,input!O43,0)</f>
        <v>0</v>
      </c>
      <c r="N45">
        <f>IF(LEFT(input!Q43,1)=$A$1,input!P43,0)</f>
        <v>0</v>
      </c>
      <c r="O45">
        <f>IF(LEFT(input!R43,1)=$A$1,input!Q43,0)</f>
        <v>0</v>
      </c>
      <c r="P45">
        <f>IF(LEFT(input!S43,1)=$A$1,input!R43,0)</f>
        <v>0</v>
      </c>
      <c r="Q45">
        <f>IF(LEFT(input!T43,1)=$A$1,input!S43,0)</f>
        <v>11</v>
      </c>
      <c r="R45">
        <f>IF(LEFT(input!U43,1)=$A$1,input!T43,0)</f>
        <v>0</v>
      </c>
      <c r="S45">
        <f>IF(LEFT(input!V43,1)=$A$1,input!U43,0)</f>
        <v>0</v>
      </c>
      <c r="T45">
        <f>IF(LEFT(input!W43,1)=$A$1,input!V43,0)</f>
        <v>0</v>
      </c>
      <c r="U45">
        <f>IF(LEFT(input!X43,1)=$A$1,input!W43,0)</f>
        <v>0</v>
      </c>
      <c r="V45">
        <f>IF(LEFT(input!Y43,1)=$A$1,input!X43,0)</f>
        <v>0</v>
      </c>
      <c r="W45">
        <f>IF(LEFT(input!Z43,1)=$A$1,input!Y43,0)</f>
        <v>1</v>
      </c>
      <c r="X45">
        <f>IF(LEFT(input!AA43,1)=$A$1,input!Z43,0)</f>
        <v>0</v>
      </c>
      <c r="Y45">
        <f>IF(LEFT(input!AB43,1)=$A$1,input!AA43,0)</f>
        <v>0</v>
      </c>
      <c r="Z45">
        <f>IF(LEFT(input!AC43,1)=$A$1,input!AB43,0)</f>
        <v>0</v>
      </c>
      <c r="AA45">
        <f>IF(LEFT(input!AD43,1)=$A$1,input!AC43,0)</f>
        <v>0</v>
      </c>
      <c r="AB45">
        <f>IF(LEFT(input!AE43,1)=$A$1,input!AD43,0)</f>
        <v>0</v>
      </c>
      <c r="AC45">
        <f>IF(LEFT(input!AF43,1)=$A$1,input!AE43,0)</f>
        <v>0</v>
      </c>
      <c r="AD45">
        <f>IF(LEFT(input!AG43,1)=$A$1,input!AF43,0)</f>
        <v>0</v>
      </c>
      <c r="AE45">
        <f>IF(LEFT(input!AH43,1)=$A$1,input!AG43,0)</f>
        <v>3</v>
      </c>
      <c r="AF45">
        <f>IF(LEFT(input!AI43,1)=$A$1,input!AH43,0)</f>
        <v>0</v>
      </c>
      <c r="AG45">
        <f>IF(LEFT(input!AJ43,1)=$A$1,input!AI43,0)</f>
        <v>0</v>
      </c>
      <c r="AH45">
        <f>IF(LEFT(input!AK43,1)=$A$1,input!AJ43,0)</f>
        <v>0</v>
      </c>
      <c r="AI45">
        <f>IF(LEFT(input!AL43,1)=$A$1,input!AK43,0)</f>
        <v>0</v>
      </c>
      <c r="AJ45">
        <f>IF(LEFT(input!AM45,1)=$A$1,input!AL43,0)</f>
        <v>0</v>
      </c>
      <c r="AK45">
        <f>IF(LEFT(input!AN45,1)=$A$1,input!AM45,0)</f>
        <v>0</v>
      </c>
      <c r="AL45">
        <f>IF(LEFT(input!AO45,1)=$A$1,input!AN45,0)</f>
        <v>0</v>
      </c>
      <c r="AM45">
        <f t="shared" si="0"/>
        <v>11</v>
      </c>
    </row>
    <row r="46" spans="1:39" x14ac:dyDescent="0.25">
      <c r="A46">
        <f>IF(LEFT(input!D44,1)=$A$1,input!C44,0)</f>
        <v>4</v>
      </c>
      <c r="B46">
        <f>IF(LEFT(input!E44,1)=$A$1,input!D44,0)</f>
        <v>0</v>
      </c>
      <c r="C46">
        <f>IF(LEFT(input!F44,1)=$A$1,input!E44,0)</f>
        <v>0</v>
      </c>
      <c r="D46">
        <f>IF(LEFT(input!G44,1)=$A$1,input!F44,0)</f>
        <v>0</v>
      </c>
      <c r="E46">
        <f>IF(LEFT(input!H44,1)=$A$1,input!G44,0)</f>
        <v>15</v>
      </c>
      <c r="F46">
        <f>IF(LEFT(input!I44,1)=$A$1,input!H44,0)</f>
        <v>0</v>
      </c>
      <c r="G46">
        <f>IF(LEFT(input!J44,1)=$A$1,input!I44,0)</f>
        <v>0</v>
      </c>
      <c r="H46">
        <f>IF(LEFT(input!K44,1)=$A$1,input!J44,0)</f>
        <v>0</v>
      </c>
      <c r="I46">
        <f>IF(LEFT(input!L44,1)=$A$1,input!K44,0)</f>
        <v>9</v>
      </c>
      <c r="J46">
        <f>IF(LEFT(input!M44,1)=$A$1,input!L44,0)</f>
        <v>0</v>
      </c>
      <c r="K46">
        <f>IF(LEFT(input!N44,1)=$A$1,input!M44,0)</f>
        <v>0</v>
      </c>
      <c r="L46">
        <f>IF(LEFT(input!O44,1)=$A$1,input!N44,0)</f>
        <v>0</v>
      </c>
      <c r="M46">
        <f>IF(LEFT(input!P44,1)=$A$1,input!O44,0)</f>
        <v>0</v>
      </c>
      <c r="N46">
        <f>IF(LEFT(input!Q44,1)=$A$1,input!P44,0)</f>
        <v>0</v>
      </c>
      <c r="O46">
        <f>IF(LEFT(input!R44,1)=$A$1,input!Q44,0)</f>
        <v>11</v>
      </c>
      <c r="P46">
        <f>IF(LEFT(input!S44,1)=$A$1,input!R44,0)</f>
        <v>0</v>
      </c>
      <c r="Q46">
        <f>IF(LEFT(input!T44,1)=$A$1,input!S44,0)</f>
        <v>0</v>
      </c>
      <c r="R46">
        <f>IF(LEFT(input!U44,1)=$A$1,input!T44,0)</f>
        <v>0</v>
      </c>
      <c r="S46">
        <f>IF(LEFT(input!V44,1)=$A$1,input!U44,0)</f>
        <v>0</v>
      </c>
      <c r="T46">
        <f>IF(LEFT(input!W44,1)=$A$1,input!V44,0)</f>
        <v>0</v>
      </c>
      <c r="U46">
        <f>IF(LEFT(input!X44,1)=$A$1,input!W44,0)</f>
        <v>0</v>
      </c>
      <c r="V46">
        <f>IF(LEFT(input!Y44,1)=$A$1,input!X44,0)</f>
        <v>0</v>
      </c>
      <c r="W46">
        <f>IF(LEFT(input!Z44,1)=$A$1,input!Y44,0)</f>
        <v>0</v>
      </c>
      <c r="X46">
        <f>IF(LEFT(input!AA44,1)=$A$1,input!Z44,0)</f>
        <v>0</v>
      </c>
      <c r="Y46">
        <f>IF(LEFT(input!AB44,1)=$A$1,input!AA44,0)</f>
        <v>0</v>
      </c>
      <c r="Z46">
        <f>IF(LEFT(input!AC44,1)=$A$1,input!AB44,0)</f>
        <v>0</v>
      </c>
      <c r="AA46">
        <f>IF(LEFT(input!AD44,1)=$A$1,input!AC44,0)</f>
        <v>0</v>
      </c>
      <c r="AB46">
        <f>IF(LEFT(input!AE44,1)=$A$1,input!AD44,0)</f>
        <v>0</v>
      </c>
      <c r="AC46">
        <f>IF(LEFT(input!AF44,1)=$A$1,input!AE44,0)</f>
        <v>0</v>
      </c>
      <c r="AD46">
        <f>IF(LEFT(input!AG44,1)=$A$1,input!AF44,0)</f>
        <v>0</v>
      </c>
      <c r="AE46">
        <f>IF(LEFT(input!AH44,1)=$A$1,input!AG44,0)</f>
        <v>0</v>
      </c>
      <c r="AF46">
        <f>IF(LEFT(input!AI44,1)=$A$1,input!AH44,0)</f>
        <v>0</v>
      </c>
      <c r="AG46">
        <f>IF(LEFT(input!AJ44,1)=$A$1,input!AI44,0)</f>
        <v>0</v>
      </c>
      <c r="AH46">
        <f>IF(LEFT(input!AK44,1)=$A$1,input!AJ44,0)</f>
        <v>0</v>
      </c>
      <c r="AI46">
        <f>IF(LEFT(input!AL44,1)=$A$1,input!AK44,0)</f>
        <v>0</v>
      </c>
      <c r="AJ46">
        <f>IF(LEFT(input!AM46,1)=$A$1,input!AL44,0)</f>
        <v>0</v>
      </c>
      <c r="AK46">
        <f>IF(LEFT(input!AN46,1)=$A$1,input!AM46,0)</f>
        <v>0</v>
      </c>
      <c r="AL46">
        <f>IF(LEFT(input!AO46,1)=$A$1,input!AN46,0)</f>
        <v>0</v>
      </c>
      <c r="AM46">
        <f t="shared" si="0"/>
        <v>15</v>
      </c>
    </row>
    <row r="47" spans="1:39" x14ac:dyDescent="0.25">
      <c r="A47">
        <f>IF(LEFT(input!D45,1)=$A$1,input!C45,0)</f>
        <v>0</v>
      </c>
      <c r="B47">
        <f>IF(LEFT(input!E45,1)=$A$1,input!D45,0)</f>
        <v>0</v>
      </c>
      <c r="C47">
        <f>IF(LEFT(input!F45,1)=$A$1,input!E45,0)</f>
        <v>6</v>
      </c>
      <c r="D47">
        <f>IF(LEFT(input!G45,1)=$A$1,input!F45,0)</f>
        <v>0</v>
      </c>
      <c r="E47">
        <f>IF(LEFT(input!H45,1)=$A$1,input!G45,0)</f>
        <v>0</v>
      </c>
      <c r="F47">
        <f>IF(LEFT(input!I45,1)=$A$1,input!H45,0)</f>
        <v>0</v>
      </c>
      <c r="G47">
        <f>IF(LEFT(input!J45,1)=$A$1,input!I45,0)</f>
        <v>4</v>
      </c>
      <c r="H47">
        <f>IF(LEFT(input!K45,1)=$A$1,input!J45,0)</f>
        <v>0</v>
      </c>
      <c r="I47">
        <f>IF(LEFT(input!L45,1)=$A$1,input!K45,0)</f>
        <v>0</v>
      </c>
      <c r="J47">
        <f>IF(LEFT(input!M45,1)=$A$1,input!L45,0)</f>
        <v>0</v>
      </c>
      <c r="K47">
        <f>IF(LEFT(input!N45,1)=$A$1,input!M45,0)</f>
        <v>8</v>
      </c>
      <c r="L47">
        <f>IF(LEFT(input!O45,1)=$A$1,input!N45,0)</f>
        <v>0</v>
      </c>
      <c r="M47">
        <f>IF(LEFT(input!P45,1)=$A$1,input!O45,0)</f>
        <v>0</v>
      </c>
      <c r="N47">
        <f>IF(LEFT(input!Q45,1)=$A$1,input!P45,0)</f>
        <v>0</v>
      </c>
      <c r="O47">
        <f>IF(LEFT(input!R45,1)=$A$1,input!Q45,0)</f>
        <v>0</v>
      </c>
      <c r="P47">
        <f>IF(LEFT(input!S45,1)=$A$1,input!R45,0)</f>
        <v>0</v>
      </c>
      <c r="Q47">
        <f>IF(LEFT(input!T45,1)=$A$1,input!S45,0)</f>
        <v>0</v>
      </c>
      <c r="R47">
        <f>IF(LEFT(input!U45,1)=$A$1,input!T45,0)</f>
        <v>0</v>
      </c>
      <c r="S47">
        <f>IF(LEFT(input!V45,1)=$A$1,input!U45,0)</f>
        <v>0</v>
      </c>
      <c r="T47">
        <f>IF(LEFT(input!W45,1)=$A$1,input!V45,0)</f>
        <v>0</v>
      </c>
      <c r="U47">
        <f>IF(LEFT(input!X45,1)=$A$1,input!W45,0)</f>
        <v>0</v>
      </c>
      <c r="V47">
        <f>IF(LEFT(input!Y45,1)=$A$1,input!X45,0)</f>
        <v>0</v>
      </c>
      <c r="W47">
        <f>IF(LEFT(input!Z45,1)=$A$1,input!Y45,0)</f>
        <v>0</v>
      </c>
      <c r="X47">
        <f>IF(LEFT(input!AA45,1)=$A$1,input!Z45,0)</f>
        <v>0</v>
      </c>
      <c r="Y47">
        <f>IF(LEFT(input!AB45,1)=$A$1,input!AA45,0)</f>
        <v>0</v>
      </c>
      <c r="Z47">
        <f>IF(LEFT(input!AC45,1)=$A$1,input!AB45,0)</f>
        <v>0</v>
      </c>
      <c r="AA47">
        <f>IF(LEFT(input!AD45,1)=$A$1,input!AC45,0)</f>
        <v>0</v>
      </c>
      <c r="AB47">
        <f>IF(LEFT(input!AE45,1)=$A$1,input!AD45,0)</f>
        <v>0</v>
      </c>
      <c r="AC47">
        <f>IF(LEFT(input!AF45,1)=$A$1,input!AE45,0)</f>
        <v>0</v>
      </c>
      <c r="AD47">
        <f>IF(LEFT(input!AG45,1)=$A$1,input!AF45,0)</f>
        <v>0</v>
      </c>
      <c r="AE47">
        <f>IF(LEFT(input!AH45,1)=$A$1,input!AG45,0)</f>
        <v>0</v>
      </c>
      <c r="AF47">
        <f>IF(LEFT(input!AI45,1)=$A$1,input!AH45,0)</f>
        <v>0</v>
      </c>
      <c r="AG47">
        <f>IF(LEFT(input!AJ45,1)=$A$1,input!AI45,0)</f>
        <v>0</v>
      </c>
      <c r="AH47">
        <f>IF(LEFT(input!AK45,1)=$A$1,input!AJ45,0)</f>
        <v>0</v>
      </c>
      <c r="AI47">
        <f>IF(LEFT(input!AL45,1)=$A$1,input!AK45,0)</f>
        <v>0</v>
      </c>
      <c r="AJ47">
        <f>IF(LEFT(input!AM47,1)=$A$1,input!AL45,0)</f>
        <v>0</v>
      </c>
      <c r="AK47">
        <f>IF(LEFT(input!AN47,1)=$A$1,input!AM47,0)</f>
        <v>0</v>
      </c>
      <c r="AL47">
        <f>IF(LEFT(input!AO47,1)=$A$1,input!AN47,0)</f>
        <v>0</v>
      </c>
      <c r="AM47">
        <f t="shared" si="0"/>
        <v>8</v>
      </c>
    </row>
    <row r="48" spans="1:39" x14ac:dyDescent="0.25">
      <c r="A48">
        <f>IF(LEFT(input!D46,1)=$A$1,input!C46,0)</f>
        <v>0</v>
      </c>
      <c r="B48">
        <f>IF(LEFT(input!E46,1)=$A$1,input!D46,0)</f>
        <v>0</v>
      </c>
      <c r="C48">
        <f>IF(LEFT(input!F46,1)=$A$1,input!E46,0)</f>
        <v>0</v>
      </c>
      <c r="D48">
        <f>IF(LEFT(input!G46,1)=$A$1,input!F46,0)</f>
        <v>0</v>
      </c>
      <c r="E48">
        <f>IF(LEFT(input!H46,1)=$A$1,input!G46,0)</f>
        <v>0</v>
      </c>
      <c r="F48">
        <f>IF(LEFT(input!I46,1)=$A$1,input!H46,0)</f>
        <v>0</v>
      </c>
      <c r="G48">
        <f>IF(LEFT(input!J46,1)=$A$1,input!I46,0)</f>
        <v>2</v>
      </c>
      <c r="H48">
        <f>IF(LEFT(input!K46,1)=$A$1,input!J46,0)</f>
        <v>0</v>
      </c>
      <c r="I48">
        <f>IF(LEFT(input!L46,1)=$A$1,input!K46,0)</f>
        <v>0</v>
      </c>
      <c r="J48">
        <f>IF(LEFT(input!M46,1)=$A$1,input!L46,0)</f>
        <v>0</v>
      </c>
      <c r="K48">
        <f>IF(LEFT(input!N46,1)=$A$1,input!M46,0)</f>
        <v>0</v>
      </c>
      <c r="L48">
        <f>IF(LEFT(input!O46,1)=$A$1,input!N46,0)</f>
        <v>0</v>
      </c>
      <c r="M48">
        <f>IF(LEFT(input!P46,1)=$A$1,input!O46,0)</f>
        <v>0</v>
      </c>
      <c r="N48">
        <f>IF(LEFT(input!Q46,1)=$A$1,input!P46,0)</f>
        <v>0</v>
      </c>
      <c r="O48">
        <f>IF(LEFT(input!R46,1)=$A$1,input!Q46,0)</f>
        <v>1</v>
      </c>
      <c r="P48">
        <f>IF(LEFT(input!S46,1)=$A$1,input!R46,0)</f>
        <v>0</v>
      </c>
      <c r="Q48">
        <f>IF(LEFT(input!T46,1)=$A$1,input!S46,0)</f>
        <v>0</v>
      </c>
      <c r="R48">
        <f>IF(LEFT(input!U46,1)=$A$1,input!T46,0)</f>
        <v>0</v>
      </c>
      <c r="S48">
        <f>IF(LEFT(input!V46,1)=$A$1,input!U46,0)</f>
        <v>6</v>
      </c>
      <c r="T48">
        <f>IF(LEFT(input!W46,1)=$A$1,input!V46,0)</f>
        <v>0</v>
      </c>
      <c r="U48">
        <f>IF(LEFT(input!X46,1)=$A$1,input!W46,0)</f>
        <v>0</v>
      </c>
      <c r="V48">
        <f>IF(LEFT(input!Y46,1)=$A$1,input!X46,0)</f>
        <v>0</v>
      </c>
      <c r="W48">
        <f>IF(LEFT(input!Z46,1)=$A$1,input!Y46,0)</f>
        <v>0</v>
      </c>
      <c r="X48">
        <f>IF(LEFT(input!AA46,1)=$A$1,input!Z46,0)</f>
        <v>0</v>
      </c>
      <c r="Y48">
        <f>IF(LEFT(input!AB46,1)=$A$1,input!AA46,0)</f>
        <v>2</v>
      </c>
      <c r="Z48">
        <f>IF(LEFT(input!AC46,1)=$A$1,input!AB46,0)</f>
        <v>0</v>
      </c>
      <c r="AA48">
        <f>IF(LEFT(input!AD46,1)=$A$1,input!AC46,0)</f>
        <v>0</v>
      </c>
      <c r="AB48">
        <f>IF(LEFT(input!AE46,1)=$A$1,input!AD46,0)</f>
        <v>0</v>
      </c>
      <c r="AC48">
        <f>IF(LEFT(input!AF46,1)=$A$1,input!AE46,0)</f>
        <v>0</v>
      </c>
      <c r="AD48">
        <f>IF(LEFT(input!AG46,1)=$A$1,input!AF46,0)</f>
        <v>0</v>
      </c>
      <c r="AE48">
        <f>IF(LEFT(input!AH46,1)=$A$1,input!AG46,0)</f>
        <v>0</v>
      </c>
      <c r="AF48">
        <f>IF(LEFT(input!AI46,1)=$A$1,input!AH46,0)</f>
        <v>0</v>
      </c>
      <c r="AG48">
        <f>IF(LEFT(input!AJ46,1)=$A$1,input!AI46,0)</f>
        <v>0</v>
      </c>
      <c r="AH48">
        <f>IF(LEFT(input!AK46,1)=$A$1,input!AJ46,0)</f>
        <v>0</v>
      </c>
      <c r="AI48">
        <f>IF(LEFT(input!AL46,1)=$A$1,input!AK46,0)</f>
        <v>0</v>
      </c>
      <c r="AJ48">
        <f>IF(LEFT(input!AM48,1)=$A$1,input!AL46,0)</f>
        <v>0</v>
      </c>
      <c r="AK48">
        <f>IF(LEFT(input!AN48,1)=$A$1,input!AM48,0)</f>
        <v>0</v>
      </c>
      <c r="AL48">
        <f>IF(LEFT(input!AO48,1)=$A$1,input!AN48,0)</f>
        <v>0</v>
      </c>
      <c r="AM48">
        <f t="shared" si="0"/>
        <v>6</v>
      </c>
    </row>
    <row r="49" spans="1:39" x14ac:dyDescent="0.25">
      <c r="A49">
        <f>IF(LEFT(input!D47,1)=$A$1,input!C47,0)</f>
        <v>8</v>
      </c>
      <c r="B49">
        <f>IF(LEFT(input!E47,1)=$A$1,input!D47,0)</f>
        <v>0</v>
      </c>
      <c r="C49">
        <f>IF(LEFT(input!F47,1)=$A$1,input!E47,0)</f>
        <v>0</v>
      </c>
      <c r="D49">
        <f>IF(LEFT(input!G47,1)=$A$1,input!F47,0)</f>
        <v>0</v>
      </c>
      <c r="E49">
        <f>IF(LEFT(input!H47,1)=$A$1,input!G47,0)</f>
        <v>8</v>
      </c>
      <c r="F49">
        <f>IF(LEFT(input!I47,1)=$A$1,input!H47,0)</f>
        <v>0</v>
      </c>
      <c r="G49">
        <f>IF(LEFT(input!J47,1)=$A$1,input!I47,0)</f>
        <v>0</v>
      </c>
      <c r="H49">
        <f>IF(LEFT(input!K47,1)=$A$1,input!J47,0)</f>
        <v>0</v>
      </c>
      <c r="I49">
        <f>IF(LEFT(input!L47,1)=$A$1,input!K47,0)</f>
        <v>0</v>
      </c>
      <c r="J49">
        <f>IF(LEFT(input!M47,1)=$A$1,input!L47,0)</f>
        <v>0</v>
      </c>
      <c r="K49">
        <f>IF(LEFT(input!N47,1)=$A$1,input!M47,0)</f>
        <v>0</v>
      </c>
      <c r="L49">
        <f>IF(LEFT(input!O47,1)=$A$1,input!N47,0)</f>
        <v>0</v>
      </c>
      <c r="M49">
        <f>IF(LEFT(input!P47,1)=$A$1,input!O47,0)</f>
        <v>3</v>
      </c>
      <c r="N49">
        <f>IF(LEFT(input!Q47,1)=$A$1,input!P47,0)</f>
        <v>0</v>
      </c>
      <c r="O49">
        <f>IF(LEFT(input!R47,1)=$A$1,input!Q47,0)</f>
        <v>0</v>
      </c>
      <c r="P49">
        <f>IF(LEFT(input!S47,1)=$A$1,input!R47,0)</f>
        <v>0</v>
      </c>
      <c r="Q49">
        <f>IF(LEFT(input!T47,1)=$A$1,input!S47,0)</f>
        <v>5</v>
      </c>
      <c r="R49">
        <f>IF(LEFT(input!U47,1)=$A$1,input!T47,0)</f>
        <v>0</v>
      </c>
      <c r="S49">
        <f>IF(LEFT(input!V47,1)=$A$1,input!U47,0)</f>
        <v>0</v>
      </c>
      <c r="T49">
        <f>IF(LEFT(input!W47,1)=$A$1,input!V47,0)</f>
        <v>0</v>
      </c>
      <c r="U49">
        <f>IF(LEFT(input!X47,1)=$A$1,input!W47,0)</f>
        <v>7</v>
      </c>
      <c r="V49">
        <f>IF(LEFT(input!Y47,1)=$A$1,input!X47,0)</f>
        <v>0</v>
      </c>
      <c r="W49">
        <f>IF(LEFT(input!Z47,1)=$A$1,input!Y47,0)</f>
        <v>0</v>
      </c>
      <c r="X49">
        <f>IF(LEFT(input!AA47,1)=$A$1,input!Z47,0)</f>
        <v>0</v>
      </c>
      <c r="Y49">
        <f>IF(LEFT(input!AB47,1)=$A$1,input!AA47,0)</f>
        <v>0</v>
      </c>
      <c r="Z49">
        <f>IF(LEFT(input!AC47,1)=$A$1,input!AB47,0)</f>
        <v>0</v>
      </c>
      <c r="AA49">
        <f>IF(LEFT(input!AD47,1)=$A$1,input!AC47,0)</f>
        <v>0</v>
      </c>
      <c r="AB49">
        <f>IF(LEFT(input!AE47,1)=$A$1,input!AD47,0)</f>
        <v>0</v>
      </c>
      <c r="AC49">
        <f>IF(LEFT(input!AF47,1)=$A$1,input!AE47,0)</f>
        <v>5</v>
      </c>
      <c r="AD49">
        <f>IF(LEFT(input!AG47,1)=$A$1,input!AF47,0)</f>
        <v>0</v>
      </c>
      <c r="AE49">
        <f>IF(LEFT(input!AH47,1)=$A$1,input!AG47,0)</f>
        <v>0</v>
      </c>
      <c r="AF49">
        <f>IF(LEFT(input!AI47,1)=$A$1,input!AH47,0)</f>
        <v>0</v>
      </c>
      <c r="AG49">
        <f>IF(LEFT(input!AJ47,1)=$A$1,input!AI47,0)</f>
        <v>0</v>
      </c>
      <c r="AH49">
        <f>IF(LEFT(input!AK47,1)=$A$1,input!AJ47,0)</f>
        <v>0</v>
      </c>
      <c r="AI49">
        <f>IF(LEFT(input!AL47,1)=$A$1,input!AK47,0)</f>
        <v>0</v>
      </c>
      <c r="AJ49">
        <f>IF(LEFT(input!AM49,1)=$A$1,input!AL47,0)</f>
        <v>0</v>
      </c>
      <c r="AK49">
        <f>IF(LEFT(input!AN49,1)=$A$1,input!AM49,0)</f>
        <v>0</v>
      </c>
      <c r="AL49">
        <f>IF(LEFT(input!AO49,1)=$A$1,input!AN49,0)</f>
        <v>0</v>
      </c>
      <c r="AM49">
        <f t="shared" si="0"/>
        <v>8</v>
      </c>
    </row>
    <row r="50" spans="1:39" x14ac:dyDescent="0.25">
      <c r="A50">
        <f>IF(LEFT(input!D48,1)=$A$1,input!C48,0)</f>
        <v>7</v>
      </c>
      <c r="B50">
        <f>IF(LEFT(input!E48,1)=$A$1,input!D48,0)</f>
        <v>0</v>
      </c>
      <c r="C50">
        <f>IF(LEFT(input!F48,1)=$A$1,input!E48,0)</f>
        <v>0</v>
      </c>
      <c r="D50">
        <f>IF(LEFT(input!G48,1)=$A$1,input!F48,0)</f>
        <v>0</v>
      </c>
      <c r="E50">
        <f>IF(LEFT(input!H48,1)=$A$1,input!G48,0)</f>
        <v>0</v>
      </c>
      <c r="F50">
        <f>IF(LEFT(input!I48,1)=$A$1,input!H48,0)</f>
        <v>0</v>
      </c>
      <c r="G50">
        <f>IF(LEFT(input!J48,1)=$A$1,input!I48,0)</f>
        <v>0</v>
      </c>
      <c r="H50">
        <f>IF(LEFT(input!K48,1)=$A$1,input!J48,0)</f>
        <v>0</v>
      </c>
      <c r="I50">
        <f>IF(LEFT(input!L48,1)=$A$1,input!K48,0)</f>
        <v>1</v>
      </c>
      <c r="J50">
        <f>IF(LEFT(input!M48,1)=$A$1,input!L48,0)</f>
        <v>0</v>
      </c>
      <c r="K50">
        <f>IF(LEFT(input!N48,1)=$A$1,input!M48,0)</f>
        <v>0</v>
      </c>
      <c r="L50">
        <f>IF(LEFT(input!O48,1)=$A$1,input!N48,0)</f>
        <v>0</v>
      </c>
      <c r="M50">
        <f>IF(LEFT(input!P48,1)=$A$1,input!O48,0)</f>
        <v>7</v>
      </c>
      <c r="N50">
        <f>IF(LEFT(input!Q48,1)=$A$1,input!P48,0)</f>
        <v>0</v>
      </c>
      <c r="O50">
        <f>IF(LEFT(input!R48,1)=$A$1,input!Q48,0)</f>
        <v>0</v>
      </c>
      <c r="P50">
        <f>IF(LEFT(input!S48,1)=$A$1,input!R48,0)</f>
        <v>0</v>
      </c>
      <c r="Q50">
        <f>IF(LEFT(input!T48,1)=$A$1,input!S48,0)</f>
        <v>0</v>
      </c>
      <c r="R50">
        <f>IF(LEFT(input!U48,1)=$A$1,input!T48,0)</f>
        <v>0</v>
      </c>
      <c r="S50">
        <f>IF(LEFT(input!V48,1)=$A$1,input!U48,0)</f>
        <v>6</v>
      </c>
      <c r="T50">
        <f>IF(LEFT(input!W48,1)=$A$1,input!V48,0)</f>
        <v>0</v>
      </c>
      <c r="U50">
        <f>IF(LEFT(input!X48,1)=$A$1,input!W48,0)</f>
        <v>0</v>
      </c>
      <c r="V50">
        <f>IF(LEFT(input!Y48,1)=$A$1,input!X48,0)</f>
        <v>0</v>
      </c>
      <c r="W50">
        <f>IF(LEFT(input!Z48,1)=$A$1,input!Y48,0)</f>
        <v>0</v>
      </c>
      <c r="X50">
        <f>IF(LEFT(input!AA48,1)=$A$1,input!Z48,0)</f>
        <v>0</v>
      </c>
      <c r="Y50">
        <f>IF(LEFT(input!AB48,1)=$A$1,input!AA48,0)</f>
        <v>0</v>
      </c>
      <c r="Z50">
        <f>IF(LEFT(input!AC48,1)=$A$1,input!AB48,0)</f>
        <v>0</v>
      </c>
      <c r="AA50">
        <f>IF(LEFT(input!AD48,1)=$A$1,input!AC48,0)</f>
        <v>0</v>
      </c>
      <c r="AB50">
        <f>IF(LEFT(input!AE48,1)=$A$1,input!AD48,0)</f>
        <v>0</v>
      </c>
      <c r="AC50">
        <f>IF(LEFT(input!AF48,1)=$A$1,input!AE48,0)</f>
        <v>0</v>
      </c>
      <c r="AD50">
        <f>IF(LEFT(input!AG48,1)=$A$1,input!AF48,0)</f>
        <v>0</v>
      </c>
      <c r="AE50">
        <f>IF(LEFT(input!AH48,1)=$A$1,input!AG48,0)</f>
        <v>0</v>
      </c>
      <c r="AF50">
        <f>IF(LEFT(input!AI48,1)=$A$1,input!AH48,0)</f>
        <v>0</v>
      </c>
      <c r="AG50">
        <f>IF(LEFT(input!AJ48,1)=$A$1,input!AI48,0)</f>
        <v>0</v>
      </c>
      <c r="AH50">
        <f>IF(LEFT(input!AK48,1)=$A$1,input!AJ48,0)</f>
        <v>0</v>
      </c>
      <c r="AI50">
        <f>IF(LEFT(input!AL48,1)=$A$1,input!AK48,0)</f>
        <v>0</v>
      </c>
      <c r="AJ50">
        <f>IF(LEFT(input!AM50,1)=$A$1,input!AL48,0)</f>
        <v>0</v>
      </c>
      <c r="AK50">
        <f>IF(LEFT(input!AN50,1)=$A$1,input!AM50,0)</f>
        <v>0</v>
      </c>
      <c r="AL50">
        <f>IF(LEFT(input!AO50,1)=$A$1,input!AN50,0)</f>
        <v>0</v>
      </c>
      <c r="AM50">
        <f t="shared" si="0"/>
        <v>7</v>
      </c>
    </row>
    <row r="51" spans="1:39" x14ac:dyDescent="0.25">
      <c r="A51">
        <f>IF(LEFT(input!D49,1)=$A$1,input!C49,0)</f>
        <v>0</v>
      </c>
      <c r="B51">
        <f>IF(LEFT(input!E49,1)=$A$1,input!D49,0)</f>
        <v>0</v>
      </c>
      <c r="C51">
        <f>IF(LEFT(input!F49,1)=$A$1,input!E49,0)</f>
        <v>3</v>
      </c>
      <c r="D51">
        <f>IF(LEFT(input!G49,1)=$A$1,input!F49,0)</f>
        <v>0</v>
      </c>
      <c r="E51">
        <f>IF(LEFT(input!H49,1)=$A$1,input!G49,0)</f>
        <v>0</v>
      </c>
      <c r="F51">
        <f>IF(LEFT(input!I49,1)=$A$1,input!H49,0)</f>
        <v>0</v>
      </c>
      <c r="G51">
        <f>IF(LEFT(input!J49,1)=$A$1,input!I49,0)</f>
        <v>0</v>
      </c>
      <c r="H51">
        <f>IF(LEFT(input!K49,1)=$A$1,input!J49,0)</f>
        <v>0</v>
      </c>
      <c r="I51">
        <f>IF(LEFT(input!L49,1)=$A$1,input!K49,0)</f>
        <v>0</v>
      </c>
      <c r="J51">
        <f>IF(LEFT(input!M49,1)=$A$1,input!L49,0)</f>
        <v>0</v>
      </c>
      <c r="K51">
        <f>IF(LEFT(input!N49,1)=$A$1,input!M49,0)</f>
        <v>0</v>
      </c>
      <c r="L51">
        <f>IF(LEFT(input!O49,1)=$A$1,input!N49,0)</f>
        <v>0</v>
      </c>
      <c r="M51">
        <f>IF(LEFT(input!P49,1)=$A$1,input!O49,0)</f>
        <v>0</v>
      </c>
      <c r="N51">
        <f>IF(LEFT(input!Q49,1)=$A$1,input!P49,0)</f>
        <v>0</v>
      </c>
      <c r="O51">
        <f>IF(LEFT(input!R49,1)=$A$1,input!Q49,0)</f>
        <v>0</v>
      </c>
      <c r="P51">
        <f>IF(LEFT(input!S49,1)=$A$1,input!R49,0)</f>
        <v>0</v>
      </c>
      <c r="Q51">
        <f>IF(LEFT(input!T49,1)=$A$1,input!S49,0)</f>
        <v>0</v>
      </c>
      <c r="R51">
        <f>IF(LEFT(input!U49,1)=$A$1,input!T49,0)</f>
        <v>0</v>
      </c>
      <c r="S51">
        <f>IF(LEFT(input!V49,1)=$A$1,input!U49,0)</f>
        <v>0</v>
      </c>
      <c r="T51">
        <f>IF(LEFT(input!W49,1)=$A$1,input!V49,0)</f>
        <v>0</v>
      </c>
      <c r="U51">
        <f>IF(LEFT(input!X49,1)=$A$1,input!W49,0)</f>
        <v>0</v>
      </c>
      <c r="V51">
        <f>IF(LEFT(input!Y49,1)=$A$1,input!X49,0)</f>
        <v>0</v>
      </c>
      <c r="W51">
        <f>IF(LEFT(input!Z49,1)=$A$1,input!Y49,0)</f>
        <v>0</v>
      </c>
      <c r="X51">
        <f>IF(LEFT(input!AA49,1)=$A$1,input!Z49,0)</f>
        <v>0</v>
      </c>
      <c r="Y51">
        <f>IF(LEFT(input!AB49,1)=$A$1,input!AA49,0)</f>
        <v>0</v>
      </c>
      <c r="Z51">
        <f>IF(LEFT(input!AC49,1)=$A$1,input!AB49,0)</f>
        <v>0</v>
      </c>
      <c r="AA51">
        <f>IF(LEFT(input!AD49,1)=$A$1,input!AC49,0)</f>
        <v>0</v>
      </c>
      <c r="AB51">
        <f>IF(LEFT(input!AE49,1)=$A$1,input!AD49,0)</f>
        <v>0</v>
      </c>
      <c r="AC51">
        <f>IF(LEFT(input!AF49,1)=$A$1,input!AE49,0)</f>
        <v>0</v>
      </c>
      <c r="AD51">
        <f>IF(LEFT(input!AG49,1)=$A$1,input!AF49,0)</f>
        <v>0</v>
      </c>
      <c r="AE51">
        <f>IF(LEFT(input!AH49,1)=$A$1,input!AG49,0)</f>
        <v>0</v>
      </c>
      <c r="AF51">
        <f>IF(LEFT(input!AI49,1)=$A$1,input!AH49,0)</f>
        <v>0</v>
      </c>
      <c r="AG51">
        <f>IF(LEFT(input!AJ49,1)=$A$1,input!AI49,0)</f>
        <v>0</v>
      </c>
      <c r="AH51">
        <f>IF(LEFT(input!AK49,1)=$A$1,input!AJ49,0)</f>
        <v>0</v>
      </c>
      <c r="AI51">
        <f>IF(LEFT(input!AL49,1)=$A$1,input!AK49,0)</f>
        <v>0</v>
      </c>
      <c r="AJ51">
        <f>IF(LEFT(input!AM51,1)=$A$1,input!AL49,0)</f>
        <v>0</v>
      </c>
      <c r="AK51">
        <f>IF(LEFT(input!AN51,1)=$A$1,input!AM51,0)</f>
        <v>0</v>
      </c>
      <c r="AL51">
        <f>IF(LEFT(input!AO51,1)=$A$1,input!AN51,0)</f>
        <v>0</v>
      </c>
      <c r="AM51">
        <f t="shared" si="0"/>
        <v>3</v>
      </c>
    </row>
    <row r="52" spans="1:39" x14ac:dyDescent="0.25">
      <c r="A52">
        <f>IF(LEFT(input!D50,1)=$A$1,input!C50,0)</f>
        <v>0</v>
      </c>
      <c r="B52">
        <f>IF(LEFT(input!E50,1)=$A$1,input!D50,0)</f>
        <v>0</v>
      </c>
      <c r="C52">
        <f>IF(LEFT(input!F50,1)=$A$1,input!E50,0)</f>
        <v>0</v>
      </c>
      <c r="D52">
        <f>IF(LEFT(input!G50,1)=$A$1,input!F50,0)</f>
        <v>0</v>
      </c>
      <c r="E52">
        <f>IF(LEFT(input!H50,1)=$A$1,input!G50,0)</f>
        <v>4</v>
      </c>
      <c r="F52">
        <f>IF(LEFT(input!I50,1)=$A$1,input!H50,0)</f>
        <v>0</v>
      </c>
      <c r="G52">
        <f>IF(LEFT(input!J50,1)=$A$1,input!I50,0)</f>
        <v>2</v>
      </c>
      <c r="H52">
        <f>IF(LEFT(input!K50,1)=$A$1,input!J50,0)</f>
        <v>0</v>
      </c>
      <c r="I52">
        <f>IF(LEFT(input!L50,1)=$A$1,input!K50,0)</f>
        <v>0</v>
      </c>
      <c r="J52">
        <f>IF(LEFT(input!M50,1)=$A$1,input!L50,0)</f>
        <v>0</v>
      </c>
      <c r="K52">
        <f>IF(LEFT(input!N50,1)=$A$1,input!M50,0)</f>
        <v>0</v>
      </c>
      <c r="L52">
        <f>IF(LEFT(input!O50,1)=$A$1,input!N50,0)</f>
        <v>0</v>
      </c>
      <c r="M52">
        <f>IF(LEFT(input!P50,1)=$A$1,input!O50,0)</f>
        <v>0</v>
      </c>
      <c r="N52">
        <f>IF(LEFT(input!Q50,1)=$A$1,input!P50,0)</f>
        <v>0</v>
      </c>
      <c r="O52">
        <f>IF(LEFT(input!R50,1)=$A$1,input!Q50,0)</f>
        <v>1</v>
      </c>
      <c r="P52">
        <f>IF(LEFT(input!S50,1)=$A$1,input!R50,0)</f>
        <v>0</v>
      </c>
      <c r="Q52">
        <f>IF(LEFT(input!T50,1)=$A$1,input!S50,0)</f>
        <v>0</v>
      </c>
      <c r="R52">
        <f>IF(LEFT(input!U50,1)=$A$1,input!T50,0)</f>
        <v>0</v>
      </c>
      <c r="S52">
        <f>IF(LEFT(input!V50,1)=$A$1,input!U50,0)</f>
        <v>0</v>
      </c>
      <c r="T52">
        <f>IF(LEFT(input!W50,1)=$A$1,input!V50,0)</f>
        <v>0</v>
      </c>
      <c r="U52">
        <f>IF(LEFT(input!X50,1)=$A$1,input!W50,0)</f>
        <v>0</v>
      </c>
      <c r="V52">
        <f>IF(LEFT(input!Y50,1)=$A$1,input!X50,0)</f>
        <v>0</v>
      </c>
      <c r="W52">
        <f>IF(LEFT(input!Z50,1)=$A$1,input!Y50,0)</f>
        <v>0</v>
      </c>
      <c r="X52">
        <f>IF(LEFT(input!AA50,1)=$A$1,input!Z50,0)</f>
        <v>0</v>
      </c>
      <c r="Y52">
        <f>IF(LEFT(input!AB50,1)=$A$1,input!AA50,0)</f>
        <v>0</v>
      </c>
      <c r="Z52">
        <f>IF(LEFT(input!AC50,1)=$A$1,input!AB50,0)</f>
        <v>0</v>
      </c>
      <c r="AA52">
        <f>IF(LEFT(input!AD50,1)=$A$1,input!AC50,0)</f>
        <v>0</v>
      </c>
      <c r="AB52">
        <f>IF(LEFT(input!AE50,1)=$A$1,input!AD50,0)</f>
        <v>0</v>
      </c>
      <c r="AC52">
        <f>IF(LEFT(input!AF50,1)=$A$1,input!AE50,0)</f>
        <v>0</v>
      </c>
      <c r="AD52">
        <f>IF(LEFT(input!AG50,1)=$A$1,input!AF50,0)</f>
        <v>0</v>
      </c>
      <c r="AE52">
        <f>IF(LEFT(input!AH50,1)=$A$1,input!AG50,0)</f>
        <v>0</v>
      </c>
      <c r="AF52">
        <f>IF(LEFT(input!AI50,1)=$A$1,input!AH50,0)</f>
        <v>0</v>
      </c>
      <c r="AG52">
        <f>IF(LEFT(input!AJ50,1)=$A$1,input!AI50,0)</f>
        <v>0</v>
      </c>
      <c r="AH52">
        <f>IF(LEFT(input!AK50,1)=$A$1,input!AJ50,0)</f>
        <v>0</v>
      </c>
      <c r="AI52">
        <f>IF(LEFT(input!AL50,1)=$A$1,input!AK50,0)</f>
        <v>0</v>
      </c>
      <c r="AJ52">
        <f>IF(LEFT(input!AM52,1)=$A$1,input!AL50,0)</f>
        <v>0</v>
      </c>
      <c r="AK52">
        <f>IF(LEFT(input!AN52,1)=$A$1,input!AM52,0)</f>
        <v>0</v>
      </c>
      <c r="AL52">
        <f>IF(LEFT(input!AO52,1)=$A$1,input!AN52,0)</f>
        <v>0</v>
      </c>
      <c r="AM52">
        <f t="shared" si="0"/>
        <v>4</v>
      </c>
    </row>
    <row r="53" spans="1:39" x14ac:dyDescent="0.25">
      <c r="A53">
        <f>IF(LEFT(input!D51,1)=$A$1,input!C51,0)</f>
        <v>0</v>
      </c>
      <c r="B53">
        <f>IF(LEFT(input!E51,1)=$A$1,input!D51,0)</f>
        <v>0</v>
      </c>
      <c r="C53">
        <f>IF(LEFT(input!F51,1)=$A$1,input!E51,0)</f>
        <v>6</v>
      </c>
      <c r="D53">
        <f>IF(LEFT(input!G51,1)=$A$1,input!F51,0)</f>
        <v>0</v>
      </c>
      <c r="E53">
        <f>IF(LEFT(input!H51,1)=$A$1,input!G51,0)</f>
        <v>0</v>
      </c>
      <c r="F53">
        <f>IF(LEFT(input!I51,1)=$A$1,input!H51,0)</f>
        <v>0</v>
      </c>
      <c r="G53">
        <f>IF(LEFT(input!J51,1)=$A$1,input!I51,0)</f>
        <v>0</v>
      </c>
      <c r="H53">
        <f>IF(LEFT(input!K51,1)=$A$1,input!J51,0)</f>
        <v>0</v>
      </c>
      <c r="I53">
        <f>IF(LEFT(input!L51,1)=$A$1,input!K51,0)</f>
        <v>0</v>
      </c>
      <c r="J53">
        <f>IF(LEFT(input!M51,1)=$A$1,input!L51,0)</f>
        <v>0</v>
      </c>
      <c r="K53">
        <f>IF(LEFT(input!N51,1)=$A$1,input!M51,0)</f>
        <v>9</v>
      </c>
      <c r="L53">
        <f>IF(LEFT(input!O51,1)=$A$1,input!N51,0)</f>
        <v>0</v>
      </c>
      <c r="M53">
        <f>IF(LEFT(input!P51,1)=$A$1,input!O51,0)</f>
        <v>0</v>
      </c>
      <c r="N53">
        <f>IF(LEFT(input!Q51,1)=$A$1,input!P51,0)</f>
        <v>0</v>
      </c>
      <c r="O53">
        <f>IF(LEFT(input!R51,1)=$A$1,input!Q51,0)</f>
        <v>18</v>
      </c>
      <c r="P53">
        <f>IF(LEFT(input!S51,1)=$A$1,input!R51,0)</f>
        <v>0</v>
      </c>
      <c r="Q53">
        <f>IF(LEFT(input!T51,1)=$A$1,input!S51,0)</f>
        <v>11</v>
      </c>
      <c r="R53">
        <f>IF(LEFT(input!U51,1)=$A$1,input!T51,0)</f>
        <v>0</v>
      </c>
      <c r="S53">
        <f>IF(LEFT(input!V51,1)=$A$1,input!U51,0)</f>
        <v>0</v>
      </c>
      <c r="T53">
        <f>IF(LEFT(input!W51,1)=$A$1,input!V51,0)</f>
        <v>0</v>
      </c>
      <c r="U53">
        <f>IF(LEFT(input!X51,1)=$A$1,input!W51,0)</f>
        <v>0</v>
      </c>
      <c r="V53">
        <f>IF(LEFT(input!Y51,1)=$A$1,input!X51,0)</f>
        <v>0</v>
      </c>
      <c r="W53">
        <f>IF(LEFT(input!Z51,1)=$A$1,input!Y51,0)</f>
        <v>10</v>
      </c>
      <c r="X53">
        <f>IF(LEFT(input!AA51,1)=$A$1,input!Z51,0)</f>
        <v>0</v>
      </c>
      <c r="Y53">
        <f>IF(LEFT(input!AB51,1)=$A$1,input!AA51,0)</f>
        <v>0</v>
      </c>
      <c r="Z53">
        <f>IF(LEFT(input!AC51,1)=$A$1,input!AB51,0)</f>
        <v>0</v>
      </c>
      <c r="AA53">
        <f>IF(LEFT(input!AD51,1)=$A$1,input!AC51,0)</f>
        <v>0</v>
      </c>
      <c r="AB53">
        <f>IF(LEFT(input!AE51,1)=$A$1,input!AD51,0)</f>
        <v>0</v>
      </c>
      <c r="AC53">
        <f>IF(LEFT(input!AF51,1)=$A$1,input!AE51,0)</f>
        <v>11</v>
      </c>
      <c r="AD53">
        <f>IF(LEFT(input!AG51,1)=$A$1,input!AF51,0)</f>
        <v>0</v>
      </c>
      <c r="AE53">
        <f>IF(LEFT(input!AH51,1)=$A$1,input!AG51,0)</f>
        <v>0</v>
      </c>
      <c r="AF53">
        <f>IF(LEFT(input!AI51,1)=$A$1,input!AH51,0)</f>
        <v>0</v>
      </c>
      <c r="AG53">
        <f>IF(LEFT(input!AJ51,1)=$A$1,input!AI51,0)</f>
        <v>0</v>
      </c>
      <c r="AH53">
        <f>IF(LEFT(input!AK51,1)=$A$1,input!AJ51,0)</f>
        <v>0</v>
      </c>
      <c r="AI53">
        <f>IF(LEFT(input!AL51,1)=$A$1,input!AK51,0)</f>
        <v>0</v>
      </c>
      <c r="AJ53">
        <f>IF(LEFT(input!AM53,1)=$A$1,input!AL51,0)</f>
        <v>0</v>
      </c>
      <c r="AK53">
        <f>IF(LEFT(input!AN53,1)=$A$1,input!AM53,0)</f>
        <v>0</v>
      </c>
      <c r="AL53">
        <f>IF(LEFT(input!AO53,1)=$A$1,input!AN53,0)</f>
        <v>0</v>
      </c>
      <c r="AM53">
        <f t="shared" si="0"/>
        <v>18</v>
      </c>
    </row>
    <row r="54" spans="1:39" x14ac:dyDescent="0.25">
      <c r="A54">
        <f>IF(LEFT(input!D52,1)=$A$1,input!C52,0)</f>
        <v>0</v>
      </c>
      <c r="B54">
        <f>IF(LEFT(input!E52,1)=$A$1,input!D52,0)</f>
        <v>0</v>
      </c>
      <c r="C54">
        <f>IF(LEFT(input!F52,1)=$A$1,input!E52,0)</f>
        <v>0</v>
      </c>
      <c r="D54">
        <f>IF(LEFT(input!G52,1)=$A$1,input!F52,0)</f>
        <v>0</v>
      </c>
      <c r="E54">
        <f>IF(LEFT(input!H52,1)=$A$1,input!G52,0)</f>
        <v>2</v>
      </c>
      <c r="F54">
        <f>IF(LEFT(input!I52,1)=$A$1,input!H52,0)</f>
        <v>0</v>
      </c>
      <c r="G54">
        <f>IF(LEFT(input!J52,1)=$A$1,input!I52,0)</f>
        <v>0</v>
      </c>
      <c r="H54">
        <f>IF(LEFT(input!K52,1)=$A$1,input!J52,0)</f>
        <v>0</v>
      </c>
      <c r="I54">
        <f>IF(LEFT(input!L52,1)=$A$1,input!K52,0)</f>
        <v>3</v>
      </c>
      <c r="J54">
        <f>IF(LEFT(input!M52,1)=$A$1,input!L52,0)</f>
        <v>0</v>
      </c>
      <c r="K54">
        <f>IF(LEFT(input!N52,1)=$A$1,input!M52,0)</f>
        <v>0</v>
      </c>
      <c r="L54">
        <f>IF(LEFT(input!O52,1)=$A$1,input!N52,0)</f>
        <v>0</v>
      </c>
      <c r="M54">
        <f>IF(LEFT(input!P52,1)=$A$1,input!O52,0)</f>
        <v>2</v>
      </c>
      <c r="N54">
        <f>IF(LEFT(input!Q52,1)=$A$1,input!P52,0)</f>
        <v>0</v>
      </c>
      <c r="O54">
        <f>IF(LEFT(input!R52,1)=$A$1,input!Q52,0)</f>
        <v>0</v>
      </c>
      <c r="P54">
        <f>IF(LEFT(input!S52,1)=$A$1,input!R52,0)</f>
        <v>0</v>
      </c>
      <c r="Q54">
        <f>IF(LEFT(input!T52,1)=$A$1,input!S52,0)</f>
        <v>0</v>
      </c>
      <c r="R54">
        <f>IF(LEFT(input!U52,1)=$A$1,input!T52,0)</f>
        <v>0</v>
      </c>
      <c r="S54">
        <f>IF(LEFT(input!V52,1)=$A$1,input!U52,0)</f>
        <v>0</v>
      </c>
      <c r="T54">
        <f>IF(LEFT(input!W52,1)=$A$1,input!V52,0)</f>
        <v>0</v>
      </c>
      <c r="U54">
        <f>IF(LEFT(input!X52,1)=$A$1,input!W52,0)</f>
        <v>0</v>
      </c>
      <c r="V54">
        <f>IF(LEFT(input!Y52,1)=$A$1,input!X52,0)</f>
        <v>0</v>
      </c>
      <c r="W54">
        <f>IF(LEFT(input!Z52,1)=$A$1,input!Y52,0)</f>
        <v>0</v>
      </c>
      <c r="X54">
        <f>IF(LEFT(input!AA52,1)=$A$1,input!Z52,0)</f>
        <v>0</v>
      </c>
      <c r="Y54">
        <f>IF(LEFT(input!AB52,1)=$A$1,input!AA52,0)</f>
        <v>0</v>
      </c>
      <c r="Z54">
        <f>IF(LEFT(input!AC52,1)=$A$1,input!AB52,0)</f>
        <v>0</v>
      </c>
      <c r="AA54">
        <f>IF(LEFT(input!AD52,1)=$A$1,input!AC52,0)</f>
        <v>0</v>
      </c>
      <c r="AB54">
        <f>IF(LEFT(input!AE52,1)=$A$1,input!AD52,0)</f>
        <v>0</v>
      </c>
      <c r="AC54">
        <f>IF(LEFT(input!AF52,1)=$A$1,input!AE52,0)</f>
        <v>0</v>
      </c>
      <c r="AD54">
        <f>IF(LEFT(input!AG52,1)=$A$1,input!AF52,0)</f>
        <v>0</v>
      </c>
      <c r="AE54">
        <f>IF(LEFT(input!AH52,1)=$A$1,input!AG52,0)</f>
        <v>0</v>
      </c>
      <c r="AF54">
        <f>IF(LEFT(input!AI52,1)=$A$1,input!AH52,0)</f>
        <v>0</v>
      </c>
      <c r="AG54">
        <f>IF(LEFT(input!AJ52,1)=$A$1,input!AI52,0)</f>
        <v>0</v>
      </c>
      <c r="AH54">
        <f>IF(LEFT(input!AK52,1)=$A$1,input!AJ52,0)</f>
        <v>0</v>
      </c>
      <c r="AI54">
        <f>IF(LEFT(input!AL52,1)=$A$1,input!AK52,0)</f>
        <v>0</v>
      </c>
      <c r="AJ54">
        <f>IF(LEFT(input!AM54,1)=$A$1,input!AL52,0)</f>
        <v>0</v>
      </c>
      <c r="AK54">
        <f>IF(LEFT(input!AN54,1)=$A$1,input!AM54,0)</f>
        <v>0</v>
      </c>
      <c r="AL54">
        <f>IF(LEFT(input!AO54,1)=$A$1,input!AN54,0)</f>
        <v>0</v>
      </c>
      <c r="AM54">
        <f t="shared" si="0"/>
        <v>3</v>
      </c>
    </row>
    <row r="55" spans="1:39" x14ac:dyDescent="0.25">
      <c r="A55">
        <f>IF(LEFT(input!D53,1)=$A$1,input!C53,0)</f>
        <v>0</v>
      </c>
      <c r="B55">
        <f>IF(LEFT(input!E53,1)=$A$1,input!D53,0)</f>
        <v>0</v>
      </c>
      <c r="C55">
        <f>IF(LEFT(input!F53,1)=$A$1,input!E53,0)</f>
        <v>0</v>
      </c>
      <c r="D55">
        <f>IF(LEFT(input!G53,1)=$A$1,input!F53,0)</f>
        <v>0</v>
      </c>
      <c r="E55">
        <f>IF(LEFT(input!H53,1)=$A$1,input!G53,0)</f>
        <v>6</v>
      </c>
      <c r="F55">
        <f>IF(LEFT(input!I53,1)=$A$1,input!H53,0)</f>
        <v>0</v>
      </c>
      <c r="G55">
        <f>IF(LEFT(input!J53,1)=$A$1,input!I53,0)</f>
        <v>0</v>
      </c>
      <c r="H55">
        <f>IF(LEFT(input!K53,1)=$A$1,input!J53,0)</f>
        <v>0</v>
      </c>
      <c r="I55">
        <f>IF(LEFT(input!L53,1)=$A$1,input!K53,0)</f>
        <v>0</v>
      </c>
      <c r="J55">
        <f>IF(LEFT(input!M53,1)=$A$1,input!L53,0)</f>
        <v>0</v>
      </c>
      <c r="K55">
        <f>IF(LEFT(input!N53,1)=$A$1,input!M53,0)</f>
        <v>0</v>
      </c>
      <c r="L55">
        <f>IF(LEFT(input!O53,1)=$A$1,input!N53,0)</f>
        <v>0</v>
      </c>
      <c r="M55">
        <f>IF(LEFT(input!P53,1)=$A$1,input!O53,0)</f>
        <v>0</v>
      </c>
      <c r="N55">
        <f>IF(LEFT(input!Q53,1)=$A$1,input!P53,0)</f>
        <v>0</v>
      </c>
      <c r="O55">
        <f>IF(LEFT(input!R53,1)=$A$1,input!Q53,0)</f>
        <v>8</v>
      </c>
      <c r="P55">
        <f>IF(LEFT(input!S53,1)=$A$1,input!R53,0)</f>
        <v>0</v>
      </c>
      <c r="Q55">
        <f>IF(LEFT(input!T53,1)=$A$1,input!S53,0)</f>
        <v>0</v>
      </c>
      <c r="R55">
        <f>IF(LEFT(input!U53,1)=$A$1,input!T53,0)</f>
        <v>0</v>
      </c>
      <c r="S55">
        <f>IF(LEFT(input!V53,1)=$A$1,input!U53,0)</f>
        <v>0</v>
      </c>
      <c r="T55">
        <f>IF(LEFT(input!W53,1)=$A$1,input!V53,0)</f>
        <v>0</v>
      </c>
      <c r="U55">
        <f>IF(LEFT(input!X53,1)=$A$1,input!W53,0)</f>
        <v>4</v>
      </c>
      <c r="V55">
        <f>IF(LEFT(input!Y53,1)=$A$1,input!X53,0)</f>
        <v>0</v>
      </c>
      <c r="W55">
        <f>IF(LEFT(input!Z53,1)=$A$1,input!Y53,0)</f>
        <v>1</v>
      </c>
      <c r="X55">
        <f>IF(LEFT(input!AA53,1)=$A$1,input!Z53,0)</f>
        <v>0</v>
      </c>
      <c r="Y55">
        <f>IF(LEFT(input!AB53,1)=$A$1,input!AA53,0)</f>
        <v>0</v>
      </c>
      <c r="Z55">
        <f>IF(LEFT(input!AC53,1)=$A$1,input!AB53,0)</f>
        <v>0</v>
      </c>
      <c r="AA55">
        <f>IF(LEFT(input!AD53,1)=$A$1,input!AC53,0)</f>
        <v>0</v>
      </c>
      <c r="AB55">
        <f>IF(LEFT(input!AE53,1)=$A$1,input!AD53,0)</f>
        <v>0</v>
      </c>
      <c r="AC55">
        <f>IF(LEFT(input!AF53,1)=$A$1,input!AE53,0)</f>
        <v>0</v>
      </c>
      <c r="AD55">
        <f>IF(LEFT(input!AG53,1)=$A$1,input!AF53,0)</f>
        <v>0</v>
      </c>
      <c r="AE55">
        <f>IF(LEFT(input!AH53,1)=$A$1,input!AG53,0)</f>
        <v>0</v>
      </c>
      <c r="AF55">
        <f>IF(LEFT(input!AI53,1)=$A$1,input!AH53,0)</f>
        <v>0</v>
      </c>
      <c r="AG55">
        <f>IF(LEFT(input!AJ53,1)=$A$1,input!AI53,0)</f>
        <v>0</v>
      </c>
      <c r="AH55">
        <f>IF(LEFT(input!AK53,1)=$A$1,input!AJ53,0)</f>
        <v>0</v>
      </c>
      <c r="AI55">
        <f>IF(LEFT(input!AL53,1)=$A$1,input!AK53,0)</f>
        <v>0</v>
      </c>
      <c r="AJ55">
        <f>IF(LEFT(input!AM55,1)=$A$1,input!AL53,0)</f>
        <v>0</v>
      </c>
      <c r="AK55">
        <f>IF(LEFT(input!AN55,1)=$A$1,input!AM55,0)</f>
        <v>0</v>
      </c>
      <c r="AL55">
        <f>IF(LEFT(input!AO55,1)=$A$1,input!AN55,0)</f>
        <v>0</v>
      </c>
      <c r="AM55">
        <f t="shared" si="0"/>
        <v>8</v>
      </c>
    </row>
    <row r="56" spans="1:39" x14ac:dyDescent="0.25">
      <c r="A56">
        <f>IF(LEFT(input!D54,1)=$A$1,input!C54,0)</f>
        <v>0</v>
      </c>
      <c r="B56">
        <f>IF(LEFT(input!E54,1)=$A$1,input!D54,0)</f>
        <v>0</v>
      </c>
      <c r="C56">
        <f>IF(LEFT(input!F54,1)=$A$1,input!E54,0)</f>
        <v>0</v>
      </c>
      <c r="D56">
        <f>IF(LEFT(input!G54,1)=$A$1,input!F54,0)</f>
        <v>0</v>
      </c>
      <c r="E56">
        <f>IF(LEFT(input!H54,1)=$A$1,input!G54,0)</f>
        <v>1</v>
      </c>
      <c r="F56">
        <f>IF(LEFT(input!I54,1)=$A$1,input!H54,0)</f>
        <v>0</v>
      </c>
      <c r="G56">
        <f>IF(LEFT(input!J54,1)=$A$1,input!I54,0)</f>
        <v>0</v>
      </c>
      <c r="H56">
        <f>IF(LEFT(input!K54,1)=$A$1,input!J54,0)</f>
        <v>0</v>
      </c>
      <c r="I56">
        <f>IF(LEFT(input!L54,1)=$A$1,input!K54,0)</f>
        <v>0</v>
      </c>
      <c r="J56">
        <f>IF(LEFT(input!M54,1)=$A$1,input!L54,0)</f>
        <v>0</v>
      </c>
      <c r="K56">
        <f>IF(LEFT(input!N54,1)=$A$1,input!M54,0)</f>
        <v>2</v>
      </c>
      <c r="L56">
        <f>IF(LEFT(input!O54,1)=$A$1,input!N54,0)</f>
        <v>0</v>
      </c>
      <c r="M56">
        <f>IF(LEFT(input!P54,1)=$A$1,input!O54,0)</f>
        <v>0</v>
      </c>
      <c r="N56">
        <f>IF(LEFT(input!Q54,1)=$A$1,input!P54,0)</f>
        <v>0</v>
      </c>
      <c r="O56">
        <f>IF(LEFT(input!R54,1)=$A$1,input!Q54,0)</f>
        <v>2</v>
      </c>
      <c r="P56">
        <f>IF(LEFT(input!S54,1)=$A$1,input!R54,0)</f>
        <v>0</v>
      </c>
      <c r="Q56">
        <f>IF(LEFT(input!T54,1)=$A$1,input!S54,0)</f>
        <v>0</v>
      </c>
      <c r="R56">
        <f>IF(LEFT(input!U54,1)=$A$1,input!T54,0)</f>
        <v>0</v>
      </c>
      <c r="S56">
        <f>IF(LEFT(input!V54,1)=$A$1,input!U54,0)</f>
        <v>0</v>
      </c>
      <c r="T56">
        <f>IF(LEFT(input!W54,1)=$A$1,input!V54,0)</f>
        <v>0</v>
      </c>
      <c r="U56">
        <f>IF(LEFT(input!X54,1)=$A$1,input!W54,0)</f>
        <v>0</v>
      </c>
      <c r="V56">
        <f>IF(LEFT(input!Y54,1)=$A$1,input!X54,0)</f>
        <v>0</v>
      </c>
      <c r="W56">
        <f>IF(LEFT(input!Z54,1)=$A$1,input!Y54,0)</f>
        <v>0</v>
      </c>
      <c r="X56">
        <f>IF(LEFT(input!AA54,1)=$A$1,input!Z54,0)</f>
        <v>0</v>
      </c>
      <c r="Y56">
        <f>IF(LEFT(input!AB54,1)=$A$1,input!AA54,0)</f>
        <v>2</v>
      </c>
      <c r="Z56">
        <f>IF(LEFT(input!AC54,1)=$A$1,input!AB54,0)</f>
        <v>0</v>
      </c>
      <c r="AA56">
        <f>IF(LEFT(input!AD54,1)=$A$1,input!AC54,0)</f>
        <v>0</v>
      </c>
      <c r="AB56">
        <f>IF(LEFT(input!AE54,1)=$A$1,input!AD54,0)</f>
        <v>0</v>
      </c>
      <c r="AC56">
        <f>IF(LEFT(input!AF54,1)=$A$1,input!AE54,0)</f>
        <v>0</v>
      </c>
      <c r="AD56">
        <f>IF(LEFT(input!AG54,1)=$A$1,input!AF54,0)</f>
        <v>0</v>
      </c>
      <c r="AE56">
        <f>IF(LEFT(input!AH54,1)=$A$1,input!AG54,0)</f>
        <v>0</v>
      </c>
      <c r="AF56">
        <f>IF(LEFT(input!AI54,1)=$A$1,input!AH54,0)</f>
        <v>0</v>
      </c>
      <c r="AG56">
        <f>IF(LEFT(input!AJ54,1)=$A$1,input!AI54,0)</f>
        <v>0</v>
      </c>
      <c r="AH56">
        <f>IF(LEFT(input!AK54,1)=$A$1,input!AJ54,0)</f>
        <v>0</v>
      </c>
      <c r="AI56">
        <f>IF(LEFT(input!AL54,1)=$A$1,input!AK54,0)</f>
        <v>0</v>
      </c>
      <c r="AJ56">
        <f>IF(LEFT(input!AM56,1)=$A$1,input!AL54,0)</f>
        <v>0</v>
      </c>
      <c r="AK56">
        <f>IF(LEFT(input!AN56,1)=$A$1,input!AM56,0)</f>
        <v>0</v>
      </c>
      <c r="AL56">
        <f>IF(LEFT(input!AO56,1)=$A$1,input!AN56,0)</f>
        <v>0</v>
      </c>
      <c r="AM56">
        <f t="shared" si="0"/>
        <v>2</v>
      </c>
    </row>
    <row r="57" spans="1:39" x14ac:dyDescent="0.25">
      <c r="A57">
        <f>IF(LEFT(input!D55,1)=$A$1,input!C55,0)</f>
        <v>0</v>
      </c>
      <c r="B57">
        <f>IF(LEFT(input!E55,1)=$A$1,input!D55,0)</f>
        <v>0</v>
      </c>
      <c r="C57">
        <f>IF(LEFT(input!F55,1)=$A$1,input!E55,0)</f>
        <v>0</v>
      </c>
      <c r="D57">
        <f>IF(LEFT(input!G55,1)=$A$1,input!F55,0)</f>
        <v>0</v>
      </c>
      <c r="E57">
        <f>IF(LEFT(input!H55,1)=$A$1,input!G55,0)</f>
        <v>1</v>
      </c>
      <c r="F57">
        <f>IF(LEFT(input!I55,1)=$A$1,input!H55,0)</f>
        <v>0</v>
      </c>
      <c r="G57">
        <f>IF(LEFT(input!J55,1)=$A$1,input!I55,0)</f>
        <v>0</v>
      </c>
      <c r="H57">
        <f>IF(LEFT(input!K55,1)=$A$1,input!J55,0)</f>
        <v>0</v>
      </c>
      <c r="I57">
        <f>IF(LEFT(input!L55,1)=$A$1,input!K55,0)</f>
        <v>0</v>
      </c>
      <c r="J57">
        <f>IF(LEFT(input!M55,1)=$A$1,input!L55,0)</f>
        <v>0</v>
      </c>
      <c r="K57">
        <f>IF(LEFT(input!N55,1)=$A$1,input!M55,0)</f>
        <v>0</v>
      </c>
      <c r="L57">
        <f>IF(LEFT(input!O55,1)=$A$1,input!N55,0)</f>
        <v>0</v>
      </c>
      <c r="M57">
        <f>IF(LEFT(input!P55,1)=$A$1,input!O55,0)</f>
        <v>0</v>
      </c>
      <c r="N57">
        <f>IF(LEFT(input!Q55,1)=$A$1,input!P55,0)</f>
        <v>0</v>
      </c>
      <c r="O57">
        <f>IF(LEFT(input!R55,1)=$A$1,input!Q55,0)</f>
        <v>1</v>
      </c>
      <c r="P57">
        <f>IF(LEFT(input!S55,1)=$A$1,input!R55,0)</f>
        <v>0</v>
      </c>
      <c r="Q57">
        <f>IF(LEFT(input!T55,1)=$A$1,input!S55,0)</f>
        <v>0</v>
      </c>
      <c r="R57">
        <f>IF(LEFT(input!U55,1)=$A$1,input!T55,0)</f>
        <v>0</v>
      </c>
      <c r="S57">
        <f>IF(LEFT(input!V55,1)=$A$1,input!U55,0)</f>
        <v>0</v>
      </c>
      <c r="T57">
        <f>IF(LEFT(input!W55,1)=$A$1,input!V55,0)</f>
        <v>0</v>
      </c>
      <c r="U57">
        <f>IF(LEFT(input!X55,1)=$A$1,input!W55,0)</f>
        <v>1</v>
      </c>
      <c r="V57">
        <f>IF(LEFT(input!Y55,1)=$A$1,input!X55,0)</f>
        <v>0</v>
      </c>
      <c r="W57">
        <f>IF(LEFT(input!Z55,1)=$A$1,input!Y55,0)</f>
        <v>0</v>
      </c>
      <c r="X57">
        <f>IF(LEFT(input!AA55,1)=$A$1,input!Z55,0)</f>
        <v>0</v>
      </c>
      <c r="Y57">
        <f>IF(LEFT(input!AB55,1)=$A$1,input!AA55,0)</f>
        <v>0</v>
      </c>
      <c r="Z57">
        <f>IF(LEFT(input!AC55,1)=$A$1,input!AB55,0)</f>
        <v>0</v>
      </c>
      <c r="AA57">
        <f>IF(LEFT(input!AD55,1)=$A$1,input!AC55,0)</f>
        <v>0</v>
      </c>
      <c r="AB57">
        <f>IF(LEFT(input!AE55,1)=$A$1,input!AD55,0)</f>
        <v>0</v>
      </c>
      <c r="AC57">
        <f>IF(LEFT(input!AF55,1)=$A$1,input!AE55,0)</f>
        <v>0</v>
      </c>
      <c r="AD57">
        <f>IF(LEFT(input!AG55,1)=$A$1,input!AF55,0)</f>
        <v>0</v>
      </c>
      <c r="AE57">
        <f>IF(LEFT(input!AH55,1)=$A$1,input!AG55,0)</f>
        <v>0</v>
      </c>
      <c r="AF57">
        <f>IF(LEFT(input!AI55,1)=$A$1,input!AH55,0)</f>
        <v>0</v>
      </c>
      <c r="AG57">
        <f>IF(LEFT(input!AJ55,1)=$A$1,input!AI55,0)</f>
        <v>0</v>
      </c>
      <c r="AH57">
        <f>IF(LEFT(input!AK55,1)=$A$1,input!AJ55,0)</f>
        <v>0</v>
      </c>
      <c r="AI57">
        <f>IF(LEFT(input!AL55,1)=$A$1,input!AK55,0)</f>
        <v>0</v>
      </c>
      <c r="AJ57">
        <f>IF(LEFT(input!AM57,1)=$A$1,input!AL55,0)</f>
        <v>0</v>
      </c>
      <c r="AK57">
        <f>IF(LEFT(input!AN57,1)=$A$1,input!AM57,0)</f>
        <v>0</v>
      </c>
      <c r="AL57">
        <f>IF(LEFT(input!AO57,1)=$A$1,input!AN57,0)</f>
        <v>0</v>
      </c>
      <c r="AM57">
        <f t="shared" si="0"/>
        <v>1</v>
      </c>
    </row>
    <row r="58" spans="1:39" x14ac:dyDescent="0.25">
      <c r="A58">
        <f>IF(LEFT(input!D56,1)=$A$1,input!C56,0)</f>
        <v>0</v>
      </c>
      <c r="B58">
        <f>IF(LEFT(input!E56,1)=$A$1,input!D56,0)</f>
        <v>0</v>
      </c>
      <c r="C58">
        <f>IF(LEFT(input!F56,1)=$A$1,input!E56,0)</f>
        <v>12</v>
      </c>
      <c r="D58">
        <f>IF(LEFT(input!G56,1)=$A$1,input!F56,0)</f>
        <v>0</v>
      </c>
      <c r="E58">
        <f>IF(LEFT(input!H56,1)=$A$1,input!G56,0)</f>
        <v>0</v>
      </c>
      <c r="F58">
        <f>IF(LEFT(input!I56,1)=$A$1,input!H56,0)</f>
        <v>0</v>
      </c>
      <c r="G58">
        <f>IF(LEFT(input!J56,1)=$A$1,input!I56,0)</f>
        <v>0</v>
      </c>
      <c r="H58">
        <f>IF(LEFT(input!K56,1)=$A$1,input!J56,0)</f>
        <v>0</v>
      </c>
      <c r="I58">
        <f>IF(LEFT(input!L56,1)=$A$1,input!K56,0)</f>
        <v>3</v>
      </c>
      <c r="J58">
        <f>IF(LEFT(input!M56,1)=$A$1,input!L56,0)</f>
        <v>0</v>
      </c>
      <c r="K58">
        <f>IF(LEFT(input!N56,1)=$A$1,input!M56,0)</f>
        <v>0</v>
      </c>
      <c r="L58">
        <f>IF(LEFT(input!O56,1)=$A$1,input!N56,0)</f>
        <v>0</v>
      </c>
      <c r="M58">
        <f>IF(LEFT(input!P56,1)=$A$1,input!O56,0)</f>
        <v>12</v>
      </c>
      <c r="N58">
        <f>IF(LEFT(input!Q56,1)=$A$1,input!P56,0)</f>
        <v>0</v>
      </c>
      <c r="O58">
        <f>IF(LEFT(input!R56,1)=$A$1,input!Q56,0)</f>
        <v>0</v>
      </c>
      <c r="P58">
        <f>IF(LEFT(input!S56,1)=$A$1,input!R56,0)</f>
        <v>0</v>
      </c>
      <c r="Q58">
        <f>IF(LEFT(input!T56,1)=$A$1,input!S56,0)</f>
        <v>11</v>
      </c>
      <c r="R58">
        <f>IF(LEFT(input!U56,1)=$A$1,input!T56,0)</f>
        <v>0</v>
      </c>
      <c r="S58">
        <f>IF(LEFT(input!V56,1)=$A$1,input!U56,0)</f>
        <v>0</v>
      </c>
      <c r="T58">
        <f>IF(LEFT(input!W56,1)=$A$1,input!V56,0)</f>
        <v>0</v>
      </c>
      <c r="U58">
        <f>IF(LEFT(input!X56,1)=$A$1,input!W56,0)</f>
        <v>0</v>
      </c>
      <c r="V58">
        <f>IF(LEFT(input!Y56,1)=$A$1,input!X56,0)</f>
        <v>0</v>
      </c>
      <c r="W58">
        <f>IF(LEFT(input!Z56,1)=$A$1,input!Y56,0)</f>
        <v>5</v>
      </c>
      <c r="X58">
        <f>IF(LEFT(input!AA56,1)=$A$1,input!Z56,0)</f>
        <v>0</v>
      </c>
      <c r="Y58">
        <f>IF(LEFT(input!AB56,1)=$A$1,input!AA56,0)</f>
        <v>0</v>
      </c>
      <c r="Z58">
        <f>IF(LEFT(input!AC56,1)=$A$1,input!AB56,0)</f>
        <v>0</v>
      </c>
      <c r="AA58">
        <f>IF(LEFT(input!AD56,1)=$A$1,input!AC56,0)</f>
        <v>0</v>
      </c>
      <c r="AB58">
        <f>IF(LEFT(input!AE56,1)=$A$1,input!AD56,0)</f>
        <v>0</v>
      </c>
      <c r="AC58">
        <f>IF(LEFT(input!AF56,1)=$A$1,input!AE56,0)</f>
        <v>0</v>
      </c>
      <c r="AD58">
        <f>IF(LEFT(input!AG56,1)=$A$1,input!AF56,0)</f>
        <v>0</v>
      </c>
      <c r="AE58">
        <f>IF(LEFT(input!AH56,1)=$A$1,input!AG56,0)</f>
        <v>0</v>
      </c>
      <c r="AF58">
        <f>IF(LEFT(input!AI56,1)=$A$1,input!AH56,0)</f>
        <v>0</v>
      </c>
      <c r="AG58">
        <f>IF(LEFT(input!AJ56,1)=$A$1,input!AI56,0)</f>
        <v>0</v>
      </c>
      <c r="AH58">
        <f>IF(LEFT(input!AK56,1)=$A$1,input!AJ56,0)</f>
        <v>0</v>
      </c>
      <c r="AI58">
        <f>IF(LEFT(input!AL56,1)=$A$1,input!AK56,0)</f>
        <v>0</v>
      </c>
      <c r="AJ58">
        <f>IF(LEFT(input!AM58,1)=$A$1,input!AL56,0)</f>
        <v>0</v>
      </c>
      <c r="AK58">
        <f>IF(LEFT(input!AN58,1)=$A$1,input!AM58,0)</f>
        <v>0</v>
      </c>
      <c r="AL58">
        <f>IF(LEFT(input!AO58,1)=$A$1,input!AN58,0)</f>
        <v>0</v>
      </c>
      <c r="AM58">
        <f t="shared" si="0"/>
        <v>12</v>
      </c>
    </row>
    <row r="59" spans="1:39" x14ac:dyDescent="0.25">
      <c r="A59">
        <f>IF(LEFT(input!D57,1)=$A$1,input!C57,0)</f>
        <v>0</v>
      </c>
      <c r="B59">
        <f>IF(LEFT(input!E57,1)=$A$1,input!D57,0)</f>
        <v>0</v>
      </c>
      <c r="C59">
        <f>IF(LEFT(input!F57,1)=$A$1,input!E57,0)</f>
        <v>0</v>
      </c>
      <c r="D59">
        <f>IF(LEFT(input!G57,1)=$A$1,input!F57,0)</f>
        <v>0</v>
      </c>
      <c r="E59">
        <f>IF(LEFT(input!H57,1)=$A$1,input!G57,0)</f>
        <v>10</v>
      </c>
      <c r="F59">
        <f>IF(LEFT(input!I57,1)=$A$1,input!H57,0)</f>
        <v>0</v>
      </c>
      <c r="G59">
        <f>IF(LEFT(input!J57,1)=$A$1,input!I57,0)</f>
        <v>0</v>
      </c>
      <c r="H59">
        <f>IF(LEFT(input!K57,1)=$A$1,input!J57,0)</f>
        <v>0</v>
      </c>
      <c r="I59">
        <f>IF(LEFT(input!L57,1)=$A$1,input!K57,0)</f>
        <v>5</v>
      </c>
      <c r="J59">
        <f>IF(LEFT(input!M57,1)=$A$1,input!L57,0)</f>
        <v>0</v>
      </c>
      <c r="K59">
        <f>IF(LEFT(input!N57,1)=$A$1,input!M57,0)</f>
        <v>0</v>
      </c>
      <c r="L59">
        <f>IF(LEFT(input!O57,1)=$A$1,input!N57,0)</f>
        <v>0</v>
      </c>
      <c r="M59">
        <f>IF(LEFT(input!P57,1)=$A$1,input!O57,0)</f>
        <v>0</v>
      </c>
      <c r="N59">
        <f>IF(LEFT(input!Q57,1)=$A$1,input!P57,0)</f>
        <v>0</v>
      </c>
      <c r="O59">
        <f>IF(LEFT(input!R57,1)=$A$1,input!Q57,0)</f>
        <v>13</v>
      </c>
      <c r="P59">
        <f>IF(LEFT(input!S57,1)=$A$1,input!R57,0)</f>
        <v>0</v>
      </c>
      <c r="Q59">
        <f>IF(LEFT(input!T57,1)=$A$1,input!S57,0)</f>
        <v>0</v>
      </c>
      <c r="R59">
        <f>IF(LEFT(input!U57,1)=$A$1,input!T57,0)</f>
        <v>0</v>
      </c>
      <c r="S59">
        <f>IF(LEFT(input!V57,1)=$A$1,input!U57,0)</f>
        <v>0</v>
      </c>
      <c r="T59">
        <f>IF(LEFT(input!W57,1)=$A$1,input!V57,0)</f>
        <v>0</v>
      </c>
      <c r="U59">
        <f>IF(LEFT(input!X57,1)=$A$1,input!W57,0)</f>
        <v>0</v>
      </c>
      <c r="V59">
        <f>IF(LEFT(input!Y57,1)=$A$1,input!X57,0)</f>
        <v>0</v>
      </c>
      <c r="W59">
        <f>IF(LEFT(input!Z57,1)=$A$1,input!Y57,0)</f>
        <v>0</v>
      </c>
      <c r="X59">
        <f>IF(LEFT(input!AA57,1)=$A$1,input!Z57,0)</f>
        <v>0</v>
      </c>
      <c r="Y59">
        <f>IF(LEFT(input!AB57,1)=$A$1,input!AA57,0)</f>
        <v>0</v>
      </c>
      <c r="Z59">
        <f>IF(LEFT(input!AC57,1)=$A$1,input!AB57,0)</f>
        <v>0</v>
      </c>
      <c r="AA59">
        <f>IF(LEFT(input!AD57,1)=$A$1,input!AC57,0)</f>
        <v>0</v>
      </c>
      <c r="AB59">
        <f>IF(LEFT(input!AE57,1)=$A$1,input!AD57,0)</f>
        <v>0</v>
      </c>
      <c r="AC59">
        <f>IF(LEFT(input!AF57,1)=$A$1,input!AE57,0)</f>
        <v>0</v>
      </c>
      <c r="AD59">
        <f>IF(LEFT(input!AG57,1)=$A$1,input!AF57,0)</f>
        <v>0</v>
      </c>
      <c r="AE59">
        <f>IF(LEFT(input!AH57,1)=$A$1,input!AG57,0)</f>
        <v>0</v>
      </c>
      <c r="AF59">
        <f>IF(LEFT(input!AI57,1)=$A$1,input!AH57,0)</f>
        <v>0</v>
      </c>
      <c r="AG59">
        <f>IF(LEFT(input!AJ57,1)=$A$1,input!AI57,0)</f>
        <v>0</v>
      </c>
      <c r="AH59">
        <f>IF(LEFT(input!AK57,1)=$A$1,input!AJ57,0)</f>
        <v>0</v>
      </c>
      <c r="AI59">
        <f>IF(LEFT(input!AL57,1)=$A$1,input!AK57,0)</f>
        <v>0</v>
      </c>
      <c r="AJ59">
        <f>IF(LEFT(input!AM59,1)=$A$1,input!AL57,0)</f>
        <v>0</v>
      </c>
      <c r="AK59">
        <f>IF(LEFT(input!AN59,1)=$A$1,input!AM59,0)</f>
        <v>0</v>
      </c>
      <c r="AL59">
        <f>IF(LEFT(input!AO59,1)=$A$1,input!AN59,0)</f>
        <v>0</v>
      </c>
      <c r="AM59">
        <f t="shared" si="0"/>
        <v>13</v>
      </c>
    </row>
    <row r="60" spans="1:39" x14ac:dyDescent="0.25">
      <c r="A60">
        <f>IF(LEFT(input!D58,1)=$A$1,input!C58,0)</f>
        <v>0</v>
      </c>
      <c r="B60">
        <f>IF(LEFT(input!E58,1)=$A$1,input!D58,0)</f>
        <v>0</v>
      </c>
      <c r="C60">
        <f>IF(LEFT(input!F58,1)=$A$1,input!E58,0)</f>
        <v>0</v>
      </c>
      <c r="D60">
        <f>IF(LEFT(input!G58,1)=$A$1,input!F58,0)</f>
        <v>0</v>
      </c>
      <c r="E60">
        <f>IF(LEFT(input!H58,1)=$A$1,input!G58,0)</f>
        <v>6</v>
      </c>
      <c r="F60">
        <f>IF(LEFT(input!I58,1)=$A$1,input!H58,0)</f>
        <v>0</v>
      </c>
      <c r="G60">
        <f>IF(LEFT(input!J58,1)=$A$1,input!I58,0)</f>
        <v>0</v>
      </c>
      <c r="H60">
        <f>IF(LEFT(input!K58,1)=$A$1,input!J58,0)</f>
        <v>0</v>
      </c>
      <c r="I60">
        <f>IF(LEFT(input!L58,1)=$A$1,input!K58,0)</f>
        <v>0</v>
      </c>
      <c r="J60">
        <f>IF(LEFT(input!M58,1)=$A$1,input!L58,0)</f>
        <v>0</v>
      </c>
      <c r="K60">
        <f>IF(LEFT(input!N58,1)=$A$1,input!M58,0)</f>
        <v>0</v>
      </c>
      <c r="L60">
        <f>IF(LEFT(input!O58,1)=$A$1,input!N58,0)</f>
        <v>0</v>
      </c>
      <c r="M60">
        <f>IF(LEFT(input!P58,1)=$A$1,input!O58,0)</f>
        <v>0</v>
      </c>
      <c r="N60">
        <f>IF(LEFT(input!Q58,1)=$A$1,input!P58,0)</f>
        <v>0</v>
      </c>
      <c r="O60">
        <f>IF(LEFT(input!R58,1)=$A$1,input!Q58,0)</f>
        <v>5</v>
      </c>
      <c r="P60">
        <f>IF(LEFT(input!S58,1)=$A$1,input!R58,0)</f>
        <v>0</v>
      </c>
      <c r="Q60">
        <f>IF(LEFT(input!T58,1)=$A$1,input!S58,0)</f>
        <v>1</v>
      </c>
      <c r="R60">
        <f>IF(LEFT(input!U58,1)=$A$1,input!T58,0)</f>
        <v>0</v>
      </c>
      <c r="S60">
        <f>IF(LEFT(input!V58,1)=$A$1,input!U58,0)</f>
        <v>0</v>
      </c>
      <c r="T60">
        <f>IF(LEFT(input!W58,1)=$A$1,input!V58,0)</f>
        <v>0</v>
      </c>
      <c r="U60">
        <f>IF(LEFT(input!X58,1)=$A$1,input!W58,0)</f>
        <v>0</v>
      </c>
      <c r="V60">
        <f>IF(LEFT(input!Y58,1)=$A$1,input!X58,0)</f>
        <v>0</v>
      </c>
      <c r="W60">
        <f>IF(LEFT(input!Z58,1)=$A$1,input!Y58,0)</f>
        <v>0</v>
      </c>
      <c r="X60">
        <f>IF(LEFT(input!AA58,1)=$A$1,input!Z58,0)</f>
        <v>0</v>
      </c>
      <c r="Y60">
        <f>IF(LEFT(input!AB58,1)=$A$1,input!AA58,0)</f>
        <v>0</v>
      </c>
      <c r="Z60">
        <f>IF(LEFT(input!AC58,1)=$A$1,input!AB58,0)</f>
        <v>0</v>
      </c>
      <c r="AA60">
        <f>IF(LEFT(input!AD58,1)=$A$1,input!AC58,0)</f>
        <v>0</v>
      </c>
      <c r="AB60">
        <f>IF(LEFT(input!AE58,1)=$A$1,input!AD58,0)</f>
        <v>0</v>
      </c>
      <c r="AC60">
        <f>IF(LEFT(input!AF58,1)=$A$1,input!AE58,0)</f>
        <v>0</v>
      </c>
      <c r="AD60">
        <f>IF(LEFT(input!AG58,1)=$A$1,input!AF58,0)</f>
        <v>0</v>
      </c>
      <c r="AE60">
        <f>IF(LEFT(input!AH58,1)=$A$1,input!AG58,0)</f>
        <v>0</v>
      </c>
      <c r="AF60">
        <f>IF(LEFT(input!AI58,1)=$A$1,input!AH58,0)</f>
        <v>0</v>
      </c>
      <c r="AG60">
        <f>IF(LEFT(input!AJ58,1)=$A$1,input!AI58,0)</f>
        <v>0</v>
      </c>
      <c r="AH60">
        <f>IF(LEFT(input!AK58,1)=$A$1,input!AJ58,0)</f>
        <v>0</v>
      </c>
      <c r="AI60">
        <f>IF(LEFT(input!AL58,1)=$A$1,input!AK58,0)</f>
        <v>0</v>
      </c>
      <c r="AJ60">
        <f>IF(LEFT(input!AM60,1)=$A$1,input!AL58,0)</f>
        <v>0</v>
      </c>
      <c r="AK60">
        <f>IF(LEFT(input!AN60,1)=$A$1,input!AM60,0)</f>
        <v>0</v>
      </c>
      <c r="AL60">
        <f>IF(LEFT(input!AO60,1)=$A$1,input!AN60,0)</f>
        <v>0</v>
      </c>
      <c r="AM60">
        <f t="shared" si="0"/>
        <v>6</v>
      </c>
    </row>
    <row r="61" spans="1:39" x14ac:dyDescent="0.25">
      <c r="A61">
        <f>IF(LEFT(input!D59,1)=$A$1,input!C59,0)</f>
        <v>0</v>
      </c>
      <c r="B61">
        <f>IF(LEFT(input!E59,1)=$A$1,input!D59,0)</f>
        <v>0</v>
      </c>
      <c r="C61">
        <f>IF(LEFT(input!F59,1)=$A$1,input!E59,0)</f>
        <v>3</v>
      </c>
      <c r="D61">
        <f>IF(LEFT(input!G59,1)=$A$1,input!F59,0)</f>
        <v>0</v>
      </c>
      <c r="E61">
        <f>IF(LEFT(input!H59,1)=$A$1,input!G59,0)</f>
        <v>0</v>
      </c>
      <c r="F61">
        <f>IF(LEFT(input!I59,1)=$A$1,input!H59,0)</f>
        <v>0</v>
      </c>
      <c r="G61">
        <f>IF(LEFT(input!J59,1)=$A$1,input!I59,0)</f>
        <v>0</v>
      </c>
      <c r="H61">
        <f>IF(LEFT(input!K59,1)=$A$1,input!J59,0)</f>
        <v>0</v>
      </c>
      <c r="I61">
        <f>IF(LEFT(input!L59,1)=$A$1,input!K59,0)</f>
        <v>0</v>
      </c>
      <c r="J61">
        <f>IF(LEFT(input!M59,1)=$A$1,input!L59,0)</f>
        <v>0</v>
      </c>
      <c r="K61">
        <f>IF(LEFT(input!N59,1)=$A$1,input!M59,0)</f>
        <v>1</v>
      </c>
      <c r="L61">
        <f>IF(LEFT(input!O59,1)=$A$1,input!N59,0)</f>
        <v>0</v>
      </c>
      <c r="M61">
        <f>IF(LEFT(input!P59,1)=$A$1,input!O59,0)</f>
        <v>5</v>
      </c>
      <c r="N61">
        <f>IF(LEFT(input!Q59,1)=$A$1,input!P59,0)</f>
        <v>0</v>
      </c>
      <c r="O61">
        <f>IF(LEFT(input!R59,1)=$A$1,input!Q59,0)</f>
        <v>0</v>
      </c>
      <c r="P61">
        <f>IF(LEFT(input!S59,1)=$A$1,input!R59,0)</f>
        <v>0</v>
      </c>
      <c r="Q61">
        <f>IF(LEFT(input!T59,1)=$A$1,input!S59,0)</f>
        <v>0</v>
      </c>
      <c r="R61">
        <f>IF(LEFT(input!U59,1)=$A$1,input!T59,0)</f>
        <v>0</v>
      </c>
      <c r="S61">
        <f>IF(LEFT(input!V59,1)=$A$1,input!U59,0)</f>
        <v>0</v>
      </c>
      <c r="T61">
        <f>IF(LEFT(input!W59,1)=$A$1,input!V59,0)</f>
        <v>0</v>
      </c>
      <c r="U61">
        <f>IF(LEFT(input!X59,1)=$A$1,input!W59,0)</f>
        <v>4</v>
      </c>
      <c r="V61">
        <f>IF(LEFT(input!Y59,1)=$A$1,input!X59,0)</f>
        <v>0</v>
      </c>
      <c r="W61">
        <f>IF(LEFT(input!Z59,1)=$A$1,input!Y59,0)</f>
        <v>3</v>
      </c>
      <c r="X61">
        <f>IF(LEFT(input!AA59,1)=$A$1,input!Z59,0)</f>
        <v>0</v>
      </c>
      <c r="Y61">
        <f>IF(LEFT(input!AB59,1)=$A$1,input!AA59,0)</f>
        <v>0</v>
      </c>
      <c r="Z61">
        <f>IF(LEFT(input!AC59,1)=$A$1,input!AB59,0)</f>
        <v>0</v>
      </c>
      <c r="AA61">
        <f>IF(LEFT(input!AD59,1)=$A$1,input!AC59,0)</f>
        <v>0</v>
      </c>
      <c r="AB61">
        <f>IF(LEFT(input!AE59,1)=$A$1,input!AD59,0)</f>
        <v>0</v>
      </c>
      <c r="AC61">
        <f>IF(LEFT(input!AF59,1)=$A$1,input!AE59,0)</f>
        <v>0</v>
      </c>
      <c r="AD61">
        <f>IF(LEFT(input!AG59,1)=$A$1,input!AF59,0)</f>
        <v>0</v>
      </c>
      <c r="AE61">
        <f>IF(LEFT(input!AH59,1)=$A$1,input!AG59,0)</f>
        <v>0</v>
      </c>
      <c r="AF61">
        <f>IF(LEFT(input!AI59,1)=$A$1,input!AH59,0)</f>
        <v>0</v>
      </c>
      <c r="AG61">
        <f>IF(LEFT(input!AJ59,1)=$A$1,input!AI59,0)</f>
        <v>0</v>
      </c>
      <c r="AH61">
        <f>IF(LEFT(input!AK59,1)=$A$1,input!AJ59,0)</f>
        <v>0</v>
      </c>
      <c r="AI61">
        <f>IF(LEFT(input!AL59,1)=$A$1,input!AK59,0)</f>
        <v>0</v>
      </c>
      <c r="AJ61">
        <f>IF(LEFT(input!AM61,1)=$A$1,input!AL59,0)</f>
        <v>0</v>
      </c>
      <c r="AK61">
        <f>IF(LEFT(input!AN61,1)=$A$1,input!AM61,0)</f>
        <v>0</v>
      </c>
      <c r="AL61">
        <f>IF(LEFT(input!AO61,1)=$A$1,input!AN61,0)</f>
        <v>0</v>
      </c>
      <c r="AM61">
        <f t="shared" si="0"/>
        <v>5</v>
      </c>
    </row>
    <row r="62" spans="1:39" x14ac:dyDescent="0.25">
      <c r="A62">
        <f>IF(LEFT(input!D60,1)=$A$1,input!C60,0)</f>
        <v>2</v>
      </c>
      <c r="B62">
        <f>IF(LEFT(input!E60,1)=$A$1,input!D60,0)</f>
        <v>0</v>
      </c>
      <c r="C62">
        <f>IF(LEFT(input!F60,1)=$A$1,input!E60,0)</f>
        <v>0</v>
      </c>
      <c r="D62">
        <f>IF(LEFT(input!G60,1)=$A$1,input!F60,0)</f>
        <v>0</v>
      </c>
      <c r="E62">
        <f>IF(LEFT(input!H60,1)=$A$1,input!G60,0)</f>
        <v>1</v>
      </c>
      <c r="F62">
        <f>IF(LEFT(input!I60,1)=$A$1,input!H60,0)</f>
        <v>0</v>
      </c>
      <c r="G62">
        <f>IF(LEFT(input!J60,1)=$A$1,input!I60,0)</f>
        <v>0</v>
      </c>
      <c r="H62">
        <f>IF(LEFT(input!K60,1)=$A$1,input!J60,0)</f>
        <v>0</v>
      </c>
      <c r="I62">
        <f>IF(LEFT(input!L60,1)=$A$1,input!K60,0)</f>
        <v>0</v>
      </c>
      <c r="J62">
        <f>IF(LEFT(input!M60,1)=$A$1,input!L60,0)</f>
        <v>0</v>
      </c>
      <c r="K62">
        <f>IF(LEFT(input!N60,1)=$A$1,input!M60,0)</f>
        <v>0</v>
      </c>
      <c r="L62">
        <f>IF(LEFT(input!O60,1)=$A$1,input!N60,0)</f>
        <v>0</v>
      </c>
      <c r="M62">
        <f>IF(LEFT(input!P60,1)=$A$1,input!O60,0)</f>
        <v>0</v>
      </c>
      <c r="N62">
        <f>IF(LEFT(input!Q60,1)=$A$1,input!P60,0)</f>
        <v>0</v>
      </c>
      <c r="O62">
        <f>IF(LEFT(input!R60,1)=$A$1,input!Q60,0)</f>
        <v>1</v>
      </c>
      <c r="P62">
        <f>IF(LEFT(input!S60,1)=$A$1,input!R60,0)</f>
        <v>0</v>
      </c>
      <c r="Q62">
        <f>IF(LEFT(input!T60,1)=$A$1,input!S60,0)</f>
        <v>0</v>
      </c>
      <c r="R62">
        <f>IF(LEFT(input!U60,1)=$A$1,input!T60,0)</f>
        <v>0</v>
      </c>
      <c r="S62">
        <f>IF(LEFT(input!V60,1)=$A$1,input!U60,0)</f>
        <v>2</v>
      </c>
      <c r="T62">
        <f>IF(LEFT(input!W60,1)=$A$1,input!V60,0)</f>
        <v>0</v>
      </c>
      <c r="U62">
        <f>IF(LEFT(input!X60,1)=$A$1,input!W60,0)</f>
        <v>0</v>
      </c>
      <c r="V62">
        <f>IF(LEFT(input!Y60,1)=$A$1,input!X60,0)</f>
        <v>0</v>
      </c>
      <c r="W62">
        <f>IF(LEFT(input!Z60,1)=$A$1,input!Y60,0)</f>
        <v>0</v>
      </c>
      <c r="X62">
        <f>IF(LEFT(input!AA60,1)=$A$1,input!Z60,0)</f>
        <v>0</v>
      </c>
      <c r="Y62">
        <f>IF(LEFT(input!AB60,1)=$A$1,input!AA60,0)</f>
        <v>0</v>
      </c>
      <c r="Z62">
        <f>IF(LEFT(input!AC60,1)=$A$1,input!AB60,0)</f>
        <v>0</v>
      </c>
      <c r="AA62">
        <f>IF(LEFT(input!AD60,1)=$A$1,input!AC60,0)</f>
        <v>0</v>
      </c>
      <c r="AB62">
        <f>IF(LEFT(input!AE60,1)=$A$1,input!AD60,0)</f>
        <v>0</v>
      </c>
      <c r="AC62">
        <f>IF(LEFT(input!AF60,1)=$A$1,input!AE60,0)</f>
        <v>0</v>
      </c>
      <c r="AD62">
        <f>IF(LEFT(input!AG60,1)=$A$1,input!AF60,0)</f>
        <v>0</v>
      </c>
      <c r="AE62">
        <f>IF(LEFT(input!AH60,1)=$A$1,input!AG60,0)</f>
        <v>0</v>
      </c>
      <c r="AF62">
        <f>IF(LEFT(input!AI60,1)=$A$1,input!AH60,0)</f>
        <v>0</v>
      </c>
      <c r="AG62">
        <f>IF(LEFT(input!AJ60,1)=$A$1,input!AI60,0)</f>
        <v>0</v>
      </c>
      <c r="AH62">
        <f>IF(LEFT(input!AK60,1)=$A$1,input!AJ60,0)</f>
        <v>0</v>
      </c>
      <c r="AI62">
        <f>IF(LEFT(input!AL60,1)=$A$1,input!AK60,0)</f>
        <v>0</v>
      </c>
      <c r="AJ62">
        <f>IF(LEFT(input!AM62,1)=$A$1,input!AL60,0)</f>
        <v>0</v>
      </c>
      <c r="AK62">
        <f>IF(LEFT(input!AN62,1)=$A$1,input!AM62,0)</f>
        <v>0</v>
      </c>
      <c r="AL62">
        <f>IF(LEFT(input!AO62,1)=$A$1,input!AN62,0)</f>
        <v>0</v>
      </c>
      <c r="AM62">
        <f t="shared" si="0"/>
        <v>2</v>
      </c>
    </row>
    <row r="63" spans="1:39" x14ac:dyDescent="0.25">
      <c r="A63">
        <f>IF(LEFT(input!D61,1)=$A$1,input!C61,0)</f>
        <v>0</v>
      </c>
      <c r="B63">
        <f>IF(LEFT(input!E61,1)=$A$1,input!D61,0)</f>
        <v>0</v>
      </c>
      <c r="C63">
        <f>IF(LEFT(input!F61,1)=$A$1,input!E61,0)</f>
        <v>1</v>
      </c>
      <c r="D63">
        <f>IF(LEFT(input!G61,1)=$A$1,input!F61,0)</f>
        <v>0</v>
      </c>
      <c r="E63">
        <f>IF(LEFT(input!H61,1)=$A$1,input!G61,0)</f>
        <v>0</v>
      </c>
      <c r="F63">
        <f>IF(LEFT(input!I61,1)=$A$1,input!H61,0)</f>
        <v>0</v>
      </c>
      <c r="G63">
        <f>IF(LEFT(input!J61,1)=$A$1,input!I61,0)</f>
        <v>0</v>
      </c>
      <c r="H63">
        <f>IF(LEFT(input!K61,1)=$A$1,input!J61,0)</f>
        <v>0</v>
      </c>
      <c r="I63">
        <f>IF(LEFT(input!L61,1)=$A$1,input!K61,0)</f>
        <v>0</v>
      </c>
      <c r="J63">
        <f>IF(LEFT(input!M61,1)=$A$1,input!L61,0)</f>
        <v>0</v>
      </c>
      <c r="K63">
        <f>IF(LEFT(input!N61,1)=$A$1,input!M61,0)</f>
        <v>0</v>
      </c>
      <c r="L63">
        <f>IF(LEFT(input!O61,1)=$A$1,input!N61,0)</f>
        <v>0</v>
      </c>
      <c r="M63">
        <f>IF(LEFT(input!P61,1)=$A$1,input!O61,0)</f>
        <v>2</v>
      </c>
      <c r="N63">
        <f>IF(LEFT(input!Q61,1)=$A$1,input!P61,0)</f>
        <v>0</v>
      </c>
      <c r="O63">
        <f>IF(LEFT(input!R61,1)=$A$1,input!Q61,0)</f>
        <v>0</v>
      </c>
      <c r="P63">
        <f>IF(LEFT(input!S61,1)=$A$1,input!R61,0)</f>
        <v>0</v>
      </c>
      <c r="Q63">
        <f>IF(LEFT(input!T61,1)=$A$1,input!S61,0)</f>
        <v>0</v>
      </c>
      <c r="R63">
        <f>IF(LEFT(input!U61,1)=$A$1,input!T61,0)</f>
        <v>0</v>
      </c>
      <c r="S63">
        <f>IF(LEFT(input!V61,1)=$A$1,input!U61,0)</f>
        <v>2</v>
      </c>
      <c r="T63">
        <f>IF(LEFT(input!W61,1)=$A$1,input!V61,0)</f>
        <v>0</v>
      </c>
      <c r="U63">
        <f>IF(LEFT(input!X61,1)=$A$1,input!W61,0)</f>
        <v>0</v>
      </c>
      <c r="V63">
        <f>IF(LEFT(input!Y61,1)=$A$1,input!X61,0)</f>
        <v>0</v>
      </c>
      <c r="W63">
        <f>IF(LEFT(input!Z61,1)=$A$1,input!Y61,0)</f>
        <v>0</v>
      </c>
      <c r="X63">
        <f>IF(LEFT(input!AA61,1)=$A$1,input!Z61,0)</f>
        <v>0</v>
      </c>
      <c r="Y63">
        <f>IF(LEFT(input!AB61,1)=$A$1,input!AA61,0)</f>
        <v>0</v>
      </c>
      <c r="Z63">
        <f>IF(LEFT(input!AC61,1)=$A$1,input!AB61,0)</f>
        <v>0</v>
      </c>
      <c r="AA63">
        <f>IF(LEFT(input!AD61,1)=$A$1,input!AC61,0)</f>
        <v>2</v>
      </c>
      <c r="AB63">
        <f>IF(LEFT(input!AE61,1)=$A$1,input!AD61,0)</f>
        <v>0</v>
      </c>
      <c r="AC63">
        <f>IF(LEFT(input!AF61,1)=$A$1,input!AE61,0)</f>
        <v>0</v>
      </c>
      <c r="AD63">
        <f>IF(LEFT(input!AG61,1)=$A$1,input!AF61,0)</f>
        <v>0</v>
      </c>
      <c r="AE63">
        <f>IF(LEFT(input!AH61,1)=$A$1,input!AG61,0)</f>
        <v>0</v>
      </c>
      <c r="AF63">
        <f>IF(LEFT(input!AI61,1)=$A$1,input!AH61,0)</f>
        <v>0</v>
      </c>
      <c r="AG63">
        <f>IF(LEFT(input!AJ61,1)=$A$1,input!AI61,0)</f>
        <v>0</v>
      </c>
      <c r="AH63">
        <f>IF(LEFT(input!AK61,1)=$A$1,input!AJ61,0)</f>
        <v>0</v>
      </c>
      <c r="AI63">
        <f>IF(LEFT(input!AL61,1)=$A$1,input!AK61,0)</f>
        <v>0</v>
      </c>
      <c r="AJ63">
        <f>IF(LEFT(input!AM63,1)=$A$1,input!AL61,0)</f>
        <v>0</v>
      </c>
      <c r="AK63">
        <f>IF(LEFT(input!AN63,1)=$A$1,input!AM63,0)</f>
        <v>0</v>
      </c>
      <c r="AL63">
        <f>IF(LEFT(input!AO63,1)=$A$1,input!AN63,0)</f>
        <v>0</v>
      </c>
      <c r="AM63">
        <f t="shared" si="0"/>
        <v>2</v>
      </c>
    </row>
    <row r="64" spans="1:39" x14ac:dyDescent="0.25">
      <c r="A64">
        <f>IF(LEFT(input!D62,1)=$A$1,input!C62,0)</f>
        <v>0</v>
      </c>
      <c r="B64">
        <f>IF(LEFT(input!E62,1)=$A$1,input!D62,0)</f>
        <v>0</v>
      </c>
      <c r="C64">
        <f>IF(LEFT(input!F62,1)=$A$1,input!E62,0)</f>
        <v>5</v>
      </c>
      <c r="D64">
        <f>IF(LEFT(input!G62,1)=$A$1,input!F62,0)</f>
        <v>0</v>
      </c>
      <c r="E64">
        <f>IF(LEFT(input!H62,1)=$A$1,input!G62,0)</f>
        <v>0</v>
      </c>
      <c r="F64">
        <f>IF(LEFT(input!I62,1)=$A$1,input!H62,0)</f>
        <v>0</v>
      </c>
      <c r="G64">
        <f>IF(LEFT(input!J62,1)=$A$1,input!I62,0)</f>
        <v>12</v>
      </c>
      <c r="H64">
        <f>IF(LEFT(input!K62,1)=$A$1,input!J62,0)</f>
        <v>0</v>
      </c>
      <c r="I64">
        <f>IF(LEFT(input!L62,1)=$A$1,input!K62,0)</f>
        <v>0</v>
      </c>
      <c r="J64">
        <f>IF(LEFT(input!M62,1)=$A$1,input!L62,0)</f>
        <v>0</v>
      </c>
      <c r="K64">
        <f>IF(LEFT(input!N62,1)=$A$1,input!M62,0)</f>
        <v>0</v>
      </c>
      <c r="L64">
        <f>IF(LEFT(input!O62,1)=$A$1,input!N62,0)</f>
        <v>0</v>
      </c>
      <c r="M64">
        <f>IF(LEFT(input!P62,1)=$A$1,input!O62,0)</f>
        <v>3</v>
      </c>
      <c r="N64">
        <f>IF(LEFT(input!Q62,1)=$A$1,input!P62,0)</f>
        <v>0</v>
      </c>
      <c r="O64">
        <f>IF(LEFT(input!R62,1)=$A$1,input!Q62,0)</f>
        <v>0</v>
      </c>
      <c r="P64">
        <f>IF(LEFT(input!S62,1)=$A$1,input!R62,0)</f>
        <v>0</v>
      </c>
      <c r="Q64">
        <f>IF(LEFT(input!T62,1)=$A$1,input!S62,0)</f>
        <v>3</v>
      </c>
      <c r="R64">
        <f>IF(LEFT(input!U62,1)=$A$1,input!T62,0)</f>
        <v>0</v>
      </c>
      <c r="S64">
        <f>IF(LEFT(input!V62,1)=$A$1,input!U62,0)</f>
        <v>0</v>
      </c>
      <c r="T64">
        <f>IF(LEFT(input!W62,1)=$A$1,input!V62,0)</f>
        <v>0</v>
      </c>
      <c r="U64">
        <f>IF(LEFT(input!X62,1)=$A$1,input!W62,0)</f>
        <v>1</v>
      </c>
      <c r="V64">
        <f>IF(LEFT(input!Y62,1)=$A$1,input!X62,0)</f>
        <v>0</v>
      </c>
      <c r="W64">
        <f>IF(LEFT(input!Z62,1)=$A$1,input!Y62,0)</f>
        <v>0</v>
      </c>
      <c r="X64">
        <f>IF(LEFT(input!AA62,1)=$A$1,input!Z62,0)</f>
        <v>0</v>
      </c>
      <c r="Y64">
        <f>IF(LEFT(input!AB62,1)=$A$1,input!AA62,0)</f>
        <v>0</v>
      </c>
      <c r="Z64">
        <f>IF(LEFT(input!AC62,1)=$A$1,input!AB62,0)</f>
        <v>0</v>
      </c>
      <c r="AA64">
        <f>IF(LEFT(input!AD62,1)=$A$1,input!AC62,0)</f>
        <v>0</v>
      </c>
      <c r="AB64">
        <f>IF(LEFT(input!AE62,1)=$A$1,input!AD62,0)</f>
        <v>0</v>
      </c>
      <c r="AC64">
        <f>IF(LEFT(input!AF62,1)=$A$1,input!AE62,0)</f>
        <v>12</v>
      </c>
      <c r="AD64">
        <f>IF(LEFT(input!AG62,1)=$A$1,input!AF62,0)</f>
        <v>0</v>
      </c>
      <c r="AE64">
        <f>IF(LEFT(input!AH62,1)=$A$1,input!AG62,0)</f>
        <v>0</v>
      </c>
      <c r="AF64">
        <f>IF(LEFT(input!AI62,1)=$A$1,input!AH62,0)</f>
        <v>0</v>
      </c>
      <c r="AG64">
        <f>IF(LEFT(input!AJ62,1)=$A$1,input!AI62,0)</f>
        <v>0</v>
      </c>
      <c r="AH64">
        <f>IF(LEFT(input!AK62,1)=$A$1,input!AJ62,0)</f>
        <v>0</v>
      </c>
      <c r="AI64">
        <f>IF(LEFT(input!AL62,1)=$A$1,input!AK62,0)</f>
        <v>0</v>
      </c>
      <c r="AJ64">
        <f>IF(LEFT(input!AM64,1)=$A$1,input!AL62,0)</f>
        <v>0</v>
      </c>
      <c r="AK64">
        <f>IF(LEFT(input!AN64,1)=$A$1,input!AM64,0)</f>
        <v>0</v>
      </c>
      <c r="AL64">
        <f>IF(LEFT(input!AO64,1)=$A$1,input!AN64,0)</f>
        <v>0</v>
      </c>
      <c r="AM64">
        <f t="shared" si="0"/>
        <v>12</v>
      </c>
    </row>
    <row r="65" spans="1:39" x14ac:dyDescent="0.25">
      <c r="A65">
        <f>IF(LEFT(input!D63,1)=$A$1,input!C63,0)</f>
        <v>0</v>
      </c>
      <c r="B65">
        <f>IF(LEFT(input!E63,1)=$A$1,input!D63,0)</f>
        <v>0</v>
      </c>
      <c r="C65">
        <f>IF(LEFT(input!F63,1)=$A$1,input!E63,0)</f>
        <v>2</v>
      </c>
      <c r="D65">
        <f>IF(LEFT(input!G63,1)=$A$1,input!F63,0)</f>
        <v>0</v>
      </c>
      <c r="E65">
        <f>IF(LEFT(input!H63,1)=$A$1,input!G63,0)</f>
        <v>0</v>
      </c>
      <c r="F65">
        <f>IF(LEFT(input!I63,1)=$A$1,input!H63,0)</f>
        <v>0</v>
      </c>
      <c r="G65">
        <f>IF(LEFT(input!J63,1)=$A$1,input!I63,0)</f>
        <v>1</v>
      </c>
      <c r="H65">
        <f>IF(LEFT(input!K63,1)=$A$1,input!J63,0)</f>
        <v>0</v>
      </c>
      <c r="I65">
        <f>IF(LEFT(input!L63,1)=$A$1,input!K63,0)</f>
        <v>0</v>
      </c>
      <c r="J65">
        <f>IF(LEFT(input!M63,1)=$A$1,input!L63,0)</f>
        <v>0</v>
      </c>
      <c r="K65">
        <f>IF(LEFT(input!N63,1)=$A$1,input!M63,0)</f>
        <v>0</v>
      </c>
      <c r="L65">
        <f>IF(LEFT(input!O63,1)=$A$1,input!N63,0)</f>
        <v>0</v>
      </c>
      <c r="M65">
        <f>IF(LEFT(input!P63,1)=$A$1,input!O63,0)</f>
        <v>0</v>
      </c>
      <c r="N65">
        <f>IF(LEFT(input!Q63,1)=$A$1,input!P63,0)</f>
        <v>0</v>
      </c>
      <c r="O65">
        <f>IF(LEFT(input!R63,1)=$A$1,input!Q63,0)</f>
        <v>0</v>
      </c>
      <c r="P65">
        <f>IF(LEFT(input!S63,1)=$A$1,input!R63,0)</f>
        <v>0</v>
      </c>
      <c r="Q65">
        <f>IF(LEFT(input!T63,1)=$A$1,input!S63,0)</f>
        <v>2</v>
      </c>
      <c r="R65">
        <f>IF(LEFT(input!U63,1)=$A$1,input!T63,0)</f>
        <v>0</v>
      </c>
      <c r="S65">
        <f>IF(LEFT(input!V63,1)=$A$1,input!U63,0)</f>
        <v>0</v>
      </c>
      <c r="T65">
        <f>IF(LEFT(input!W63,1)=$A$1,input!V63,0)</f>
        <v>0</v>
      </c>
      <c r="U65">
        <f>IF(LEFT(input!X63,1)=$A$1,input!W63,0)</f>
        <v>0</v>
      </c>
      <c r="V65">
        <f>IF(LEFT(input!Y63,1)=$A$1,input!X63,0)</f>
        <v>0</v>
      </c>
      <c r="W65">
        <f>IF(LEFT(input!Z63,1)=$A$1,input!Y63,0)</f>
        <v>2</v>
      </c>
      <c r="X65">
        <f>IF(LEFT(input!AA63,1)=$A$1,input!Z63,0)</f>
        <v>0</v>
      </c>
      <c r="Y65">
        <f>IF(LEFT(input!AB63,1)=$A$1,input!AA63,0)</f>
        <v>0</v>
      </c>
      <c r="Z65">
        <f>IF(LEFT(input!AC63,1)=$A$1,input!AB63,0)</f>
        <v>0</v>
      </c>
      <c r="AA65">
        <f>IF(LEFT(input!AD63,1)=$A$1,input!AC63,0)</f>
        <v>0</v>
      </c>
      <c r="AB65">
        <f>IF(LEFT(input!AE63,1)=$A$1,input!AD63,0)</f>
        <v>0</v>
      </c>
      <c r="AC65">
        <f>IF(LEFT(input!AF63,1)=$A$1,input!AE63,0)</f>
        <v>1</v>
      </c>
      <c r="AD65">
        <f>IF(LEFT(input!AG63,1)=$A$1,input!AF63,0)</f>
        <v>0</v>
      </c>
      <c r="AE65">
        <f>IF(LEFT(input!AH63,1)=$A$1,input!AG63,0)</f>
        <v>0</v>
      </c>
      <c r="AF65">
        <f>IF(LEFT(input!AI63,1)=$A$1,input!AH63,0)</f>
        <v>0</v>
      </c>
      <c r="AG65">
        <f>IF(LEFT(input!AJ63,1)=$A$1,input!AI63,0)</f>
        <v>0</v>
      </c>
      <c r="AH65">
        <f>IF(LEFT(input!AK63,1)=$A$1,input!AJ63,0)</f>
        <v>0</v>
      </c>
      <c r="AI65">
        <f>IF(LEFT(input!AL63,1)=$A$1,input!AK63,0)</f>
        <v>0</v>
      </c>
      <c r="AJ65">
        <f>IF(LEFT(input!AM65,1)=$A$1,input!AL63,0)</f>
        <v>0</v>
      </c>
      <c r="AK65">
        <f>IF(LEFT(input!AN65,1)=$A$1,input!AM65,0)</f>
        <v>0</v>
      </c>
      <c r="AL65">
        <f>IF(LEFT(input!AO65,1)=$A$1,input!AN65,0)</f>
        <v>0</v>
      </c>
      <c r="AM65">
        <f t="shared" si="0"/>
        <v>2</v>
      </c>
    </row>
    <row r="66" spans="1:39" x14ac:dyDescent="0.25">
      <c r="A66">
        <f>IF(LEFT(input!D64,1)=$A$1,input!C64,0)</f>
        <v>1</v>
      </c>
      <c r="B66">
        <f>IF(LEFT(input!E64,1)=$A$1,input!D64,0)</f>
        <v>0</v>
      </c>
      <c r="C66">
        <f>IF(LEFT(input!F64,1)=$A$1,input!E64,0)</f>
        <v>3</v>
      </c>
      <c r="D66">
        <f>IF(LEFT(input!G64,1)=$A$1,input!F64,0)</f>
        <v>0</v>
      </c>
      <c r="E66">
        <f>IF(LEFT(input!H64,1)=$A$1,input!G64,0)</f>
        <v>0</v>
      </c>
      <c r="F66">
        <f>IF(LEFT(input!I64,1)=$A$1,input!H64,0)</f>
        <v>0</v>
      </c>
      <c r="G66">
        <f>IF(LEFT(input!J64,1)=$A$1,input!I64,0)</f>
        <v>0</v>
      </c>
      <c r="H66">
        <f>IF(LEFT(input!K64,1)=$A$1,input!J64,0)</f>
        <v>0</v>
      </c>
      <c r="I66">
        <f>IF(LEFT(input!L64,1)=$A$1,input!K64,0)</f>
        <v>0</v>
      </c>
      <c r="J66">
        <f>IF(LEFT(input!M64,1)=$A$1,input!L64,0)</f>
        <v>0</v>
      </c>
      <c r="K66">
        <f>IF(LEFT(input!N64,1)=$A$1,input!M64,0)</f>
        <v>0</v>
      </c>
      <c r="L66">
        <f>IF(LEFT(input!O64,1)=$A$1,input!N64,0)</f>
        <v>0</v>
      </c>
      <c r="M66">
        <f>IF(LEFT(input!P64,1)=$A$1,input!O64,0)</f>
        <v>3</v>
      </c>
      <c r="N66">
        <f>IF(LEFT(input!Q64,1)=$A$1,input!P64,0)</f>
        <v>0</v>
      </c>
      <c r="O66">
        <f>IF(LEFT(input!R64,1)=$A$1,input!Q64,0)</f>
        <v>1</v>
      </c>
      <c r="P66">
        <f>IF(LEFT(input!S64,1)=$A$1,input!R64,0)</f>
        <v>0</v>
      </c>
      <c r="Q66">
        <f>IF(LEFT(input!T64,1)=$A$1,input!S64,0)</f>
        <v>0</v>
      </c>
      <c r="R66">
        <f>IF(LEFT(input!U64,1)=$A$1,input!T64,0)</f>
        <v>0</v>
      </c>
      <c r="S66">
        <f>IF(LEFT(input!V64,1)=$A$1,input!U64,0)</f>
        <v>0</v>
      </c>
      <c r="T66">
        <f>IF(LEFT(input!W64,1)=$A$1,input!V64,0)</f>
        <v>0</v>
      </c>
      <c r="U66">
        <f>IF(LEFT(input!X64,1)=$A$1,input!W64,0)</f>
        <v>0</v>
      </c>
      <c r="V66">
        <f>IF(LEFT(input!Y64,1)=$A$1,input!X64,0)</f>
        <v>0</v>
      </c>
      <c r="W66">
        <f>IF(LEFT(input!Z64,1)=$A$1,input!Y64,0)</f>
        <v>0</v>
      </c>
      <c r="X66">
        <f>IF(LEFT(input!AA64,1)=$A$1,input!Z64,0)</f>
        <v>0</v>
      </c>
      <c r="Y66">
        <f>IF(LEFT(input!AB64,1)=$A$1,input!AA64,0)</f>
        <v>0</v>
      </c>
      <c r="Z66">
        <f>IF(LEFT(input!AC64,1)=$A$1,input!AB64,0)</f>
        <v>0</v>
      </c>
      <c r="AA66">
        <f>IF(LEFT(input!AD64,1)=$A$1,input!AC64,0)</f>
        <v>0</v>
      </c>
      <c r="AB66">
        <f>IF(LEFT(input!AE64,1)=$A$1,input!AD64,0)</f>
        <v>0</v>
      </c>
      <c r="AC66">
        <f>IF(LEFT(input!AF64,1)=$A$1,input!AE64,0)</f>
        <v>0</v>
      </c>
      <c r="AD66">
        <f>IF(LEFT(input!AG64,1)=$A$1,input!AF64,0)</f>
        <v>0</v>
      </c>
      <c r="AE66">
        <f>IF(LEFT(input!AH64,1)=$A$1,input!AG64,0)</f>
        <v>0</v>
      </c>
      <c r="AF66">
        <f>IF(LEFT(input!AI64,1)=$A$1,input!AH64,0)</f>
        <v>0</v>
      </c>
      <c r="AG66">
        <f>IF(LEFT(input!AJ64,1)=$A$1,input!AI64,0)</f>
        <v>0</v>
      </c>
      <c r="AH66">
        <f>IF(LEFT(input!AK64,1)=$A$1,input!AJ64,0)</f>
        <v>0</v>
      </c>
      <c r="AI66">
        <f>IF(LEFT(input!AL64,1)=$A$1,input!AK64,0)</f>
        <v>0</v>
      </c>
      <c r="AJ66">
        <f>IF(LEFT(input!AM66,1)=$A$1,input!AL64,0)</f>
        <v>0</v>
      </c>
      <c r="AK66">
        <f>IF(LEFT(input!AN66,1)=$A$1,input!AM66,0)</f>
        <v>0</v>
      </c>
      <c r="AL66">
        <f>IF(LEFT(input!AO66,1)=$A$1,input!AN66,0)</f>
        <v>0</v>
      </c>
      <c r="AM66">
        <f t="shared" si="0"/>
        <v>3</v>
      </c>
    </row>
    <row r="67" spans="1:39" x14ac:dyDescent="0.25">
      <c r="A67">
        <f>IF(LEFT(input!D65,1)=$A$1,input!C65,0)</f>
        <v>0</v>
      </c>
      <c r="B67">
        <f>IF(LEFT(input!E65,1)=$A$1,input!D65,0)</f>
        <v>0</v>
      </c>
      <c r="C67">
        <f>IF(LEFT(input!F65,1)=$A$1,input!E65,0)</f>
        <v>0</v>
      </c>
      <c r="D67">
        <f>IF(LEFT(input!G65,1)=$A$1,input!F65,0)</f>
        <v>0</v>
      </c>
      <c r="E67">
        <f>IF(LEFT(input!H65,1)=$A$1,input!G65,0)</f>
        <v>0</v>
      </c>
      <c r="F67">
        <f>IF(LEFT(input!I65,1)=$A$1,input!H65,0)</f>
        <v>0</v>
      </c>
      <c r="G67">
        <f>IF(LEFT(input!J65,1)=$A$1,input!I65,0)</f>
        <v>0</v>
      </c>
      <c r="H67">
        <f>IF(LEFT(input!K65,1)=$A$1,input!J65,0)</f>
        <v>0</v>
      </c>
      <c r="I67">
        <f>IF(LEFT(input!L65,1)=$A$1,input!K65,0)</f>
        <v>0</v>
      </c>
      <c r="J67">
        <f>IF(LEFT(input!M65,1)=$A$1,input!L65,0)</f>
        <v>0</v>
      </c>
      <c r="K67">
        <f>IF(LEFT(input!N65,1)=$A$1,input!M65,0)</f>
        <v>1</v>
      </c>
      <c r="L67">
        <f>IF(LEFT(input!O65,1)=$A$1,input!N65,0)</f>
        <v>0</v>
      </c>
      <c r="M67">
        <f>IF(LEFT(input!P65,1)=$A$1,input!O65,0)</f>
        <v>0</v>
      </c>
      <c r="N67">
        <f>IF(LEFT(input!Q65,1)=$A$1,input!P65,0)</f>
        <v>0</v>
      </c>
      <c r="O67">
        <f>IF(LEFT(input!R65,1)=$A$1,input!Q65,0)</f>
        <v>0</v>
      </c>
      <c r="P67">
        <f>IF(LEFT(input!S65,1)=$A$1,input!R65,0)</f>
        <v>0</v>
      </c>
      <c r="Q67">
        <f>IF(LEFT(input!T65,1)=$A$1,input!S65,0)</f>
        <v>0</v>
      </c>
      <c r="R67">
        <f>IF(LEFT(input!U65,1)=$A$1,input!T65,0)</f>
        <v>0</v>
      </c>
      <c r="S67">
        <f>IF(LEFT(input!V65,1)=$A$1,input!U65,0)</f>
        <v>0</v>
      </c>
      <c r="T67">
        <f>IF(LEFT(input!W65,1)=$A$1,input!V65,0)</f>
        <v>0</v>
      </c>
      <c r="U67">
        <f>IF(LEFT(input!X65,1)=$A$1,input!W65,0)</f>
        <v>0</v>
      </c>
      <c r="V67">
        <f>IF(LEFT(input!Y65,1)=$A$1,input!X65,0)</f>
        <v>0</v>
      </c>
      <c r="W67">
        <f>IF(LEFT(input!Z65,1)=$A$1,input!Y65,0)</f>
        <v>0</v>
      </c>
      <c r="X67">
        <f>IF(LEFT(input!AA65,1)=$A$1,input!Z65,0)</f>
        <v>0</v>
      </c>
      <c r="Y67">
        <f>IF(LEFT(input!AB65,1)=$A$1,input!AA65,0)</f>
        <v>0</v>
      </c>
      <c r="Z67">
        <f>IF(LEFT(input!AC65,1)=$A$1,input!AB65,0)</f>
        <v>0</v>
      </c>
      <c r="AA67">
        <f>IF(LEFT(input!AD65,1)=$A$1,input!AC65,0)</f>
        <v>0</v>
      </c>
      <c r="AB67">
        <f>IF(LEFT(input!AE65,1)=$A$1,input!AD65,0)</f>
        <v>0</v>
      </c>
      <c r="AC67">
        <f>IF(LEFT(input!AF65,1)=$A$1,input!AE65,0)</f>
        <v>0</v>
      </c>
      <c r="AD67">
        <f>IF(LEFT(input!AG65,1)=$A$1,input!AF65,0)</f>
        <v>0</v>
      </c>
      <c r="AE67">
        <f>IF(LEFT(input!AH65,1)=$A$1,input!AG65,0)</f>
        <v>0</v>
      </c>
      <c r="AF67">
        <f>IF(LEFT(input!AI65,1)=$A$1,input!AH65,0)</f>
        <v>0</v>
      </c>
      <c r="AG67">
        <f>IF(LEFT(input!AJ65,1)=$A$1,input!AI65,0)</f>
        <v>0</v>
      </c>
      <c r="AH67">
        <f>IF(LEFT(input!AK65,1)=$A$1,input!AJ65,0)</f>
        <v>0</v>
      </c>
      <c r="AI67">
        <f>IF(LEFT(input!AL65,1)=$A$1,input!AK65,0)</f>
        <v>0</v>
      </c>
      <c r="AJ67">
        <f>IF(LEFT(input!AM67,1)=$A$1,input!AL65,0)</f>
        <v>0</v>
      </c>
      <c r="AK67">
        <f>IF(LEFT(input!AN67,1)=$A$1,input!AM67,0)</f>
        <v>0</v>
      </c>
      <c r="AL67">
        <f>IF(LEFT(input!AO67,1)=$A$1,input!AN67,0)</f>
        <v>0</v>
      </c>
      <c r="AM67">
        <f t="shared" si="0"/>
        <v>1</v>
      </c>
    </row>
    <row r="68" spans="1:39" x14ac:dyDescent="0.25">
      <c r="A68">
        <f>IF(LEFT(input!D66,1)=$A$1,input!C66,0)</f>
        <v>0</v>
      </c>
      <c r="B68">
        <f>IF(LEFT(input!E66,1)=$A$1,input!D66,0)</f>
        <v>0</v>
      </c>
      <c r="C68">
        <f>IF(LEFT(input!F66,1)=$A$1,input!E66,0)</f>
        <v>0</v>
      </c>
      <c r="D68">
        <f>IF(LEFT(input!G66,1)=$A$1,input!F66,0)</f>
        <v>0</v>
      </c>
      <c r="E68">
        <f>IF(LEFT(input!H66,1)=$A$1,input!G66,0)</f>
        <v>0</v>
      </c>
      <c r="F68">
        <f>IF(LEFT(input!I66,1)=$A$1,input!H66,0)</f>
        <v>0</v>
      </c>
      <c r="G68">
        <f>IF(LEFT(input!J66,1)=$A$1,input!I66,0)</f>
        <v>0</v>
      </c>
      <c r="H68">
        <f>IF(LEFT(input!K66,1)=$A$1,input!J66,0)</f>
        <v>0</v>
      </c>
      <c r="I68">
        <f>IF(LEFT(input!L66,1)=$A$1,input!K66,0)</f>
        <v>15</v>
      </c>
      <c r="J68">
        <f>IF(LEFT(input!M66,1)=$A$1,input!L66,0)</f>
        <v>0</v>
      </c>
      <c r="K68">
        <f>IF(LEFT(input!N66,1)=$A$1,input!M66,0)</f>
        <v>3</v>
      </c>
      <c r="L68">
        <f>IF(LEFT(input!O66,1)=$A$1,input!N66,0)</f>
        <v>0</v>
      </c>
      <c r="M68">
        <f>IF(LEFT(input!P66,1)=$A$1,input!O66,0)</f>
        <v>0</v>
      </c>
      <c r="N68">
        <f>IF(LEFT(input!Q66,1)=$A$1,input!P66,0)</f>
        <v>0</v>
      </c>
      <c r="O68">
        <f>IF(LEFT(input!R66,1)=$A$1,input!Q66,0)</f>
        <v>0</v>
      </c>
      <c r="P68">
        <f>IF(LEFT(input!S66,1)=$A$1,input!R66,0)</f>
        <v>0</v>
      </c>
      <c r="Q68">
        <f>IF(LEFT(input!T66,1)=$A$1,input!S66,0)</f>
        <v>0</v>
      </c>
      <c r="R68">
        <f>IF(LEFT(input!U66,1)=$A$1,input!T66,0)</f>
        <v>0</v>
      </c>
      <c r="S68">
        <f>IF(LEFT(input!V66,1)=$A$1,input!U66,0)</f>
        <v>0</v>
      </c>
      <c r="T68">
        <f>IF(LEFT(input!W66,1)=$A$1,input!V66,0)</f>
        <v>0</v>
      </c>
      <c r="U68">
        <f>IF(LEFT(input!X66,1)=$A$1,input!W66,0)</f>
        <v>0</v>
      </c>
      <c r="V68">
        <f>IF(LEFT(input!Y66,1)=$A$1,input!X66,0)</f>
        <v>0</v>
      </c>
      <c r="W68">
        <f>IF(LEFT(input!Z66,1)=$A$1,input!Y66,0)</f>
        <v>0</v>
      </c>
      <c r="X68">
        <f>IF(LEFT(input!AA66,1)=$A$1,input!Z66,0)</f>
        <v>0</v>
      </c>
      <c r="Y68">
        <f>IF(LEFT(input!AB66,1)=$A$1,input!AA66,0)</f>
        <v>0</v>
      </c>
      <c r="Z68">
        <f>IF(LEFT(input!AC66,1)=$A$1,input!AB66,0)</f>
        <v>0</v>
      </c>
      <c r="AA68">
        <f>IF(LEFT(input!AD66,1)=$A$1,input!AC66,0)</f>
        <v>0</v>
      </c>
      <c r="AB68">
        <f>IF(LEFT(input!AE66,1)=$A$1,input!AD66,0)</f>
        <v>0</v>
      </c>
      <c r="AC68">
        <f>IF(LEFT(input!AF66,1)=$A$1,input!AE66,0)</f>
        <v>0</v>
      </c>
      <c r="AD68">
        <f>IF(LEFT(input!AG66,1)=$A$1,input!AF66,0)</f>
        <v>0</v>
      </c>
      <c r="AE68">
        <f>IF(LEFT(input!AH66,1)=$A$1,input!AG66,0)</f>
        <v>0</v>
      </c>
      <c r="AF68">
        <f>IF(LEFT(input!AI66,1)=$A$1,input!AH66,0)</f>
        <v>0</v>
      </c>
      <c r="AG68">
        <f>IF(LEFT(input!AJ66,1)=$A$1,input!AI66,0)</f>
        <v>0</v>
      </c>
      <c r="AH68">
        <f>IF(LEFT(input!AK66,1)=$A$1,input!AJ66,0)</f>
        <v>0</v>
      </c>
      <c r="AI68">
        <f>IF(LEFT(input!AL66,1)=$A$1,input!AK66,0)</f>
        <v>0</v>
      </c>
      <c r="AJ68">
        <f>IF(LEFT(input!AM68,1)=$A$1,input!AL66,0)</f>
        <v>0</v>
      </c>
      <c r="AK68">
        <f>IF(LEFT(input!AN68,1)=$A$1,input!AM68,0)</f>
        <v>0</v>
      </c>
      <c r="AL68">
        <f>IF(LEFT(input!AO68,1)=$A$1,input!AN68,0)</f>
        <v>0</v>
      </c>
      <c r="AM68">
        <f t="shared" ref="AM68:AM102" si="1">MAX(A68:AL68)</f>
        <v>15</v>
      </c>
    </row>
    <row r="69" spans="1:39" x14ac:dyDescent="0.25">
      <c r="A69">
        <f>IF(LEFT(input!D67,1)=$A$1,input!C67,0)</f>
        <v>0</v>
      </c>
      <c r="B69">
        <f>IF(LEFT(input!E67,1)=$A$1,input!D67,0)</f>
        <v>0</v>
      </c>
      <c r="C69">
        <f>IF(LEFT(input!F67,1)=$A$1,input!E67,0)</f>
        <v>1</v>
      </c>
      <c r="D69">
        <f>IF(LEFT(input!G67,1)=$A$1,input!F67,0)</f>
        <v>0</v>
      </c>
      <c r="E69">
        <f>IF(LEFT(input!H67,1)=$A$1,input!G67,0)</f>
        <v>0</v>
      </c>
      <c r="F69">
        <f>IF(LEFT(input!I67,1)=$A$1,input!H67,0)</f>
        <v>0</v>
      </c>
      <c r="G69">
        <f>IF(LEFT(input!J67,1)=$A$1,input!I67,0)</f>
        <v>0</v>
      </c>
      <c r="H69">
        <f>IF(LEFT(input!K67,1)=$A$1,input!J67,0)</f>
        <v>0</v>
      </c>
      <c r="I69">
        <f>IF(LEFT(input!L67,1)=$A$1,input!K67,0)</f>
        <v>1</v>
      </c>
      <c r="J69">
        <f>IF(LEFT(input!M67,1)=$A$1,input!L67,0)</f>
        <v>0</v>
      </c>
      <c r="K69">
        <f>IF(LEFT(input!N67,1)=$A$1,input!M67,0)</f>
        <v>0</v>
      </c>
      <c r="L69">
        <f>IF(LEFT(input!O67,1)=$A$1,input!N67,0)</f>
        <v>0</v>
      </c>
      <c r="M69">
        <f>IF(LEFT(input!P67,1)=$A$1,input!O67,0)</f>
        <v>0</v>
      </c>
      <c r="N69">
        <f>IF(LEFT(input!Q67,1)=$A$1,input!P67,0)</f>
        <v>0</v>
      </c>
      <c r="O69">
        <f>IF(LEFT(input!R67,1)=$A$1,input!Q67,0)</f>
        <v>4</v>
      </c>
      <c r="P69">
        <f>IF(LEFT(input!S67,1)=$A$1,input!R67,0)</f>
        <v>0</v>
      </c>
      <c r="Q69">
        <f>IF(LEFT(input!T67,1)=$A$1,input!S67,0)</f>
        <v>0</v>
      </c>
      <c r="R69">
        <f>IF(LEFT(input!U67,1)=$A$1,input!T67,0)</f>
        <v>0</v>
      </c>
      <c r="S69">
        <f>IF(LEFT(input!V67,1)=$A$1,input!U67,0)</f>
        <v>0</v>
      </c>
      <c r="T69">
        <f>IF(LEFT(input!W67,1)=$A$1,input!V67,0)</f>
        <v>0</v>
      </c>
      <c r="U69">
        <f>IF(LEFT(input!X67,1)=$A$1,input!W67,0)</f>
        <v>0</v>
      </c>
      <c r="V69">
        <f>IF(LEFT(input!Y67,1)=$A$1,input!X67,0)</f>
        <v>0</v>
      </c>
      <c r="W69">
        <f>IF(LEFT(input!Z67,1)=$A$1,input!Y67,0)</f>
        <v>0</v>
      </c>
      <c r="X69">
        <f>IF(LEFT(input!AA67,1)=$A$1,input!Z67,0)</f>
        <v>0</v>
      </c>
      <c r="Y69">
        <f>IF(LEFT(input!AB67,1)=$A$1,input!AA67,0)</f>
        <v>0</v>
      </c>
      <c r="Z69">
        <f>IF(LEFT(input!AC67,1)=$A$1,input!AB67,0)</f>
        <v>0</v>
      </c>
      <c r="AA69">
        <f>IF(LEFT(input!AD67,1)=$A$1,input!AC67,0)</f>
        <v>0</v>
      </c>
      <c r="AB69">
        <f>IF(LEFT(input!AE67,1)=$A$1,input!AD67,0)</f>
        <v>0</v>
      </c>
      <c r="AC69">
        <f>IF(LEFT(input!AF67,1)=$A$1,input!AE67,0)</f>
        <v>0</v>
      </c>
      <c r="AD69">
        <f>IF(LEFT(input!AG67,1)=$A$1,input!AF67,0)</f>
        <v>0</v>
      </c>
      <c r="AE69">
        <f>IF(LEFT(input!AH67,1)=$A$1,input!AG67,0)</f>
        <v>0</v>
      </c>
      <c r="AF69">
        <f>IF(LEFT(input!AI67,1)=$A$1,input!AH67,0)</f>
        <v>0</v>
      </c>
      <c r="AG69">
        <f>IF(LEFT(input!AJ67,1)=$A$1,input!AI67,0)</f>
        <v>0</v>
      </c>
      <c r="AH69">
        <f>IF(LEFT(input!AK67,1)=$A$1,input!AJ67,0)</f>
        <v>0</v>
      </c>
      <c r="AI69">
        <f>IF(LEFT(input!AL67,1)=$A$1,input!AK67,0)</f>
        <v>0</v>
      </c>
      <c r="AJ69">
        <f>IF(LEFT(input!AM69,1)=$A$1,input!AL67,0)</f>
        <v>0</v>
      </c>
      <c r="AK69">
        <f>IF(LEFT(input!AN69,1)=$A$1,input!AM69,0)</f>
        <v>0</v>
      </c>
      <c r="AL69">
        <f>IF(LEFT(input!AO69,1)=$A$1,input!AN69,0)</f>
        <v>0</v>
      </c>
      <c r="AM69">
        <f t="shared" si="1"/>
        <v>4</v>
      </c>
    </row>
    <row r="70" spans="1:39" x14ac:dyDescent="0.25">
      <c r="A70">
        <f>IF(LEFT(input!D68,1)=$A$1,input!C68,0)</f>
        <v>0</v>
      </c>
      <c r="B70">
        <f>IF(LEFT(input!E68,1)=$A$1,input!D68,0)</f>
        <v>0</v>
      </c>
      <c r="C70">
        <f>IF(LEFT(input!F68,1)=$A$1,input!E68,0)</f>
        <v>0</v>
      </c>
      <c r="D70">
        <f>IF(LEFT(input!G68,1)=$A$1,input!F68,0)</f>
        <v>0</v>
      </c>
      <c r="E70">
        <f>IF(LEFT(input!H68,1)=$A$1,input!G68,0)</f>
        <v>1</v>
      </c>
      <c r="F70">
        <f>IF(LEFT(input!I68,1)=$A$1,input!H68,0)</f>
        <v>0</v>
      </c>
      <c r="G70">
        <f>IF(LEFT(input!J68,1)=$A$1,input!I68,0)</f>
        <v>0</v>
      </c>
      <c r="H70">
        <f>IF(LEFT(input!K68,1)=$A$1,input!J68,0)</f>
        <v>0</v>
      </c>
      <c r="I70">
        <f>IF(LEFT(input!L68,1)=$A$1,input!K68,0)</f>
        <v>0</v>
      </c>
      <c r="J70">
        <f>IF(LEFT(input!M68,1)=$A$1,input!L68,0)</f>
        <v>0</v>
      </c>
      <c r="K70">
        <f>IF(LEFT(input!N68,1)=$A$1,input!M68,0)</f>
        <v>1</v>
      </c>
      <c r="L70">
        <f>IF(LEFT(input!O68,1)=$A$1,input!N68,0)</f>
        <v>0</v>
      </c>
      <c r="M70">
        <f>IF(LEFT(input!P68,1)=$A$1,input!O68,0)</f>
        <v>0</v>
      </c>
      <c r="N70">
        <f>IF(LEFT(input!Q68,1)=$A$1,input!P68,0)</f>
        <v>0</v>
      </c>
      <c r="O70">
        <f>IF(LEFT(input!R68,1)=$A$1,input!Q68,0)</f>
        <v>0</v>
      </c>
      <c r="P70">
        <f>IF(LEFT(input!S68,1)=$A$1,input!R68,0)</f>
        <v>0</v>
      </c>
      <c r="Q70">
        <f>IF(LEFT(input!T68,1)=$A$1,input!S68,0)</f>
        <v>0</v>
      </c>
      <c r="R70">
        <f>IF(LEFT(input!U68,1)=$A$1,input!T68,0)</f>
        <v>0</v>
      </c>
      <c r="S70">
        <f>IF(LEFT(input!V68,1)=$A$1,input!U68,0)</f>
        <v>0</v>
      </c>
      <c r="T70">
        <f>IF(LEFT(input!W68,1)=$A$1,input!V68,0)</f>
        <v>0</v>
      </c>
      <c r="U70">
        <f>IF(LEFT(input!X68,1)=$A$1,input!W68,0)</f>
        <v>0</v>
      </c>
      <c r="V70">
        <f>IF(LEFT(input!Y68,1)=$A$1,input!X68,0)</f>
        <v>0</v>
      </c>
      <c r="W70">
        <f>IF(LEFT(input!Z68,1)=$A$1,input!Y68,0)</f>
        <v>0</v>
      </c>
      <c r="X70">
        <f>IF(LEFT(input!AA68,1)=$A$1,input!Z68,0)</f>
        <v>0</v>
      </c>
      <c r="Y70">
        <f>IF(LEFT(input!AB68,1)=$A$1,input!AA68,0)</f>
        <v>0</v>
      </c>
      <c r="Z70">
        <f>IF(LEFT(input!AC68,1)=$A$1,input!AB68,0)</f>
        <v>0</v>
      </c>
      <c r="AA70">
        <f>IF(LEFT(input!AD68,1)=$A$1,input!AC68,0)</f>
        <v>0</v>
      </c>
      <c r="AB70">
        <f>IF(LEFT(input!AE68,1)=$A$1,input!AD68,0)</f>
        <v>0</v>
      </c>
      <c r="AC70">
        <f>IF(LEFT(input!AF68,1)=$A$1,input!AE68,0)</f>
        <v>0</v>
      </c>
      <c r="AD70">
        <f>IF(LEFT(input!AG68,1)=$A$1,input!AF68,0)</f>
        <v>0</v>
      </c>
      <c r="AE70">
        <f>IF(LEFT(input!AH68,1)=$A$1,input!AG68,0)</f>
        <v>0</v>
      </c>
      <c r="AF70">
        <f>IF(LEFT(input!AI68,1)=$A$1,input!AH68,0)</f>
        <v>0</v>
      </c>
      <c r="AG70">
        <f>IF(LEFT(input!AJ68,1)=$A$1,input!AI68,0)</f>
        <v>0</v>
      </c>
      <c r="AH70">
        <f>IF(LEFT(input!AK68,1)=$A$1,input!AJ68,0)</f>
        <v>0</v>
      </c>
      <c r="AI70">
        <f>IF(LEFT(input!AL68,1)=$A$1,input!AK68,0)</f>
        <v>0</v>
      </c>
      <c r="AJ70">
        <f>IF(LEFT(input!AM70,1)=$A$1,input!AL68,0)</f>
        <v>0</v>
      </c>
      <c r="AK70">
        <f>IF(LEFT(input!AN70,1)=$A$1,input!AM70,0)</f>
        <v>0</v>
      </c>
      <c r="AL70">
        <f>IF(LEFT(input!AO70,1)=$A$1,input!AN70,0)</f>
        <v>0</v>
      </c>
      <c r="AM70">
        <f t="shared" si="1"/>
        <v>1</v>
      </c>
    </row>
    <row r="71" spans="1:39" x14ac:dyDescent="0.25">
      <c r="A71">
        <f>IF(LEFT(input!D69,1)=$A$1,input!C69,0)</f>
        <v>0</v>
      </c>
      <c r="B71">
        <f>IF(LEFT(input!E69,1)=$A$1,input!D69,0)</f>
        <v>0</v>
      </c>
      <c r="C71">
        <f>IF(LEFT(input!F69,1)=$A$1,input!E69,0)</f>
        <v>0</v>
      </c>
      <c r="D71">
        <f>IF(LEFT(input!G69,1)=$A$1,input!F69,0)</f>
        <v>0</v>
      </c>
      <c r="E71">
        <f>IF(LEFT(input!H69,1)=$A$1,input!G69,0)</f>
        <v>1</v>
      </c>
      <c r="F71">
        <f>IF(LEFT(input!I69,1)=$A$1,input!H69,0)</f>
        <v>0</v>
      </c>
      <c r="G71">
        <f>IF(LEFT(input!J69,1)=$A$1,input!I69,0)</f>
        <v>0</v>
      </c>
      <c r="H71">
        <f>IF(LEFT(input!K69,1)=$A$1,input!J69,0)</f>
        <v>0</v>
      </c>
      <c r="I71">
        <f>IF(LEFT(input!L69,1)=$A$1,input!K69,0)</f>
        <v>0</v>
      </c>
      <c r="J71">
        <f>IF(LEFT(input!M69,1)=$A$1,input!L69,0)</f>
        <v>0</v>
      </c>
      <c r="K71">
        <f>IF(LEFT(input!N69,1)=$A$1,input!M69,0)</f>
        <v>1</v>
      </c>
      <c r="L71">
        <f>IF(LEFT(input!O69,1)=$A$1,input!N69,0)</f>
        <v>0</v>
      </c>
      <c r="M71">
        <f>IF(LEFT(input!P69,1)=$A$1,input!O69,0)</f>
        <v>0</v>
      </c>
      <c r="N71">
        <f>IF(LEFT(input!Q69,1)=$A$1,input!P69,0)</f>
        <v>0</v>
      </c>
      <c r="O71">
        <f>IF(LEFT(input!R69,1)=$A$1,input!Q69,0)</f>
        <v>0</v>
      </c>
      <c r="P71">
        <f>IF(LEFT(input!S69,1)=$A$1,input!R69,0)</f>
        <v>0</v>
      </c>
      <c r="Q71">
        <f>IF(LEFT(input!T69,1)=$A$1,input!S69,0)</f>
        <v>0</v>
      </c>
      <c r="R71">
        <f>IF(LEFT(input!U69,1)=$A$1,input!T69,0)</f>
        <v>0</v>
      </c>
      <c r="S71">
        <f>IF(LEFT(input!V69,1)=$A$1,input!U69,0)</f>
        <v>0</v>
      </c>
      <c r="T71">
        <f>IF(LEFT(input!W69,1)=$A$1,input!V69,0)</f>
        <v>0</v>
      </c>
      <c r="U71">
        <f>IF(LEFT(input!X69,1)=$A$1,input!W69,0)</f>
        <v>0</v>
      </c>
      <c r="V71">
        <f>IF(LEFT(input!Y69,1)=$A$1,input!X69,0)</f>
        <v>0</v>
      </c>
      <c r="W71">
        <f>IF(LEFT(input!Z69,1)=$A$1,input!Y69,0)</f>
        <v>1</v>
      </c>
      <c r="X71">
        <f>IF(LEFT(input!AA69,1)=$A$1,input!Z69,0)</f>
        <v>0</v>
      </c>
      <c r="Y71">
        <f>IF(LEFT(input!AB69,1)=$A$1,input!AA69,0)</f>
        <v>0</v>
      </c>
      <c r="Z71">
        <f>IF(LEFT(input!AC69,1)=$A$1,input!AB69,0)</f>
        <v>0</v>
      </c>
      <c r="AA71">
        <f>IF(LEFT(input!AD69,1)=$A$1,input!AC69,0)</f>
        <v>0</v>
      </c>
      <c r="AB71">
        <f>IF(LEFT(input!AE69,1)=$A$1,input!AD69,0)</f>
        <v>0</v>
      </c>
      <c r="AC71">
        <f>IF(LEFT(input!AF69,1)=$A$1,input!AE69,0)</f>
        <v>0</v>
      </c>
      <c r="AD71">
        <f>IF(LEFT(input!AG69,1)=$A$1,input!AF69,0)</f>
        <v>0</v>
      </c>
      <c r="AE71">
        <f>IF(LEFT(input!AH69,1)=$A$1,input!AG69,0)</f>
        <v>0</v>
      </c>
      <c r="AF71">
        <f>IF(LEFT(input!AI69,1)=$A$1,input!AH69,0)</f>
        <v>0</v>
      </c>
      <c r="AG71">
        <f>IF(LEFT(input!AJ69,1)=$A$1,input!AI69,0)</f>
        <v>0</v>
      </c>
      <c r="AH71">
        <f>IF(LEFT(input!AK69,1)=$A$1,input!AJ69,0)</f>
        <v>0</v>
      </c>
      <c r="AI71">
        <f>IF(LEFT(input!AL69,1)=$A$1,input!AK69,0)</f>
        <v>0</v>
      </c>
      <c r="AJ71">
        <f>IF(LEFT(input!AM71,1)=$A$1,input!AL69,0)</f>
        <v>0</v>
      </c>
      <c r="AK71">
        <f>IF(LEFT(input!AN71,1)=$A$1,input!AM71,0)</f>
        <v>0</v>
      </c>
      <c r="AL71">
        <f>IF(LEFT(input!AO71,1)=$A$1,input!AN71,0)</f>
        <v>0</v>
      </c>
      <c r="AM71">
        <f t="shared" si="1"/>
        <v>1</v>
      </c>
    </row>
    <row r="72" spans="1:39" x14ac:dyDescent="0.25">
      <c r="A72">
        <f>IF(LEFT(input!D70,1)=$A$1,input!C70,0)</f>
        <v>4</v>
      </c>
      <c r="B72">
        <f>IF(LEFT(input!E70,1)=$A$1,input!D70,0)</f>
        <v>0</v>
      </c>
      <c r="C72">
        <f>IF(LEFT(input!F70,1)=$A$1,input!E70,0)</f>
        <v>0</v>
      </c>
      <c r="D72">
        <f>IF(LEFT(input!G70,1)=$A$1,input!F70,0)</f>
        <v>0</v>
      </c>
      <c r="E72">
        <f>IF(LEFT(input!H70,1)=$A$1,input!G70,0)</f>
        <v>0</v>
      </c>
      <c r="F72">
        <f>IF(LEFT(input!I70,1)=$A$1,input!H70,0)</f>
        <v>0</v>
      </c>
      <c r="G72">
        <f>IF(LEFT(input!J70,1)=$A$1,input!I70,0)</f>
        <v>0</v>
      </c>
      <c r="H72">
        <f>IF(LEFT(input!K70,1)=$A$1,input!J70,0)</f>
        <v>0</v>
      </c>
      <c r="I72">
        <f>IF(LEFT(input!L70,1)=$A$1,input!K70,0)</f>
        <v>0</v>
      </c>
      <c r="J72">
        <f>IF(LEFT(input!M70,1)=$A$1,input!L70,0)</f>
        <v>0</v>
      </c>
      <c r="K72">
        <f>IF(LEFT(input!N70,1)=$A$1,input!M70,0)</f>
        <v>10</v>
      </c>
      <c r="L72">
        <f>IF(LEFT(input!O70,1)=$A$1,input!N70,0)</f>
        <v>0</v>
      </c>
      <c r="M72">
        <f>IF(LEFT(input!P70,1)=$A$1,input!O70,0)</f>
        <v>0</v>
      </c>
      <c r="N72">
        <f>IF(LEFT(input!Q70,1)=$A$1,input!P70,0)</f>
        <v>0</v>
      </c>
      <c r="O72">
        <f>IF(LEFT(input!R70,1)=$A$1,input!Q70,0)</f>
        <v>0</v>
      </c>
      <c r="P72">
        <f>IF(LEFT(input!S70,1)=$A$1,input!R70,0)</f>
        <v>0</v>
      </c>
      <c r="Q72">
        <f>IF(LEFT(input!T70,1)=$A$1,input!S70,0)</f>
        <v>0</v>
      </c>
      <c r="R72">
        <f>IF(LEFT(input!U70,1)=$A$1,input!T70,0)</f>
        <v>0</v>
      </c>
      <c r="S72">
        <f>IF(LEFT(input!V70,1)=$A$1,input!U70,0)</f>
        <v>0</v>
      </c>
      <c r="T72">
        <f>IF(LEFT(input!W70,1)=$A$1,input!V70,0)</f>
        <v>0</v>
      </c>
      <c r="U72">
        <f>IF(LEFT(input!X70,1)=$A$1,input!W70,0)</f>
        <v>0</v>
      </c>
      <c r="V72">
        <f>IF(LEFT(input!Y70,1)=$A$1,input!X70,0)</f>
        <v>0</v>
      </c>
      <c r="W72">
        <f>IF(LEFT(input!Z70,1)=$A$1,input!Y70,0)</f>
        <v>0</v>
      </c>
      <c r="X72">
        <f>IF(LEFT(input!AA70,1)=$A$1,input!Z70,0)</f>
        <v>0</v>
      </c>
      <c r="Y72">
        <f>IF(LEFT(input!AB70,1)=$A$1,input!AA70,0)</f>
        <v>0</v>
      </c>
      <c r="Z72">
        <f>IF(LEFT(input!AC70,1)=$A$1,input!AB70,0)</f>
        <v>0</v>
      </c>
      <c r="AA72">
        <f>IF(LEFT(input!AD70,1)=$A$1,input!AC70,0)</f>
        <v>0</v>
      </c>
      <c r="AB72">
        <f>IF(LEFT(input!AE70,1)=$A$1,input!AD70,0)</f>
        <v>0</v>
      </c>
      <c r="AC72">
        <f>IF(LEFT(input!AF70,1)=$A$1,input!AE70,0)</f>
        <v>0</v>
      </c>
      <c r="AD72">
        <f>IF(LEFT(input!AG70,1)=$A$1,input!AF70,0)</f>
        <v>0</v>
      </c>
      <c r="AE72">
        <f>IF(LEFT(input!AH70,1)=$A$1,input!AG70,0)</f>
        <v>0</v>
      </c>
      <c r="AF72">
        <f>IF(LEFT(input!AI70,1)=$A$1,input!AH70,0)</f>
        <v>0</v>
      </c>
      <c r="AG72">
        <f>IF(LEFT(input!AJ70,1)=$A$1,input!AI70,0)</f>
        <v>0</v>
      </c>
      <c r="AH72">
        <f>IF(LEFT(input!AK70,1)=$A$1,input!AJ70,0)</f>
        <v>0</v>
      </c>
      <c r="AI72">
        <f>IF(LEFT(input!AL70,1)=$A$1,input!AK70,0)</f>
        <v>0</v>
      </c>
      <c r="AJ72">
        <f>IF(LEFT(input!AM72,1)=$A$1,input!AL70,0)</f>
        <v>0</v>
      </c>
      <c r="AK72">
        <f>IF(LEFT(input!AN72,1)=$A$1,input!AM72,0)</f>
        <v>0</v>
      </c>
      <c r="AL72">
        <f>IF(LEFT(input!AO72,1)=$A$1,input!AN72,0)</f>
        <v>0</v>
      </c>
      <c r="AM72">
        <f t="shared" si="1"/>
        <v>10</v>
      </c>
    </row>
    <row r="73" spans="1:39" x14ac:dyDescent="0.25">
      <c r="A73">
        <f>IF(LEFT(input!D71,1)=$A$1,input!C71,0)</f>
        <v>0</v>
      </c>
      <c r="B73">
        <f>IF(LEFT(input!E71,1)=$A$1,input!D71,0)</f>
        <v>0</v>
      </c>
      <c r="C73">
        <f>IF(LEFT(input!F71,1)=$A$1,input!E71,0)</f>
        <v>0</v>
      </c>
      <c r="D73">
        <f>IF(LEFT(input!G71,1)=$A$1,input!F71,0)</f>
        <v>0</v>
      </c>
      <c r="E73">
        <f>IF(LEFT(input!H71,1)=$A$1,input!G71,0)</f>
        <v>9</v>
      </c>
      <c r="F73">
        <f>IF(LEFT(input!I71,1)=$A$1,input!H71,0)</f>
        <v>0</v>
      </c>
      <c r="G73">
        <f>IF(LEFT(input!J71,1)=$A$1,input!I71,0)</f>
        <v>0</v>
      </c>
      <c r="H73">
        <f>IF(LEFT(input!K71,1)=$A$1,input!J71,0)</f>
        <v>0</v>
      </c>
      <c r="I73">
        <f>IF(LEFT(input!L71,1)=$A$1,input!K71,0)</f>
        <v>8</v>
      </c>
      <c r="J73">
        <f>IF(LEFT(input!M71,1)=$A$1,input!L71,0)</f>
        <v>0</v>
      </c>
      <c r="K73">
        <f>IF(LEFT(input!N71,1)=$A$1,input!M71,0)</f>
        <v>0</v>
      </c>
      <c r="L73">
        <f>IF(LEFT(input!O71,1)=$A$1,input!N71,0)</f>
        <v>0</v>
      </c>
      <c r="M73">
        <f>IF(LEFT(input!P71,1)=$A$1,input!O71,0)</f>
        <v>0</v>
      </c>
      <c r="N73">
        <f>IF(LEFT(input!Q71,1)=$A$1,input!P71,0)</f>
        <v>0</v>
      </c>
      <c r="O73">
        <f>IF(LEFT(input!R71,1)=$A$1,input!Q71,0)</f>
        <v>6</v>
      </c>
      <c r="P73">
        <f>IF(LEFT(input!S71,1)=$A$1,input!R71,0)</f>
        <v>0</v>
      </c>
      <c r="Q73">
        <f>IF(LEFT(input!T71,1)=$A$1,input!S71,0)</f>
        <v>0</v>
      </c>
      <c r="R73">
        <f>IF(LEFT(input!U71,1)=$A$1,input!T71,0)</f>
        <v>0</v>
      </c>
      <c r="S73">
        <f>IF(LEFT(input!V71,1)=$A$1,input!U71,0)</f>
        <v>0</v>
      </c>
      <c r="T73">
        <f>IF(LEFT(input!W71,1)=$A$1,input!V71,0)</f>
        <v>0</v>
      </c>
      <c r="U73">
        <f>IF(LEFT(input!X71,1)=$A$1,input!W71,0)</f>
        <v>8</v>
      </c>
      <c r="V73">
        <f>IF(LEFT(input!Y71,1)=$A$1,input!X71,0)</f>
        <v>0</v>
      </c>
      <c r="W73">
        <f>IF(LEFT(input!Z71,1)=$A$1,input!Y71,0)</f>
        <v>6</v>
      </c>
      <c r="X73">
        <f>IF(LEFT(input!AA71,1)=$A$1,input!Z71,0)</f>
        <v>0</v>
      </c>
      <c r="Y73">
        <f>IF(LEFT(input!AB71,1)=$A$1,input!AA71,0)</f>
        <v>0</v>
      </c>
      <c r="Z73">
        <f>IF(LEFT(input!AC71,1)=$A$1,input!AB71,0)</f>
        <v>0</v>
      </c>
      <c r="AA73">
        <f>IF(LEFT(input!AD71,1)=$A$1,input!AC71,0)</f>
        <v>0</v>
      </c>
      <c r="AB73">
        <f>IF(LEFT(input!AE71,1)=$A$1,input!AD71,0)</f>
        <v>0</v>
      </c>
      <c r="AC73">
        <f>IF(LEFT(input!AF71,1)=$A$1,input!AE71,0)</f>
        <v>0</v>
      </c>
      <c r="AD73">
        <f>IF(LEFT(input!AG71,1)=$A$1,input!AF71,0)</f>
        <v>0</v>
      </c>
      <c r="AE73">
        <f>IF(LEFT(input!AH71,1)=$A$1,input!AG71,0)</f>
        <v>8</v>
      </c>
      <c r="AF73">
        <f>IF(LEFT(input!AI71,1)=$A$1,input!AH71,0)</f>
        <v>0</v>
      </c>
      <c r="AG73">
        <f>IF(LEFT(input!AJ71,1)=$A$1,input!AI71,0)</f>
        <v>0</v>
      </c>
      <c r="AH73">
        <f>IF(LEFT(input!AK71,1)=$A$1,input!AJ71,0)</f>
        <v>0</v>
      </c>
      <c r="AI73">
        <f>IF(LEFT(input!AL71,1)=$A$1,input!AK71,0)</f>
        <v>0</v>
      </c>
      <c r="AJ73">
        <f>IF(LEFT(input!AM73,1)=$A$1,input!AL71,0)</f>
        <v>0</v>
      </c>
      <c r="AK73">
        <f>IF(LEFT(input!AN73,1)=$A$1,input!AM73,0)</f>
        <v>0</v>
      </c>
      <c r="AL73">
        <f>IF(LEFT(input!AO73,1)=$A$1,input!AN73,0)</f>
        <v>0</v>
      </c>
      <c r="AM73">
        <f t="shared" si="1"/>
        <v>9</v>
      </c>
    </row>
    <row r="74" spans="1:39" x14ac:dyDescent="0.25">
      <c r="A74">
        <f>IF(LEFT(input!D72,1)=$A$1,input!C72,0)</f>
        <v>0</v>
      </c>
      <c r="B74">
        <f>IF(LEFT(input!E72,1)=$A$1,input!D72,0)</f>
        <v>0</v>
      </c>
      <c r="C74">
        <f>IF(LEFT(input!F72,1)=$A$1,input!E72,0)</f>
        <v>11</v>
      </c>
      <c r="D74">
        <f>IF(LEFT(input!G72,1)=$A$1,input!F72,0)</f>
        <v>0</v>
      </c>
      <c r="E74">
        <f>IF(LEFT(input!H72,1)=$A$1,input!G72,0)</f>
        <v>0</v>
      </c>
      <c r="F74">
        <f>IF(LEFT(input!I72,1)=$A$1,input!H72,0)</f>
        <v>0</v>
      </c>
      <c r="G74">
        <f>IF(LEFT(input!J72,1)=$A$1,input!I72,0)</f>
        <v>7</v>
      </c>
      <c r="H74">
        <f>IF(LEFT(input!K72,1)=$A$1,input!J72,0)</f>
        <v>0</v>
      </c>
      <c r="I74">
        <f>IF(LEFT(input!L72,1)=$A$1,input!K72,0)</f>
        <v>0</v>
      </c>
      <c r="J74">
        <f>IF(LEFT(input!M72,1)=$A$1,input!L72,0)</f>
        <v>0</v>
      </c>
      <c r="K74">
        <f>IF(LEFT(input!N72,1)=$A$1,input!M72,0)</f>
        <v>0</v>
      </c>
      <c r="L74">
        <f>IF(LEFT(input!O72,1)=$A$1,input!N72,0)</f>
        <v>0</v>
      </c>
      <c r="M74">
        <f>IF(LEFT(input!P72,1)=$A$1,input!O72,0)</f>
        <v>12</v>
      </c>
      <c r="N74">
        <f>IF(LEFT(input!Q72,1)=$A$1,input!P72,0)</f>
        <v>0</v>
      </c>
      <c r="O74">
        <f>IF(LEFT(input!R72,1)=$A$1,input!Q72,0)</f>
        <v>10</v>
      </c>
      <c r="P74">
        <f>IF(LEFT(input!S72,1)=$A$1,input!R72,0)</f>
        <v>0</v>
      </c>
      <c r="Q74">
        <f>IF(LEFT(input!T72,1)=$A$1,input!S72,0)</f>
        <v>0</v>
      </c>
      <c r="R74">
        <f>IF(LEFT(input!U72,1)=$A$1,input!T72,0)</f>
        <v>0</v>
      </c>
      <c r="S74">
        <f>IF(LEFT(input!V72,1)=$A$1,input!U72,0)</f>
        <v>0</v>
      </c>
      <c r="T74">
        <f>IF(LEFT(input!W72,1)=$A$1,input!V72,0)</f>
        <v>0</v>
      </c>
      <c r="U74">
        <f>IF(LEFT(input!X72,1)=$A$1,input!W72,0)</f>
        <v>0</v>
      </c>
      <c r="V74">
        <f>IF(LEFT(input!Y72,1)=$A$1,input!X72,0)</f>
        <v>0</v>
      </c>
      <c r="W74">
        <f>IF(LEFT(input!Z72,1)=$A$1,input!Y72,0)</f>
        <v>0</v>
      </c>
      <c r="X74">
        <f>IF(LEFT(input!AA72,1)=$A$1,input!Z72,0)</f>
        <v>0</v>
      </c>
      <c r="Y74">
        <f>IF(LEFT(input!AB72,1)=$A$1,input!AA72,0)</f>
        <v>0</v>
      </c>
      <c r="Z74">
        <f>IF(LEFT(input!AC72,1)=$A$1,input!AB72,0)</f>
        <v>0</v>
      </c>
      <c r="AA74">
        <f>IF(LEFT(input!AD72,1)=$A$1,input!AC72,0)</f>
        <v>0</v>
      </c>
      <c r="AB74">
        <f>IF(LEFT(input!AE72,1)=$A$1,input!AD72,0)</f>
        <v>0</v>
      </c>
      <c r="AC74">
        <f>IF(LEFT(input!AF72,1)=$A$1,input!AE72,0)</f>
        <v>0</v>
      </c>
      <c r="AD74">
        <f>IF(LEFT(input!AG72,1)=$A$1,input!AF72,0)</f>
        <v>0</v>
      </c>
      <c r="AE74">
        <f>IF(LEFT(input!AH72,1)=$A$1,input!AG72,0)</f>
        <v>0</v>
      </c>
      <c r="AF74">
        <f>IF(LEFT(input!AI72,1)=$A$1,input!AH72,0)</f>
        <v>0</v>
      </c>
      <c r="AG74">
        <f>IF(LEFT(input!AJ72,1)=$A$1,input!AI72,0)</f>
        <v>0</v>
      </c>
      <c r="AH74">
        <f>IF(LEFT(input!AK72,1)=$A$1,input!AJ72,0)</f>
        <v>0</v>
      </c>
      <c r="AI74">
        <f>IF(LEFT(input!AL72,1)=$A$1,input!AK72,0)</f>
        <v>0</v>
      </c>
      <c r="AJ74">
        <f>IF(LEFT(input!AM74,1)=$A$1,input!AL72,0)</f>
        <v>0</v>
      </c>
      <c r="AK74">
        <f>IF(LEFT(input!AN74,1)=$A$1,input!AM74,0)</f>
        <v>0</v>
      </c>
      <c r="AL74">
        <f>IF(LEFT(input!AO74,1)=$A$1,input!AN74,0)</f>
        <v>0</v>
      </c>
      <c r="AM74">
        <f t="shared" si="1"/>
        <v>12</v>
      </c>
    </row>
    <row r="75" spans="1:39" x14ac:dyDescent="0.25">
      <c r="A75">
        <f>IF(LEFT(input!D73,1)=$A$1,input!C73,0)</f>
        <v>9</v>
      </c>
      <c r="B75">
        <f>IF(LEFT(input!E73,1)=$A$1,input!D73,0)</f>
        <v>0</v>
      </c>
      <c r="C75">
        <f>IF(LEFT(input!F73,1)=$A$1,input!E73,0)</f>
        <v>0</v>
      </c>
      <c r="D75">
        <f>IF(LEFT(input!G73,1)=$A$1,input!F73,0)</f>
        <v>0</v>
      </c>
      <c r="E75">
        <f>IF(LEFT(input!H73,1)=$A$1,input!G73,0)</f>
        <v>0</v>
      </c>
      <c r="F75">
        <f>IF(LEFT(input!I73,1)=$A$1,input!H73,0)</f>
        <v>0</v>
      </c>
      <c r="G75">
        <f>IF(LEFT(input!J73,1)=$A$1,input!I73,0)</f>
        <v>3</v>
      </c>
      <c r="H75">
        <f>IF(LEFT(input!K73,1)=$A$1,input!J73,0)</f>
        <v>0</v>
      </c>
      <c r="I75">
        <f>IF(LEFT(input!L73,1)=$A$1,input!K73,0)</f>
        <v>0</v>
      </c>
      <c r="J75">
        <f>IF(LEFT(input!M73,1)=$A$1,input!L73,0)</f>
        <v>0</v>
      </c>
      <c r="K75">
        <f>IF(LEFT(input!N73,1)=$A$1,input!M73,0)</f>
        <v>0</v>
      </c>
      <c r="L75">
        <f>IF(LEFT(input!O73,1)=$A$1,input!N73,0)</f>
        <v>0</v>
      </c>
      <c r="M75">
        <f>IF(LEFT(input!P73,1)=$A$1,input!O73,0)</f>
        <v>7</v>
      </c>
      <c r="N75">
        <f>IF(LEFT(input!Q73,1)=$A$1,input!P73,0)</f>
        <v>0</v>
      </c>
      <c r="O75">
        <f>IF(LEFT(input!R73,1)=$A$1,input!Q73,0)</f>
        <v>0</v>
      </c>
      <c r="P75">
        <f>IF(LEFT(input!S73,1)=$A$1,input!R73,0)</f>
        <v>0</v>
      </c>
      <c r="Q75">
        <f>IF(LEFT(input!T73,1)=$A$1,input!S73,0)</f>
        <v>9</v>
      </c>
      <c r="R75">
        <f>IF(LEFT(input!U73,1)=$A$1,input!T73,0)</f>
        <v>0</v>
      </c>
      <c r="S75">
        <f>IF(LEFT(input!V73,1)=$A$1,input!U73,0)</f>
        <v>0</v>
      </c>
      <c r="T75">
        <f>IF(LEFT(input!W73,1)=$A$1,input!V73,0)</f>
        <v>0</v>
      </c>
      <c r="U75">
        <f>IF(LEFT(input!X73,1)=$A$1,input!W73,0)</f>
        <v>0</v>
      </c>
      <c r="V75">
        <f>IF(LEFT(input!Y73,1)=$A$1,input!X73,0)</f>
        <v>0</v>
      </c>
      <c r="W75">
        <f>IF(LEFT(input!Z73,1)=$A$1,input!Y73,0)</f>
        <v>0</v>
      </c>
      <c r="X75">
        <f>IF(LEFT(input!AA73,1)=$A$1,input!Z73,0)</f>
        <v>0</v>
      </c>
      <c r="Y75">
        <f>IF(LEFT(input!AB73,1)=$A$1,input!AA73,0)</f>
        <v>8</v>
      </c>
      <c r="Z75">
        <f>IF(LEFT(input!AC73,1)=$A$1,input!AB73,0)</f>
        <v>0</v>
      </c>
      <c r="AA75">
        <f>IF(LEFT(input!AD73,1)=$A$1,input!AC73,0)</f>
        <v>2</v>
      </c>
      <c r="AB75">
        <f>IF(LEFT(input!AE73,1)=$A$1,input!AD73,0)</f>
        <v>0</v>
      </c>
      <c r="AC75">
        <f>IF(LEFT(input!AF73,1)=$A$1,input!AE73,0)</f>
        <v>0</v>
      </c>
      <c r="AD75">
        <f>IF(LEFT(input!AG73,1)=$A$1,input!AF73,0)</f>
        <v>0</v>
      </c>
      <c r="AE75">
        <f>IF(LEFT(input!AH73,1)=$A$1,input!AG73,0)</f>
        <v>0</v>
      </c>
      <c r="AF75">
        <f>IF(LEFT(input!AI73,1)=$A$1,input!AH73,0)</f>
        <v>0</v>
      </c>
      <c r="AG75">
        <f>IF(LEFT(input!AJ73,1)=$A$1,input!AI73,0)</f>
        <v>0</v>
      </c>
      <c r="AH75">
        <f>IF(LEFT(input!AK73,1)=$A$1,input!AJ73,0)</f>
        <v>0</v>
      </c>
      <c r="AI75">
        <f>IF(LEFT(input!AL73,1)=$A$1,input!AK73,0)</f>
        <v>0</v>
      </c>
      <c r="AJ75">
        <f>IF(LEFT(input!AM75,1)=$A$1,input!AL73,0)</f>
        <v>0</v>
      </c>
      <c r="AK75">
        <f>IF(LEFT(input!AN75,1)=$A$1,input!AM75,0)</f>
        <v>0</v>
      </c>
      <c r="AL75">
        <f>IF(LEFT(input!AO75,1)=$A$1,input!AN75,0)</f>
        <v>0</v>
      </c>
      <c r="AM75">
        <f t="shared" si="1"/>
        <v>9</v>
      </c>
    </row>
    <row r="76" spans="1:39" x14ac:dyDescent="0.25">
      <c r="A76">
        <f>IF(LEFT(input!D74,1)=$A$1,input!C74,0)</f>
        <v>2</v>
      </c>
      <c r="B76">
        <f>IF(LEFT(input!E74,1)=$A$1,input!D74,0)</f>
        <v>0</v>
      </c>
      <c r="C76">
        <f>IF(LEFT(input!F74,1)=$A$1,input!E74,0)</f>
        <v>0</v>
      </c>
      <c r="D76">
        <f>IF(LEFT(input!G74,1)=$A$1,input!F74,0)</f>
        <v>0</v>
      </c>
      <c r="E76">
        <f>IF(LEFT(input!H74,1)=$A$1,input!G74,0)</f>
        <v>1</v>
      </c>
      <c r="F76">
        <f>IF(LEFT(input!I74,1)=$A$1,input!H74,0)</f>
        <v>0</v>
      </c>
      <c r="G76">
        <f>IF(LEFT(input!J74,1)=$A$1,input!I74,0)</f>
        <v>0</v>
      </c>
      <c r="H76">
        <f>IF(LEFT(input!K74,1)=$A$1,input!J74,0)</f>
        <v>0</v>
      </c>
      <c r="I76">
        <f>IF(LEFT(input!L74,1)=$A$1,input!K74,0)</f>
        <v>0</v>
      </c>
      <c r="J76">
        <f>IF(LEFT(input!M74,1)=$A$1,input!L74,0)</f>
        <v>0</v>
      </c>
      <c r="K76">
        <f>IF(LEFT(input!N74,1)=$A$1,input!M74,0)</f>
        <v>4</v>
      </c>
      <c r="L76">
        <f>IF(LEFT(input!O74,1)=$A$1,input!N74,0)</f>
        <v>0</v>
      </c>
      <c r="M76">
        <f>IF(LEFT(input!P74,1)=$A$1,input!O74,0)</f>
        <v>0</v>
      </c>
      <c r="N76">
        <f>IF(LEFT(input!Q74,1)=$A$1,input!P74,0)</f>
        <v>0</v>
      </c>
      <c r="O76">
        <f>IF(LEFT(input!R74,1)=$A$1,input!Q74,0)</f>
        <v>0</v>
      </c>
      <c r="P76">
        <f>IF(LEFT(input!S74,1)=$A$1,input!R74,0)</f>
        <v>0</v>
      </c>
      <c r="Q76">
        <f>IF(LEFT(input!T74,1)=$A$1,input!S74,0)</f>
        <v>2</v>
      </c>
      <c r="R76">
        <f>IF(LEFT(input!U74,1)=$A$1,input!T74,0)</f>
        <v>0</v>
      </c>
      <c r="S76">
        <f>IF(LEFT(input!V74,1)=$A$1,input!U74,0)</f>
        <v>0</v>
      </c>
      <c r="T76">
        <f>IF(LEFT(input!W74,1)=$A$1,input!V74,0)</f>
        <v>0</v>
      </c>
      <c r="U76">
        <f>IF(LEFT(input!X74,1)=$A$1,input!W74,0)</f>
        <v>0</v>
      </c>
      <c r="V76">
        <f>IF(LEFT(input!Y74,1)=$A$1,input!X74,0)</f>
        <v>0</v>
      </c>
      <c r="W76">
        <f>IF(LEFT(input!Z74,1)=$A$1,input!Y74,0)</f>
        <v>0</v>
      </c>
      <c r="X76">
        <f>IF(LEFT(input!AA74,1)=$A$1,input!Z74,0)</f>
        <v>0</v>
      </c>
      <c r="Y76">
        <f>IF(LEFT(input!AB74,1)=$A$1,input!AA74,0)</f>
        <v>0</v>
      </c>
      <c r="Z76">
        <f>IF(LEFT(input!AC74,1)=$A$1,input!AB74,0)</f>
        <v>0</v>
      </c>
      <c r="AA76">
        <f>IF(LEFT(input!AD74,1)=$A$1,input!AC74,0)</f>
        <v>1</v>
      </c>
      <c r="AB76">
        <f>IF(LEFT(input!AE74,1)=$A$1,input!AD74,0)</f>
        <v>0</v>
      </c>
      <c r="AC76">
        <f>IF(LEFT(input!AF74,1)=$A$1,input!AE74,0)</f>
        <v>0</v>
      </c>
      <c r="AD76">
        <f>IF(LEFT(input!AG74,1)=$A$1,input!AF74,0)</f>
        <v>0</v>
      </c>
      <c r="AE76">
        <f>IF(LEFT(input!AH74,1)=$A$1,input!AG74,0)</f>
        <v>0</v>
      </c>
      <c r="AF76">
        <f>IF(LEFT(input!AI74,1)=$A$1,input!AH74,0)</f>
        <v>0</v>
      </c>
      <c r="AG76">
        <f>IF(LEFT(input!AJ74,1)=$A$1,input!AI74,0)</f>
        <v>0</v>
      </c>
      <c r="AH76">
        <f>IF(LEFT(input!AK74,1)=$A$1,input!AJ74,0)</f>
        <v>0</v>
      </c>
      <c r="AI76">
        <f>IF(LEFT(input!AL74,1)=$A$1,input!AK74,0)</f>
        <v>0</v>
      </c>
      <c r="AJ76">
        <f>IF(LEFT(input!AM76,1)=$A$1,input!AL74,0)</f>
        <v>0</v>
      </c>
      <c r="AK76">
        <f>IF(LEFT(input!AN76,1)=$A$1,input!AM76,0)</f>
        <v>0</v>
      </c>
      <c r="AL76">
        <f>IF(LEFT(input!AO76,1)=$A$1,input!AN76,0)</f>
        <v>0</v>
      </c>
      <c r="AM76">
        <f t="shared" si="1"/>
        <v>4</v>
      </c>
    </row>
    <row r="77" spans="1:39" x14ac:dyDescent="0.25">
      <c r="A77">
        <f>IF(LEFT(input!D75,1)=$A$1,input!C75,0)</f>
        <v>15</v>
      </c>
      <c r="B77">
        <f>IF(LEFT(input!E75,1)=$A$1,input!D75,0)</f>
        <v>0</v>
      </c>
      <c r="C77">
        <f>IF(LEFT(input!F75,1)=$A$1,input!E75,0)</f>
        <v>0</v>
      </c>
      <c r="D77">
        <f>IF(LEFT(input!G75,1)=$A$1,input!F75,0)</f>
        <v>0</v>
      </c>
      <c r="E77">
        <f>IF(LEFT(input!H75,1)=$A$1,input!G75,0)</f>
        <v>15</v>
      </c>
      <c r="F77">
        <f>IF(LEFT(input!I75,1)=$A$1,input!H75,0)</f>
        <v>0</v>
      </c>
      <c r="G77">
        <f>IF(LEFT(input!J75,1)=$A$1,input!I75,0)</f>
        <v>0</v>
      </c>
      <c r="H77">
        <f>IF(LEFT(input!K75,1)=$A$1,input!J75,0)</f>
        <v>0</v>
      </c>
      <c r="I77">
        <f>IF(LEFT(input!L75,1)=$A$1,input!K75,0)</f>
        <v>0</v>
      </c>
      <c r="J77">
        <f>IF(LEFT(input!M75,1)=$A$1,input!L75,0)</f>
        <v>0</v>
      </c>
      <c r="K77">
        <f>IF(LEFT(input!N75,1)=$A$1,input!M75,0)</f>
        <v>12</v>
      </c>
      <c r="L77">
        <f>IF(LEFT(input!O75,1)=$A$1,input!N75,0)</f>
        <v>0</v>
      </c>
      <c r="M77">
        <f>IF(LEFT(input!P75,1)=$A$1,input!O75,0)</f>
        <v>0</v>
      </c>
      <c r="N77">
        <f>IF(LEFT(input!Q75,1)=$A$1,input!P75,0)</f>
        <v>0</v>
      </c>
      <c r="O77">
        <f>IF(LEFT(input!R75,1)=$A$1,input!Q75,0)</f>
        <v>0</v>
      </c>
      <c r="P77">
        <f>IF(LEFT(input!S75,1)=$A$1,input!R75,0)</f>
        <v>0</v>
      </c>
      <c r="Q77">
        <f>IF(LEFT(input!T75,1)=$A$1,input!S75,0)</f>
        <v>0</v>
      </c>
      <c r="R77">
        <f>IF(LEFT(input!U75,1)=$A$1,input!T75,0)</f>
        <v>0</v>
      </c>
      <c r="S77">
        <f>IF(LEFT(input!V75,1)=$A$1,input!U75,0)</f>
        <v>0</v>
      </c>
      <c r="T77">
        <f>IF(LEFT(input!W75,1)=$A$1,input!V75,0)</f>
        <v>0</v>
      </c>
      <c r="U77">
        <f>IF(LEFT(input!X75,1)=$A$1,input!W75,0)</f>
        <v>0</v>
      </c>
      <c r="V77">
        <f>IF(LEFT(input!Y75,1)=$A$1,input!X75,0)</f>
        <v>0</v>
      </c>
      <c r="W77">
        <f>IF(LEFT(input!Z75,1)=$A$1,input!Y75,0)</f>
        <v>0</v>
      </c>
      <c r="X77">
        <f>IF(LEFT(input!AA75,1)=$A$1,input!Z75,0)</f>
        <v>0</v>
      </c>
      <c r="Y77">
        <f>IF(LEFT(input!AB75,1)=$A$1,input!AA75,0)</f>
        <v>0</v>
      </c>
      <c r="Z77">
        <f>IF(LEFT(input!AC75,1)=$A$1,input!AB75,0)</f>
        <v>0</v>
      </c>
      <c r="AA77">
        <f>IF(LEFT(input!AD75,1)=$A$1,input!AC75,0)</f>
        <v>0</v>
      </c>
      <c r="AB77">
        <f>IF(LEFT(input!AE75,1)=$A$1,input!AD75,0)</f>
        <v>0</v>
      </c>
      <c r="AC77">
        <f>IF(LEFT(input!AF75,1)=$A$1,input!AE75,0)</f>
        <v>0</v>
      </c>
      <c r="AD77">
        <f>IF(LEFT(input!AG75,1)=$A$1,input!AF75,0)</f>
        <v>0</v>
      </c>
      <c r="AE77">
        <f>IF(LEFT(input!AH75,1)=$A$1,input!AG75,0)</f>
        <v>0</v>
      </c>
      <c r="AF77">
        <f>IF(LEFT(input!AI75,1)=$A$1,input!AH75,0)</f>
        <v>0</v>
      </c>
      <c r="AG77">
        <f>IF(LEFT(input!AJ75,1)=$A$1,input!AI75,0)</f>
        <v>0</v>
      </c>
      <c r="AH77">
        <f>IF(LEFT(input!AK75,1)=$A$1,input!AJ75,0)</f>
        <v>0</v>
      </c>
      <c r="AI77">
        <f>IF(LEFT(input!AL75,1)=$A$1,input!AK75,0)</f>
        <v>0</v>
      </c>
      <c r="AJ77">
        <f>IF(LEFT(input!AM77,1)=$A$1,input!AL75,0)</f>
        <v>0</v>
      </c>
      <c r="AK77">
        <f>IF(LEFT(input!AN77,1)=$A$1,input!AM77,0)</f>
        <v>0</v>
      </c>
      <c r="AL77">
        <f>IF(LEFT(input!AO77,1)=$A$1,input!AN77,0)</f>
        <v>0</v>
      </c>
      <c r="AM77">
        <f t="shared" si="1"/>
        <v>15</v>
      </c>
    </row>
    <row r="78" spans="1:39" x14ac:dyDescent="0.25">
      <c r="A78">
        <f>IF(LEFT(input!D76,1)=$A$1,input!C76,0)</f>
        <v>0</v>
      </c>
      <c r="B78">
        <f>IF(LEFT(input!E76,1)=$A$1,input!D76,0)</f>
        <v>0</v>
      </c>
      <c r="C78">
        <f>IF(LEFT(input!F76,1)=$A$1,input!E76,0)</f>
        <v>9</v>
      </c>
      <c r="D78">
        <f>IF(LEFT(input!G76,1)=$A$1,input!F76,0)</f>
        <v>0</v>
      </c>
      <c r="E78">
        <f>IF(LEFT(input!H76,1)=$A$1,input!G76,0)</f>
        <v>0</v>
      </c>
      <c r="F78">
        <f>IF(LEFT(input!I76,1)=$A$1,input!H76,0)</f>
        <v>0</v>
      </c>
      <c r="G78">
        <f>IF(LEFT(input!J76,1)=$A$1,input!I76,0)</f>
        <v>0</v>
      </c>
      <c r="H78">
        <f>IF(LEFT(input!K76,1)=$A$1,input!J76,0)</f>
        <v>0</v>
      </c>
      <c r="I78">
        <f>IF(LEFT(input!L76,1)=$A$1,input!K76,0)</f>
        <v>12</v>
      </c>
      <c r="J78">
        <f>IF(LEFT(input!M76,1)=$A$1,input!L76,0)</f>
        <v>0</v>
      </c>
      <c r="K78">
        <f>IF(LEFT(input!N76,1)=$A$1,input!M76,0)</f>
        <v>0</v>
      </c>
      <c r="L78">
        <f>IF(LEFT(input!O76,1)=$A$1,input!N76,0)</f>
        <v>0</v>
      </c>
      <c r="M78">
        <f>IF(LEFT(input!P76,1)=$A$1,input!O76,0)</f>
        <v>7</v>
      </c>
      <c r="N78">
        <f>IF(LEFT(input!Q76,1)=$A$1,input!P76,0)</f>
        <v>0</v>
      </c>
      <c r="O78">
        <f>IF(LEFT(input!R76,1)=$A$1,input!Q76,0)</f>
        <v>0</v>
      </c>
      <c r="P78">
        <f>IF(LEFT(input!S76,1)=$A$1,input!R76,0)</f>
        <v>0</v>
      </c>
      <c r="Q78">
        <f>IF(LEFT(input!T76,1)=$A$1,input!S76,0)</f>
        <v>0</v>
      </c>
      <c r="R78">
        <f>IF(LEFT(input!U76,1)=$A$1,input!T76,0)</f>
        <v>0</v>
      </c>
      <c r="S78">
        <f>IF(LEFT(input!V76,1)=$A$1,input!U76,0)</f>
        <v>0</v>
      </c>
      <c r="T78">
        <f>IF(LEFT(input!W76,1)=$A$1,input!V76,0)</f>
        <v>0</v>
      </c>
      <c r="U78">
        <f>IF(LEFT(input!X76,1)=$A$1,input!W76,0)</f>
        <v>0</v>
      </c>
      <c r="V78">
        <f>IF(LEFT(input!Y76,1)=$A$1,input!X76,0)</f>
        <v>0</v>
      </c>
      <c r="W78">
        <f>IF(LEFT(input!Z76,1)=$A$1,input!Y76,0)</f>
        <v>0</v>
      </c>
      <c r="X78">
        <f>IF(LEFT(input!AA76,1)=$A$1,input!Z76,0)</f>
        <v>0</v>
      </c>
      <c r="Y78">
        <f>IF(LEFT(input!AB76,1)=$A$1,input!AA76,0)</f>
        <v>0</v>
      </c>
      <c r="Z78">
        <f>IF(LEFT(input!AC76,1)=$A$1,input!AB76,0)</f>
        <v>0</v>
      </c>
      <c r="AA78">
        <f>IF(LEFT(input!AD76,1)=$A$1,input!AC76,0)</f>
        <v>0</v>
      </c>
      <c r="AB78">
        <f>IF(LEFT(input!AE76,1)=$A$1,input!AD76,0)</f>
        <v>0</v>
      </c>
      <c r="AC78">
        <f>IF(LEFT(input!AF76,1)=$A$1,input!AE76,0)</f>
        <v>0</v>
      </c>
      <c r="AD78">
        <f>IF(LEFT(input!AG76,1)=$A$1,input!AF76,0)</f>
        <v>0</v>
      </c>
      <c r="AE78">
        <f>IF(LEFT(input!AH76,1)=$A$1,input!AG76,0)</f>
        <v>0</v>
      </c>
      <c r="AF78">
        <f>IF(LEFT(input!AI76,1)=$A$1,input!AH76,0)</f>
        <v>0</v>
      </c>
      <c r="AG78">
        <f>IF(LEFT(input!AJ76,1)=$A$1,input!AI76,0)</f>
        <v>0</v>
      </c>
      <c r="AH78">
        <f>IF(LEFT(input!AK76,1)=$A$1,input!AJ76,0)</f>
        <v>0</v>
      </c>
      <c r="AI78">
        <f>IF(LEFT(input!AL76,1)=$A$1,input!AK76,0)</f>
        <v>0</v>
      </c>
      <c r="AJ78">
        <f>IF(LEFT(input!AM78,1)=$A$1,input!AL76,0)</f>
        <v>0</v>
      </c>
      <c r="AK78">
        <f>IF(LEFT(input!AN78,1)=$A$1,input!AM78,0)</f>
        <v>0</v>
      </c>
      <c r="AL78">
        <f>IF(LEFT(input!AO78,1)=$A$1,input!AN78,0)</f>
        <v>0</v>
      </c>
      <c r="AM78">
        <f t="shared" si="1"/>
        <v>12</v>
      </c>
    </row>
    <row r="79" spans="1:39" x14ac:dyDescent="0.25">
      <c r="A79">
        <f>IF(LEFT(input!D77,1)=$A$1,input!C77,0)</f>
        <v>0</v>
      </c>
      <c r="B79">
        <f>IF(LEFT(input!E77,1)=$A$1,input!D77,0)</f>
        <v>0</v>
      </c>
      <c r="C79">
        <f>IF(LEFT(input!F77,1)=$A$1,input!E77,0)</f>
        <v>0</v>
      </c>
      <c r="D79">
        <f>IF(LEFT(input!G77,1)=$A$1,input!F77,0)</f>
        <v>0</v>
      </c>
      <c r="E79">
        <f>IF(LEFT(input!H77,1)=$A$1,input!G77,0)</f>
        <v>0</v>
      </c>
      <c r="F79">
        <f>IF(LEFT(input!I77,1)=$A$1,input!H77,0)</f>
        <v>0</v>
      </c>
      <c r="G79">
        <f>IF(LEFT(input!J77,1)=$A$1,input!I77,0)</f>
        <v>0</v>
      </c>
      <c r="H79">
        <f>IF(LEFT(input!K77,1)=$A$1,input!J77,0)</f>
        <v>0</v>
      </c>
      <c r="I79">
        <f>IF(LEFT(input!L77,1)=$A$1,input!K77,0)</f>
        <v>13</v>
      </c>
      <c r="J79">
        <f>IF(LEFT(input!M77,1)=$A$1,input!L77,0)</f>
        <v>0</v>
      </c>
      <c r="K79">
        <f>IF(LEFT(input!N77,1)=$A$1,input!M77,0)</f>
        <v>0</v>
      </c>
      <c r="L79">
        <f>IF(LEFT(input!O77,1)=$A$1,input!N77,0)</f>
        <v>0</v>
      </c>
      <c r="M79">
        <f>IF(LEFT(input!P77,1)=$A$1,input!O77,0)</f>
        <v>10</v>
      </c>
      <c r="N79">
        <f>IF(LEFT(input!Q77,1)=$A$1,input!P77,0)</f>
        <v>0</v>
      </c>
      <c r="O79">
        <f>IF(LEFT(input!R77,1)=$A$1,input!Q77,0)</f>
        <v>0</v>
      </c>
      <c r="P79">
        <f>IF(LEFT(input!S77,1)=$A$1,input!R77,0)</f>
        <v>0</v>
      </c>
      <c r="Q79">
        <f>IF(LEFT(input!T77,1)=$A$1,input!S77,0)</f>
        <v>0</v>
      </c>
      <c r="R79">
        <f>IF(LEFT(input!U77,1)=$A$1,input!T77,0)</f>
        <v>0</v>
      </c>
      <c r="S79">
        <f>IF(LEFT(input!V77,1)=$A$1,input!U77,0)</f>
        <v>0</v>
      </c>
      <c r="T79">
        <f>IF(LEFT(input!W77,1)=$A$1,input!V77,0)</f>
        <v>0</v>
      </c>
      <c r="U79">
        <f>IF(LEFT(input!X77,1)=$A$1,input!W77,0)</f>
        <v>0</v>
      </c>
      <c r="V79">
        <f>IF(LEFT(input!Y77,1)=$A$1,input!X77,0)</f>
        <v>0</v>
      </c>
      <c r="W79">
        <f>IF(LEFT(input!Z77,1)=$A$1,input!Y77,0)</f>
        <v>0</v>
      </c>
      <c r="X79">
        <f>IF(LEFT(input!AA77,1)=$A$1,input!Z77,0)</f>
        <v>0</v>
      </c>
      <c r="Y79">
        <f>IF(LEFT(input!AB77,1)=$A$1,input!AA77,0)</f>
        <v>0</v>
      </c>
      <c r="Z79">
        <f>IF(LEFT(input!AC77,1)=$A$1,input!AB77,0)</f>
        <v>0</v>
      </c>
      <c r="AA79">
        <f>IF(LEFT(input!AD77,1)=$A$1,input!AC77,0)</f>
        <v>0</v>
      </c>
      <c r="AB79">
        <f>IF(LEFT(input!AE77,1)=$A$1,input!AD77,0)</f>
        <v>0</v>
      </c>
      <c r="AC79">
        <f>IF(LEFT(input!AF77,1)=$A$1,input!AE77,0)</f>
        <v>0</v>
      </c>
      <c r="AD79">
        <f>IF(LEFT(input!AG77,1)=$A$1,input!AF77,0)</f>
        <v>0</v>
      </c>
      <c r="AE79">
        <f>IF(LEFT(input!AH77,1)=$A$1,input!AG77,0)</f>
        <v>0</v>
      </c>
      <c r="AF79">
        <f>IF(LEFT(input!AI77,1)=$A$1,input!AH77,0)</f>
        <v>0</v>
      </c>
      <c r="AG79">
        <f>IF(LEFT(input!AJ77,1)=$A$1,input!AI77,0)</f>
        <v>0</v>
      </c>
      <c r="AH79">
        <f>IF(LEFT(input!AK77,1)=$A$1,input!AJ77,0)</f>
        <v>0</v>
      </c>
      <c r="AI79">
        <f>IF(LEFT(input!AL77,1)=$A$1,input!AK77,0)</f>
        <v>0</v>
      </c>
      <c r="AJ79">
        <f>IF(LEFT(input!AM79,1)=$A$1,input!AL77,0)</f>
        <v>0</v>
      </c>
      <c r="AK79">
        <f>IF(LEFT(input!AN79,1)=$A$1,input!AM79,0)</f>
        <v>0</v>
      </c>
      <c r="AL79">
        <f>IF(LEFT(input!AO79,1)=$A$1,input!AN79,0)</f>
        <v>0</v>
      </c>
      <c r="AM79">
        <f t="shared" si="1"/>
        <v>13</v>
      </c>
    </row>
    <row r="80" spans="1:39" x14ac:dyDescent="0.25">
      <c r="A80">
        <f>IF(LEFT(input!D78,1)=$A$1,input!C78,0)</f>
        <v>4</v>
      </c>
      <c r="B80">
        <f>IF(LEFT(input!E78,1)=$A$1,input!D78,0)</f>
        <v>0</v>
      </c>
      <c r="C80">
        <f>IF(LEFT(input!F78,1)=$A$1,input!E78,0)</f>
        <v>0</v>
      </c>
      <c r="D80">
        <f>IF(LEFT(input!G78,1)=$A$1,input!F78,0)</f>
        <v>0</v>
      </c>
      <c r="E80">
        <f>IF(LEFT(input!H78,1)=$A$1,input!G78,0)</f>
        <v>5</v>
      </c>
      <c r="F80">
        <f>IF(LEFT(input!I78,1)=$A$1,input!H78,0)</f>
        <v>0</v>
      </c>
      <c r="G80">
        <f>IF(LEFT(input!J78,1)=$A$1,input!I78,0)</f>
        <v>5</v>
      </c>
      <c r="H80">
        <f>IF(LEFT(input!K78,1)=$A$1,input!J78,0)</f>
        <v>0</v>
      </c>
      <c r="I80">
        <f>IF(LEFT(input!L78,1)=$A$1,input!K78,0)</f>
        <v>0</v>
      </c>
      <c r="J80">
        <f>IF(LEFT(input!M78,1)=$A$1,input!L78,0)</f>
        <v>0</v>
      </c>
      <c r="K80">
        <f>IF(LEFT(input!N78,1)=$A$1,input!M78,0)</f>
        <v>0</v>
      </c>
      <c r="L80">
        <f>IF(LEFT(input!O78,1)=$A$1,input!N78,0)</f>
        <v>0</v>
      </c>
      <c r="M80">
        <f>IF(LEFT(input!P78,1)=$A$1,input!O78,0)</f>
        <v>0</v>
      </c>
      <c r="N80">
        <f>IF(LEFT(input!Q78,1)=$A$1,input!P78,0)</f>
        <v>0</v>
      </c>
      <c r="O80">
        <f>IF(LEFT(input!R78,1)=$A$1,input!Q78,0)</f>
        <v>0</v>
      </c>
      <c r="P80">
        <f>IF(LEFT(input!S78,1)=$A$1,input!R78,0)</f>
        <v>0</v>
      </c>
      <c r="Q80">
        <f>IF(LEFT(input!T78,1)=$A$1,input!S78,0)</f>
        <v>0</v>
      </c>
      <c r="R80">
        <f>IF(LEFT(input!U78,1)=$A$1,input!T78,0)</f>
        <v>0</v>
      </c>
      <c r="S80">
        <f>IF(LEFT(input!V78,1)=$A$1,input!U78,0)</f>
        <v>0</v>
      </c>
      <c r="T80">
        <f>IF(LEFT(input!W78,1)=$A$1,input!V78,0)</f>
        <v>0</v>
      </c>
      <c r="U80">
        <f>IF(LEFT(input!X78,1)=$A$1,input!W78,0)</f>
        <v>0</v>
      </c>
      <c r="V80">
        <f>IF(LEFT(input!Y78,1)=$A$1,input!X78,0)</f>
        <v>0</v>
      </c>
      <c r="W80">
        <f>IF(LEFT(input!Z78,1)=$A$1,input!Y78,0)</f>
        <v>0</v>
      </c>
      <c r="X80">
        <f>IF(LEFT(input!AA78,1)=$A$1,input!Z78,0)</f>
        <v>0</v>
      </c>
      <c r="Y80">
        <f>IF(LEFT(input!AB78,1)=$A$1,input!AA78,0)</f>
        <v>0</v>
      </c>
      <c r="Z80">
        <f>IF(LEFT(input!AC78,1)=$A$1,input!AB78,0)</f>
        <v>0</v>
      </c>
      <c r="AA80">
        <f>IF(LEFT(input!AD78,1)=$A$1,input!AC78,0)</f>
        <v>0</v>
      </c>
      <c r="AB80">
        <f>IF(LEFT(input!AE78,1)=$A$1,input!AD78,0)</f>
        <v>0</v>
      </c>
      <c r="AC80">
        <f>IF(LEFT(input!AF78,1)=$A$1,input!AE78,0)</f>
        <v>0</v>
      </c>
      <c r="AD80">
        <f>IF(LEFT(input!AG78,1)=$A$1,input!AF78,0)</f>
        <v>0</v>
      </c>
      <c r="AE80">
        <f>IF(LEFT(input!AH78,1)=$A$1,input!AG78,0)</f>
        <v>0</v>
      </c>
      <c r="AF80">
        <f>IF(LEFT(input!AI78,1)=$A$1,input!AH78,0)</f>
        <v>0</v>
      </c>
      <c r="AG80">
        <f>IF(LEFT(input!AJ78,1)=$A$1,input!AI78,0)</f>
        <v>0</v>
      </c>
      <c r="AH80">
        <f>IF(LEFT(input!AK78,1)=$A$1,input!AJ78,0)</f>
        <v>0</v>
      </c>
      <c r="AI80">
        <f>IF(LEFT(input!AL78,1)=$A$1,input!AK78,0)</f>
        <v>0</v>
      </c>
      <c r="AJ80">
        <f>IF(LEFT(input!AM80,1)=$A$1,input!AL78,0)</f>
        <v>0</v>
      </c>
      <c r="AK80">
        <f>IF(LEFT(input!AN80,1)=$A$1,input!AM80,0)</f>
        <v>0</v>
      </c>
      <c r="AL80">
        <f>IF(LEFT(input!AO80,1)=$A$1,input!AN80,0)</f>
        <v>0</v>
      </c>
      <c r="AM80">
        <f t="shared" si="1"/>
        <v>5</v>
      </c>
    </row>
    <row r="81" spans="1:39" x14ac:dyDescent="0.25">
      <c r="A81">
        <f>IF(LEFT(input!D79,1)=$A$1,input!C79,0)</f>
        <v>4</v>
      </c>
      <c r="B81">
        <f>IF(LEFT(input!E79,1)=$A$1,input!D79,0)</f>
        <v>0</v>
      </c>
      <c r="C81">
        <f>IF(LEFT(input!F79,1)=$A$1,input!E79,0)</f>
        <v>0</v>
      </c>
      <c r="D81">
        <f>IF(LEFT(input!G79,1)=$A$1,input!F79,0)</f>
        <v>0</v>
      </c>
      <c r="E81">
        <f>IF(LEFT(input!H79,1)=$A$1,input!G79,0)</f>
        <v>0</v>
      </c>
      <c r="F81">
        <f>IF(LEFT(input!I79,1)=$A$1,input!H79,0)</f>
        <v>0</v>
      </c>
      <c r="G81">
        <f>IF(LEFT(input!J79,1)=$A$1,input!I79,0)</f>
        <v>0</v>
      </c>
      <c r="H81">
        <f>IF(LEFT(input!K79,1)=$A$1,input!J79,0)</f>
        <v>0</v>
      </c>
      <c r="I81">
        <f>IF(LEFT(input!L79,1)=$A$1,input!K79,0)</f>
        <v>0</v>
      </c>
      <c r="J81">
        <f>IF(LEFT(input!M79,1)=$A$1,input!L79,0)</f>
        <v>0</v>
      </c>
      <c r="K81">
        <f>IF(LEFT(input!N79,1)=$A$1,input!M79,0)</f>
        <v>5</v>
      </c>
      <c r="L81">
        <f>IF(LEFT(input!O79,1)=$A$1,input!N79,0)</f>
        <v>0</v>
      </c>
      <c r="M81">
        <f>IF(LEFT(input!P79,1)=$A$1,input!O79,0)</f>
        <v>3</v>
      </c>
      <c r="N81">
        <f>IF(LEFT(input!Q79,1)=$A$1,input!P79,0)</f>
        <v>0</v>
      </c>
      <c r="O81">
        <f>IF(LEFT(input!R79,1)=$A$1,input!Q79,0)</f>
        <v>0</v>
      </c>
      <c r="P81">
        <f>IF(LEFT(input!S79,1)=$A$1,input!R79,0)</f>
        <v>0</v>
      </c>
      <c r="Q81">
        <f>IF(LEFT(input!T79,1)=$A$1,input!S79,0)</f>
        <v>0</v>
      </c>
      <c r="R81">
        <f>IF(LEFT(input!U79,1)=$A$1,input!T79,0)</f>
        <v>0</v>
      </c>
      <c r="S81">
        <f>IF(LEFT(input!V79,1)=$A$1,input!U79,0)</f>
        <v>0</v>
      </c>
      <c r="T81">
        <f>IF(LEFT(input!W79,1)=$A$1,input!V79,0)</f>
        <v>0</v>
      </c>
      <c r="U81">
        <f>IF(LEFT(input!X79,1)=$A$1,input!W79,0)</f>
        <v>0</v>
      </c>
      <c r="V81">
        <f>IF(LEFT(input!Y79,1)=$A$1,input!X79,0)</f>
        <v>0</v>
      </c>
      <c r="W81">
        <f>IF(LEFT(input!Z79,1)=$A$1,input!Y79,0)</f>
        <v>5</v>
      </c>
      <c r="X81">
        <f>IF(LEFT(input!AA79,1)=$A$1,input!Z79,0)</f>
        <v>0</v>
      </c>
      <c r="Y81">
        <f>IF(LEFT(input!AB79,1)=$A$1,input!AA79,0)</f>
        <v>0</v>
      </c>
      <c r="Z81">
        <f>IF(LEFT(input!AC79,1)=$A$1,input!AB79,0)</f>
        <v>0</v>
      </c>
      <c r="AA81">
        <f>IF(LEFT(input!AD79,1)=$A$1,input!AC79,0)</f>
        <v>0</v>
      </c>
      <c r="AB81">
        <f>IF(LEFT(input!AE79,1)=$A$1,input!AD79,0)</f>
        <v>0</v>
      </c>
      <c r="AC81">
        <f>IF(LEFT(input!AF79,1)=$A$1,input!AE79,0)</f>
        <v>0</v>
      </c>
      <c r="AD81">
        <f>IF(LEFT(input!AG79,1)=$A$1,input!AF79,0)</f>
        <v>0</v>
      </c>
      <c r="AE81">
        <f>IF(LEFT(input!AH79,1)=$A$1,input!AG79,0)</f>
        <v>0</v>
      </c>
      <c r="AF81">
        <f>IF(LEFT(input!AI79,1)=$A$1,input!AH79,0)</f>
        <v>0</v>
      </c>
      <c r="AG81">
        <f>IF(LEFT(input!AJ79,1)=$A$1,input!AI79,0)</f>
        <v>0</v>
      </c>
      <c r="AH81">
        <f>IF(LEFT(input!AK79,1)=$A$1,input!AJ79,0)</f>
        <v>0</v>
      </c>
      <c r="AI81">
        <f>IF(LEFT(input!AL79,1)=$A$1,input!AK79,0)</f>
        <v>0</v>
      </c>
      <c r="AJ81">
        <f>IF(LEFT(input!AM81,1)=$A$1,input!AL79,0)</f>
        <v>0</v>
      </c>
      <c r="AK81">
        <f>IF(LEFT(input!AN81,1)=$A$1,input!AM81,0)</f>
        <v>0</v>
      </c>
      <c r="AL81">
        <f>IF(LEFT(input!AO81,1)=$A$1,input!AN81,0)</f>
        <v>0</v>
      </c>
      <c r="AM81">
        <f t="shared" si="1"/>
        <v>5</v>
      </c>
    </row>
    <row r="82" spans="1:39" x14ac:dyDescent="0.25">
      <c r="A82">
        <f>IF(LEFT(input!D80,1)=$A$1,input!C80,0)</f>
        <v>0</v>
      </c>
      <c r="B82">
        <f>IF(LEFT(input!E80,1)=$A$1,input!D80,0)</f>
        <v>0</v>
      </c>
      <c r="C82">
        <f>IF(LEFT(input!F80,1)=$A$1,input!E80,0)</f>
        <v>0</v>
      </c>
      <c r="D82">
        <f>IF(LEFT(input!G80,1)=$A$1,input!F80,0)</f>
        <v>0</v>
      </c>
      <c r="E82">
        <f>IF(LEFT(input!H80,1)=$A$1,input!G80,0)</f>
        <v>6</v>
      </c>
      <c r="F82">
        <f>IF(LEFT(input!I80,1)=$A$1,input!H80,0)</f>
        <v>0</v>
      </c>
      <c r="G82">
        <f>IF(LEFT(input!J80,1)=$A$1,input!I80,0)</f>
        <v>0</v>
      </c>
      <c r="H82">
        <f>IF(LEFT(input!K80,1)=$A$1,input!J80,0)</f>
        <v>0</v>
      </c>
      <c r="I82">
        <f>IF(LEFT(input!L80,1)=$A$1,input!K80,0)</f>
        <v>0</v>
      </c>
      <c r="J82">
        <f>IF(LEFT(input!M80,1)=$A$1,input!L80,0)</f>
        <v>0</v>
      </c>
      <c r="K82">
        <f>IF(LEFT(input!N80,1)=$A$1,input!M80,0)</f>
        <v>2</v>
      </c>
      <c r="L82">
        <f>IF(LEFT(input!O80,1)=$A$1,input!N80,0)</f>
        <v>0</v>
      </c>
      <c r="M82">
        <f>IF(LEFT(input!P80,1)=$A$1,input!O80,0)</f>
        <v>0</v>
      </c>
      <c r="N82">
        <f>IF(LEFT(input!Q80,1)=$A$1,input!P80,0)</f>
        <v>0</v>
      </c>
      <c r="O82">
        <f>IF(LEFT(input!R80,1)=$A$1,input!Q80,0)</f>
        <v>0</v>
      </c>
      <c r="P82">
        <f>IF(LEFT(input!S80,1)=$A$1,input!R80,0)</f>
        <v>0</v>
      </c>
      <c r="Q82">
        <f>IF(LEFT(input!T80,1)=$A$1,input!S80,0)</f>
        <v>4</v>
      </c>
      <c r="R82">
        <f>IF(LEFT(input!U80,1)=$A$1,input!T80,0)</f>
        <v>0</v>
      </c>
      <c r="S82">
        <f>IF(LEFT(input!V80,1)=$A$1,input!U80,0)</f>
        <v>2</v>
      </c>
      <c r="T82">
        <f>IF(LEFT(input!W80,1)=$A$1,input!V80,0)</f>
        <v>0</v>
      </c>
      <c r="U82">
        <f>IF(LEFT(input!X80,1)=$A$1,input!W80,0)</f>
        <v>0</v>
      </c>
      <c r="V82">
        <f>IF(LEFT(input!Y80,1)=$A$1,input!X80,0)</f>
        <v>0</v>
      </c>
      <c r="W82">
        <f>IF(LEFT(input!Z80,1)=$A$1,input!Y80,0)</f>
        <v>0</v>
      </c>
      <c r="X82">
        <f>IF(LEFT(input!AA80,1)=$A$1,input!Z80,0)</f>
        <v>0</v>
      </c>
      <c r="Y82">
        <f>IF(LEFT(input!AB80,1)=$A$1,input!AA80,0)</f>
        <v>6</v>
      </c>
      <c r="Z82">
        <f>IF(LEFT(input!AC80,1)=$A$1,input!AB80,0)</f>
        <v>0</v>
      </c>
      <c r="AA82">
        <f>IF(LEFT(input!AD80,1)=$A$1,input!AC80,0)</f>
        <v>0</v>
      </c>
      <c r="AB82">
        <f>IF(LEFT(input!AE80,1)=$A$1,input!AD80,0)</f>
        <v>0</v>
      </c>
      <c r="AC82">
        <f>IF(LEFT(input!AF80,1)=$A$1,input!AE80,0)</f>
        <v>0</v>
      </c>
      <c r="AD82">
        <f>IF(LEFT(input!AG80,1)=$A$1,input!AF80,0)</f>
        <v>0</v>
      </c>
      <c r="AE82">
        <f>IF(LEFT(input!AH80,1)=$A$1,input!AG80,0)</f>
        <v>0</v>
      </c>
      <c r="AF82">
        <f>IF(LEFT(input!AI80,1)=$A$1,input!AH80,0)</f>
        <v>0</v>
      </c>
      <c r="AG82">
        <f>IF(LEFT(input!AJ80,1)=$A$1,input!AI80,0)</f>
        <v>0</v>
      </c>
      <c r="AH82">
        <f>IF(LEFT(input!AK80,1)=$A$1,input!AJ80,0)</f>
        <v>0</v>
      </c>
      <c r="AI82">
        <f>IF(LEFT(input!AL80,1)=$A$1,input!AK80,0)</f>
        <v>0</v>
      </c>
      <c r="AJ82">
        <f>IF(LEFT(input!AM82,1)=$A$1,input!AL80,0)</f>
        <v>0</v>
      </c>
      <c r="AK82">
        <f>IF(LEFT(input!AN82,1)=$A$1,input!AM82,0)</f>
        <v>0</v>
      </c>
      <c r="AL82">
        <f>IF(LEFT(input!AO82,1)=$A$1,input!AN82,0)</f>
        <v>0</v>
      </c>
      <c r="AM82">
        <f t="shared" si="1"/>
        <v>6</v>
      </c>
    </row>
    <row r="83" spans="1:39" x14ac:dyDescent="0.25">
      <c r="A83">
        <f>IF(LEFT(input!D81,1)=$A$1,input!C81,0)</f>
        <v>0</v>
      </c>
      <c r="B83">
        <f>IF(LEFT(input!E81,1)=$A$1,input!D81,0)</f>
        <v>0</v>
      </c>
      <c r="C83">
        <f>IF(LEFT(input!F81,1)=$A$1,input!E81,0)</f>
        <v>0</v>
      </c>
      <c r="D83">
        <f>IF(LEFT(input!G81,1)=$A$1,input!F81,0)</f>
        <v>0</v>
      </c>
      <c r="E83">
        <f>IF(LEFT(input!H81,1)=$A$1,input!G81,0)</f>
        <v>1</v>
      </c>
      <c r="F83">
        <f>IF(LEFT(input!I81,1)=$A$1,input!H81,0)</f>
        <v>0</v>
      </c>
      <c r="G83">
        <f>IF(LEFT(input!J81,1)=$A$1,input!I81,0)</f>
        <v>0</v>
      </c>
      <c r="H83">
        <f>IF(LEFT(input!K81,1)=$A$1,input!J81,0)</f>
        <v>0</v>
      </c>
      <c r="I83">
        <f>IF(LEFT(input!L81,1)=$A$1,input!K81,0)</f>
        <v>2</v>
      </c>
      <c r="J83">
        <f>IF(LEFT(input!M81,1)=$A$1,input!L81,0)</f>
        <v>0</v>
      </c>
      <c r="K83">
        <f>IF(LEFT(input!N81,1)=$A$1,input!M81,0)</f>
        <v>0</v>
      </c>
      <c r="L83">
        <f>IF(LEFT(input!O81,1)=$A$1,input!N81,0)</f>
        <v>0</v>
      </c>
      <c r="M83">
        <f>IF(LEFT(input!P81,1)=$A$1,input!O81,0)</f>
        <v>0</v>
      </c>
      <c r="N83">
        <f>IF(LEFT(input!Q81,1)=$A$1,input!P81,0)</f>
        <v>0</v>
      </c>
      <c r="O83">
        <f>IF(LEFT(input!R81,1)=$A$1,input!Q81,0)</f>
        <v>2</v>
      </c>
      <c r="P83">
        <f>IF(LEFT(input!S81,1)=$A$1,input!R81,0)</f>
        <v>0</v>
      </c>
      <c r="Q83">
        <f>IF(LEFT(input!T81,1)=$A$1,input!S81,0)</f>
        <v>0</v>
      </c>
      <c r="R83">
        <f>IF(LEFT(input!U81,1)=$A$1,input!T81,0)</f>
        <v>0</v>
      </c>
      <c r="S83">
        <f>IF(LEFT(input!V81,1)=$A$1,input!U81,0)</f>
        <v>0</v>
      </c>
      <c r="T83">
        <f>IF(LEFT(input!W81,1)=$A$1,input!V81,0)</f>
        <v>0</v>
      </c>
      <c r="U83">
        <f>IF(LEFT(input!X81,1)=$A$1,input!W81,0)</f>
        <v>2</v>
      </c>
      <c r="V83">
        <f>IF(LEFT(input!Y81,1)=$A$1,input!X81,0)</f>
        <v>0</v>
      </c>
      <c r="W83">
        <f>IF(LEFT(input!Z81,1)=$A$1,input!Y81,0)</f>
        <v>3</v>
      </c>
      <c r="X83">
        <f>IF(LEFT(input!AA81,1)=$A$1,input!Z81,0)</f>
        <v>0</v>
      </c>
      <c r="Y83">
        <f>IF(LEFT(input!AB81,1)=$A$1,input!AA81,0)</f>
        <v>0</v>
      </c>
      <c r="Z83">
        <f>IF(LEFT(input!AC81,1)=$A$1,input!AB81,0)</f>
        <v>0</v>
      </c>
      <c r="AA83">
        <f>IF(LEFT(input!AD81,1)=$A$1,input!AC81,0)</f>
        <v>0</v>
      </c>
      <c r="AB83">
        <f>IF(LEFT(input!AE81,1)=$A$1,input!AD81,0)</f>
        <v>0</v>
      </c>
      <c r="AC83">
        <f>IF(LEFT(input!AF81,1)=$A$1,input!AE81,0)</f>
        <v>0</v>
      </c>
      <c r="AD83">
        <f>IF(LEFT(input!AG81,1)=$A$1,input!AF81,0)</f>
        <v>0</v>
      </c>
      <c r="AE83">
        <f>IF(LEFT(input!AH81,1)=$A$1,input!AG81,0)</f>
        <v>0</v>
      </c>
      <c r="AF83">
        <f>IF(LEFT(input!AI81,1)=$A$1,input!AH81,0)</f>
        <v>0</v>
      </c>
      <c r="AG83">
        <f>IF(LEFT(input!AJ81,1)=$A$1,input!AI81,0)</f>
        <v>0</v>
      </c>
      <c r="AH83">
        <f>IF(LEFT(input!AK81,1)=$A$1,input!AJ81,0)</f>
        <v>0</v>
      </c>
      <c r="AI83">
        <f>IF(LEFT(input!AL81,1)=$A$1,input!AK81,0)</f>
        <v>0</v>
      </c>
      <c r="AJ83">
        <f>IF(LEFT(input!AM83,1)=$A$1,input!AL81,0)</f>
        <v>0</v>
      </c>
      <c r="AK83">
        <f>IF(LEFT(input!AN83,1)=$A$1,input!AM83,0)</f>
        <v>0</v>
      </c>
      <c r="AL83">
        <f>IF(LEFT(input!AO83,1)=$A$1,input!AN83,0)</f>
        <v>0</v>
      </c>
      <c r="AM83">
        <f t="shared" si="1"/>
        <v>3</v>
      </c>
    </row>
    <row r="84" spans="1:39" x14ac:dyDescent="0.25">
      <c r="A84">
        <f>IF(LEFT(input!D82,1)=$A$1,input!C82,0)</f>
        <v>0</v>
      </c>
      <c r="B84">
        <f>IF(LEFT(input!E82,1)=$A$1,input!D82,0)</f>
        <v>0</v>
      </c>
      <c r="C84">
        <f>IF(LEFT(input!F82,1)=$A$1,input!E82,0)</f>
        <v>0</v>
      </c>
      <c r="D84">
        <f>IF(LEFT(input!G82,1)=$A$1,input!F82,0)</f>
        <v>0</v>
      </c>
      <c r="E84">
        <f>IF(LEFT(input!H82,1)=$A$1,input!G82,0)</f>
        <v>6</v>
      </c>
      <c r="F84">
        <f>IF(LEFT(input!I82,1)=$A$1,input!H82,0)</f>
        <v>0</v>
      </c>
      <c r="G84">
        <f>IF(LEFT(input!J82,1)=$A$1,input!I82,0)</f>
        <v>3</v>
      </c>
      <c r="H84">
        <f>IF(LEFT(input!K82,1)=$A$1,input!J82,0)</f>
        <v>0</v>
      </c>
      <c r="I84">
        <f>IF(LEFT(input!L82,1)=$A$1,input!K82,0)</f>
        <v>0</v>
      </c>
      <c r="J84">
        <f>IF(LEFT(input!M82,1)=$A$1,input!L82,0)</f>
        <v>0</v>
      </c>
      <c r="K84">
        <f>IF(LEFT(input!N82,1)=$A$1,input!M82,0)</f>
        <v>0</v>
      </c>
      <c r="L84">
        <f>IF(LEFT(input!O82,1)=$A$1,input!N82,0)</f>
        <v>0</v>
      </c>
      <c r="M84">
        <f>IF(LEFT(input!P82,1)=$A$1,input!O82,0)</f>
        <v>0</v>
      </c>
      <c r="N84">
        <f>IF(LEFT(input!Q82,1)=$A$1,input!P82,0)</f>
        <v>0</v>
      </c>
      <c r="O84">
        <f>IF(LEFT(input!R82,1)=$A$1,input!Q82,0)</f>
        <v>3</v>
      </c>
      <c r="P84">
        <f>IF(LEFT(input!S82,1)=$A$1,input!R82,0)</f>
        <v>0</v>
      </c>
      <c r="Q84">
        <f>IF(LEFT(input!T82,1)=$A$1,input!S82,0)</f>
        <v>0</v>
      </c>
      <c r="R84">
        <f>IF(LEFT(input!U82,1)=$A$1,input!T82,0)</f>
        <v>0</v>
      </c>
      <c r="S84">
        <f>IF(LEFT(input!V82,1)=$A$1,input!U82,0)</f>
        <v>0</v>
      </c>
      <c r="T84">
        <f>IF(LEFT(input!W82,1)=$A$1,input!V82,0)</f>
        <v>0</v>
      </c>
      <c r="U84">
        <f>IF(LEFT(input!X82,1)=$A$1,input!W82,0)</f>
        <v>0</v>
      </c>
      <c r="V84">
        <f>IF(LEFT(input!Y82,1)=$A$1,input!X82,0)</f>
        <v>0</v>
      </c>
      <c r="W84">
        <f>IF(LEFT(input!Z82,1)=$A$1,input!Y82,0)</f>
        <v>0</v>
      </c>
      <c r="X84">
        <f>IF(LEFT(input!AA82,1)=$A$1,input!Z82,0)</f>
        <v>0</v>
      </c>
      <c r="Y84">
        <f>IF(LEFT(input!AB82,1)=$A$1,input!AA82,0)</f>
        <v>0</v>
      </c>
      <c r="Z84">
        <f>IF(LEFT(input!AC82,1)=$A$1,input!AB82,0)</f>
        <v>0</v>
      </c>
      <c r="AA84">
        <f>IF(LEFT(input!AD82,1)=$A$1,input!AC82,0)</f>
        <v>0</v>
      </c>
      <c r="AB84">
        <f>IF(LEFT(input!AE82,1)=$A$1,input!AD82,0)</f>
        <v>0</v>
      </c>
      <c r="AC84">
        <f>IF(LEFT(input!AF82,1)=$A$1,input!AE82,0)</f>
        <v>0</v>
      </c>
      <c r="AD84">
        <f>IF(LEFT(input!AG82,1)=$A$1,input!AF82,0)</f>
        <v>0</v>
      </c>
      <c r="AE84">
        <f>IF(LEFT(input!AH82,1)=$A$1,input!AG82,0)</f>
        <v>0</v>
      </c>
      <c r="AF84">
        <f>IF(LEFT(input!AI82,1)=$A$1,input!AH82,0)</f>
        <v>0</v>
      </c>
      <c r="AG84">
        <f>IF(LEFT(input!AJ82,1)=$A$1,input!AI82,0)</f>
        <v>0</v>
      </c>
      <c r="AH84">
        <f>IF(LEFT(input!AK82,1)=$A$1,input!AJ82,0)</f>
        <v>0</v>
      </c>
      <c r="AI84">
        <f>IF(LEFT(input!AL82,1)=$A$1,input!AK82,0)</f>
        <v>0</v>
      </c>
      <c r="AJ84">
        <f>IF(LEFT(input!AM84,1)=$A$1,input!AL82,0)</f>
        <v>0</v>
      </c>
      <c r="AK84">
        <f>IF(LEFT(input!AN84,1)=$A$1,input!AM84,0)</f>
        <v>0</v>
      </c>
      <c r="AL84">
        <f>IF(LEFT(input!AO84,1)=$A$1,input!AN84,0)</f>
        <v>0</v>
      </c>
      <c r="AM84">
        <f t="shared" si="1"/>
        <v>6</v>
      </c>
    </row>
    <row r="85" spans="1:39" x14ac:dyDescent="0.25">
      <c r="A85">
        <f>IF(LEFT(input!D83,1)=$A$1,input!C83,0)</f>
        <v>9</v>
      </c>
      <c r="B85">
        <f>IF(LEFT(input!E83,1)=$A$1,input!D83,0)</f>
        <v>0</v>
      </c>
      <c r="C85">
        <f>IF(LEFT(input!F83,1)=$A$1,input!E83,0)</f>
        <v>0</v>
      </c>
      <c r="D85">
        <f>IF(LEFT(input!G83,1)=$A$1,input!F83,0)</f>
        <v>0</v>
      </c>
      <c r="E85">
        <f>IF(LEFT(input!H83,1)=$A$1,input!G83,0)</f>
        <v>0</v>
      </c>
      <c r="F85">
        <f>IF(LEFT(input!I83,1)=$A$1,input!H83,0)</f>
        <v>0</v>
      </c>
      <c r="G85">
        <f>IF(LEFT(input!J83,1)=$A$1,input!I83,0)</f>
        <v>8</v>
      </c>
      <c r="H85">
        <f>IF(LEFT(input!K83,1)=$A$1,input!J83,0)</f>
        <v>0</v>
      </c>
      <c r="I85">
        <f>IF(LEFT(input!L83,1)=$A$1,input!K83,0)</f>
        <v>0</v>
      </c>
      <c r="J85">
        <f>IF(LEFT(input!M83,1)=$A$1,input!L83,0)</f>
        <v>0</v>
      </c>
      <c r="K85">
        <f>IF(LEFT(input!N83,1)=$A$1,input!M83,0)</f>
        <v>0</v>
      </c>
      <c r="L85">
        <f>IF(LEFT(input!O83,1)=$A$1,input!N83,0)</f>
        <v>0</v>
      </c>
      <c r="M85">
        <f>IF(LEFT(input!P83,1)=$A$1,input!O83,0)</f>
        <v>4</v>
      </c>
      <c r="N85">
        <f>IF(LEFT(input!Q83,1)=$A$1,input!P83,0)</f>
        <v>0</v>
      </c>
      <c r="O85">
        <f>IF(LEFT(input!R83,1)=$A$1,input!Q83,0)</f>
        <v>0</v>
      </c>
      <c r="P85">
        <f>IF(LEFT(input!S83,1)=$A$1,input!R83,0)</f>
        <v>0</v>
      </c>
      <c r="Q85">
        <f>IF(LEFT(input!T83,1)=$A$1,input!S83,0)</f>
        <v>0</v>
      </c>
      <c r="R85">
        <f>IF(LEFT(input!U83,1)=$A$1,input!T83,0)</f>
        <v>0</v>
      </c>
      <c r="S85">
        <f>IF(LEFT(input!V83,1)=$A$1,input!U83,0)</f>
        <v>5</v>
      </c>
      <c r="T85">
        <f>IF(LEFT(input!W83,1)=$A$1,input!V83,0)</f>
        <v>0</v>
      </c>
      <c r="U85">
        <f>IF(LEFT(input!X83,1)=$A$1,input!W83,0)</f>
        <v>0</v>
      </c>
      <c r="V85">
        <f>IF(LEFT(input!Y83,1)=$A$1,input!X83,0)</f>
        <v>0</v>
      </c>
      <c r="W85">
        <f>IF(LEFT(input!Z83,1)=$A$1,input!Y83,0)</f>
        <v>0</v>
      </c>
      <c r="X85">
        <f>IF(LEFT(input!AA83,1)=$A$1,input!Z83,0)</f>
        <v>0</v>
      </c>
      <c r="Y85">
        <f>IF(LEFT(input!AB83,1)=$A$1,input!AA83,0)</f>
        <v>0</v>
      </c>
      <c r="Z85">
        <f>IF(LEFT(input!AC83,1)=$A$1,input!AB83,0)</f>
        <v>0</v>
      </c>
      <c r="AA85">
        <f>IF(LEFT(input!AD83,1)=$A$1,input!AC83,0)</f>
        <v>0</v>
      </c>
      <c r="AB85">
        <f>IF(LEFT(input!AE83,1)=$A$1,input!AD83,0)</f>
        <v>0</v>
      </c>
      <c r="AC85">
        <f>IF(LEFT(input!AF83,1)=$A$1,input!AE83,0)</f>
        <v>0</v>
      </c>
      <c r="AD85">
        <f>IF(LEFT(input!AG83,1)=$A$1,input!AF83,0)</f>
        <v>0</v>
      </c>
      <c r="AE85">
        <f>IF(LEFT(input!AH83,1)=$A$1,input!AG83,0)</f>
        <v>0</v>
      </c>
      <c r="AF85">
        <f>IF(LEFT(input!AI83,1)=$A$1,input!AH83,0)</f>
        <v>0</v>
      </c>
      <c r="AG85">
        <f>IF(LEFT(input!AJ83,1)=$A$1,input!AI83,0)</f>
        <v>0</v>
      </c>
      <c r="AH85">
        <f>IF(LEFT(input!AK83,1)=$A$1,input!AJ83,0)</f>
        <v>0</v>
      </c>
      <c r="AI85">
        <f>IF(LEFT(input!AL83,1)=$A$1,input!AK83,0)</f>
        <v>0</v>
      </c>
      <c r="AJ85">
        <f>IF(LEFT(input!AM85,1)=$A$1,input!AL83,0)</f>
        <v>0</v>
      </c>
      <c r="AK85">
        <f>IF(LEFT(input!AN85,1)=$A$1,input!AM85,0)</f>
        <v>0</v>
      </c>
      <c r="AL85">
        <f>IF(LEFT(input!AO85,1)=$A$1,input!AN85,0)</f>
        <v>0</v>
      </c>
      <c r="AM85">
        <f t="shared" si="1"/>
        <v>9</v>
      </c>
    </row>
    <row r="86" spans="1:39" x14ac:dyDescent="0.25">
      <c r="A86">
        <f>IF(LEFT(input!D84,1)=$A$1,input!C84,0)</f>
        <v>0</v>
      </c>
      <c r="B86">
        <f>IF(LEFT(input!E84,1)=$A$1,input!D84,0)</f>
        <v>0</v>
      </c>
      <c r="C86">
        <f>IF(LEFT(input!F84,1)=$A$1,input!E84,0)</f>
        <v>2</v>
      </c>
      <c r="D86">
        <f>IF(LEFT(input!G84,1)=$A$1,input!F84,0)</f>
        <v>0</v>
      </c>
      <c r="E86">
        <f>IF(LEFT(input!H84,1)=$A$1,input!G84,0)</f>
        <v>0</v>
      </c>
      <c r="F86">
        <f>IF(LEFT(input!I84,1)=$A$1,input!H84,0)</f>
        <v>0</v>
      </c>
      <c r="G86">
        <f>IF(LEFT(input!J84,1)=$A$1,input!I84,0)</f>
        <v>2</v>
      </c>
      <c r="H86">
        <f>IF(LEFT(input!K84,1)=$A$1,input!J84,0)</f>
        <v>0</v>
      </c>
      <c r="I86">
        <f>IF(LEFT(input!L84,1)=$A$1,input!K84,0)</f>
        <v>0</v>
      </c>
      <c r="J86">
        <f>IF(LEFT(input!M84,1)=$A$1,input!L84,0)</f>
        <v>0</v>
      </c>
      <c r="K86">
        <f>IF(LEFT(input!N84,1)=$A$1,input!M84,0)</f>
        <v>0</v>
      </c>
      <c r="L86">
        <f>IF(LEFT(input!O84,1)=$A$1,input!N84,0)</f>
        <v>0</v>
      </c>
      <c r="M86">
        <f>IF(LEFT(input!P84,1)=$A$1,input!O84,0)</f>
        <v>3</v>
      </c>
      <c r="N86">
        <f>IF(LEFT(input!Q84,1)=$A$1,input!P84,0)</f>
        <v>0</v>
      </c>
      <c r="O86">
        <f>IF(LEFT(input!R84,1)=$A$1,input!Q84,0)</f>
        <v>0</v>
      </c>
      <c r="P86">
        <f>IF(LEFT(input!S84,1)=$A$1,input!R84,0)</f>
        <v>0</v>
      </c>
      <c r="Q86">
        <f>IF(LEFT(input!T84,1)=$A$1,input!S84,0)</f>
        <v>2</v>
      </c>
      <c r="R86">
        <f>IF(LEFT(input!U84,1)=$A$1,input!T84,0)</f>
        <v>0</v>
      </c>
      <c r="S86">
        <f>IF(LEFT(input!V84,1)=$A$1,input!U84,0)</f>
        <v>0</v>
      </c>
      <c r="T86">
        <f>IF(LEFT(input!W84,1)=$A$1,input!V84,0)</f>
        <v>0</v>
      </c>
      <c r="U86">
        <f>IF(LEFT(input!X84,1)=$A$1,input!W84,0)</f>
        <v>0</v>
      </c>
      <c r="V86">
        <f>IF(LEFT(input!Y84,1)=$A$1,input!X84,0)</f>
        <v>0</v>
      </c>
      <c r="W86">
        <f>IF(LEFT(input!Z84,1)=$A$1,input!Y84,0)</f>
        <v>6</v>
      </c>
      <c r="X86">
        <f>IF(LEFT(input!AA84,1)=$A$1,input!Z84,0)</f>
        <v>0</v>
      </c>
      <c r="Y86">
        <f>IF(LEFT(input!AB84,1)=$A$1,input!AA84,0)</f>
        <v>0</v>
      </c>
      <c r="Z86">
        <f>IF(LEFT(input!AC84,1)=$A$1,input!AB84,0)</f>
        <v>0</v>
      </c>
      <c r="AA86">
        <f>IF(LEFT(input!AD84,1)=$A$1,input!AC84,0)</f>
        <v>0</v>
      </c>
      <c r="AB86">
        <f>IF(LEFT(input!AE84,1)=$A$1,input!AD84,0)</f>
        <v>0</v>
      </c>
      <c r="AC86">
        <f>IF(LEFT(input!AF84,1)=$A$1,input!AE84,0)</f>
        <v>0</v>
      </c>
      <c r="AD86">
        <f>IF(LEFT(input!AG84,1)=$A$1,input!AF84,0)</f>
        <v>0</v>
      </c>
      <c r="AE86">
        <f>IF(LEFT(input!AH84,1)=$A$1,input!AG84,0)</f>
        <v>0</v>
      </c>
      <c r="AF86">
        <f>IF(LEFT(input!AI84,1)=$A$1,input!AH84,0)</f>
        <v>0</v>
      </c>
      <c r="AG86">
        <f>IF(LEFT(input!AJ84,1)=$A$1,input!AI84,0)</f>
        <v>0</v>
      </c>
      <c r="AH86">
        <f>IF(LEFT(input!AK84,1)=$A$1,input!AJ84,0)</f>
        <v>0</v>
      </c>
      <c r="AI86">
        <f>IF(LEFT(input!AL84,1)=$A$1,input!AK84,0)</f>
        <v>0</v>
      </c>
      <c r="AJ86">
        <f>IF(LEFT(input!AM86,1)=$A$1,input!AL84,0)</f>
        <v>0</v>
      </c>
      <c r="AK86">
        <f>IF(LEFT(input!AN86,1)=$A$1,input!AM86,0)</f>
        <v>0</v>
      </c>
      <c r="AL86">
        <f>IF(LEFT(input!AO86,1)=$A$1,input!AN86,0)</f>
        <v>0</v>
      </c>
      <c r="AM86">
        <f t="shared" si="1"/>
        <v>6</v>
      </c>
    </row>
    <row r="87" spans="1:39" x14ac:dyDescent="0.25">
      <c r="A87">
        <f>IF(LEFT(input!D85,1)=$A$1,input!C85,0)</f>
        <v>0</v>
      </c>
      <c r="B87">
        <f>IF(LEFT(input!E85,1)=$A$1,input!D85,0)</f>
        <v>0</v>
      </c>
      <c r="C87">
        <f>IF(LEFT(input!F85,1)=$A$1,input!E85,0)</f>
        <v>3</v>
      </c>
      <c r="D87">
        <f>IF(LEFT(input!G85,1)=$A$1,input!F85,0)</f>
        <v>0</v>
      </c>
      <c r="E87">
        <f>IF(LEFT(input!H85,1)=$A$1,input!G85,0)</f>
        <v>0</v>
      </c>
      <c r="F87">
        <f>IF(LEFT(input!I85,1)=$A$1,input!H85,0)</f>
        <v>0</v>
      </c>
      <c r="G87">
        <f>IF(LEFT(input!J85,1)=$A$1,input!I85,0)</f>
        <v>2</v>
      </c>
      <c r="H87">
        <f>IF(LEFT(input!K85,1)=$A$1,input!J85,0)</f>
        <v>0</v>
      </c>
      <c r="I87">
        <f>IF(LEFT(input!L85,1)=$A$1,input!K85,0)</f>
        <v>0</v>
      </c>
      <c r="J87">
        <f>IF(LEFT(input!M85,1)=$A$1,input!L85,0)</f>
        <v>0</v>
      </c>
      <c r="K87">
        <f>IF(LEFT(input!N85,1)=$A$1,input!M85,0)</f>
        <v>0</v>
      </c>
      <c r="L87">
        <f>IF(LEFT(input!O85,1)=$A$1,input!N85,0)</f>
        <v>0</v>
      </c>
      <c r="M87">
        <f>IF(LEFT(input!P85,1)=$A$1,input!O85,0)</f>
        <v>0</v>
      </c>
      <c r="N87">
        <f>IF(LEFT(input!Q85,1)=$A$1,input!P85,0)</f>
        <v>0</v>
      </c>
      <c r="O87">
        <f>IF(LEFT(input!R85,1)=$A$1,input!Q85,0)</f>
        <v>2</v>
      </c>
      <c r="P87">
        <f>IF(LEFT(input!S85,1)=$A$1,input!R85,0)</f>
        <v>0</v>
      </c>
      <c r="Q87">
        <f>IF(LEFT(input!T85,1)=$A$1,input!S85,0)</f>
        <v>0</v>
      </c>
      <c r="R87">
        <f>IF(LEFT(input!U85,1)=$A$1,input!T85,0)</f>
        <v>0</v>
      </c>
      <c r="S87">
        <f>IF(LEFT(input!V85,1)=$A$1,input!U85,0)</f>
        <v>0</v>
      </c>
      <c r="T87">
        <f>IF(LEFT(input!W85,1)=$A$1,input!V85,0)</f>
        <v>0</v>
      </c>
      <c r="U87">
        <f>IF(LEFT(input!X85,1)=$A$1,input!W85,0)</f>
        <v>0</v>
      </c>
      <c r="V87">
        <f>IF(LEFT(input!Y85,1)=$A$1,input!X85,0)</f>
        <v>0</v>
      </c>
      <c r="W87">
        <f>IF(LEFT(input!Z85,1)=$A$1,input!Y85,0)</f>
        <v>2</v>
      </c>
      <c r="X87">
        <f>IF(LEFT(input!AA85,1)=$A$1,input!Z85,0)</f>
        <v>0</v>
      </c>
      <c r="Y87">
        <f>IF(LEFT(input!AB85,1)=$A$1,input!AA85,0)</f>
        <v>0</v>
      </c>
      <c r="Z87">
        <f>IF(LEFT(input!AC85,1)=$A$1,input!AB85,0)</f>
        <v>0</v>
      </c>
      <c r="AA87">
        <f>IF(LEFT(input!AD85,1)=$A$1,input!AC85,0)</f>
        <v>0</v>
      </c>
      <c r="AB87">
        <f>IF(LEFT(input!AE85,1)=$A$1,input!AD85,0)</f>
        <v>0</v>
      </c>
      <c r="AC87">
        <f>IF(LEFT(input!AF85,1)=$A$1,input!AE85,0)</f>
        <v>0</v>
      </c>
      <c r="AD87">
        <f>IF(LEFT(input!AG85,1)=$A$1,input!AF85,0)</f>
        <v>0</v>
      </c>
      <c r="AE87">
        <f>IF(LEFT(input!AH85,1)=$A$1,input!AG85,0)</f>
        <v>0</v>
      </c>
      <c r="AF87">
        <f>IF(LEFT(input!AI85,1)=$A$1,input!AH85,0)</f>
        <v>0</v>
      </c>
      <c r="AG87">
        <f>IF(LEFT(input!AJ85,1)=$A$1,input!AI85,0)</f>
        <v>0</v>
      </c>
      <c r="AH87">
        <f>IF(LEFT(input!AK85,1)=$A$1,input!AJ85,0)</f>
        <v>0</v>
      </c>
      <c r="AI87">
        <f>IF(LEFT(input!AL85,1)=$A$1,input!AK85,0)</f>
        <v>0</v>
      </c>
      <c r="AJ87">
        <f>IF(LEFT(input!AM87,1)=$A$1,input!AL85,0)</f>
        <v>0</v>
      </c>
      <c r="AK87">
        <f>IF(LEFT(input!AN87,1)=$A$1,input!AM87,0)</f>
        <v>0</v>
      </c>
      <c r="AL87">
        <f>IF(LEFT(input!AO87,1)=$A$1,input!AN87,0)</f>
        <v>0</v>
      </c>
      <c r="AM87">
        <f t="shared" si="1"/>
        <v>3</v>
      </c>
    </row>
    <row r="88" spans="1:39" x14ac:dyDescent="0.25">
      <c r="A88">
        <f>IF(LEFT(input!D86,1)=$A$1,input!C86,0)</f>
        <v>0</v>
      </c>
      <c r="B88">
        <f>IF(LEFT(input!E86,1)=$A$1,input!D86,0)</f>
        <v>0</v>
      </c>
      <c r="C88">
        <f>IF(LEFT(input!F86,1)=$A$1,input!E86,0)</f>
        <v>0</v>
      </c>
      <c r="D88">
        <f>IF(LEFT(input!G86,1)=$A$1,input!F86,0)</f>
        <v>0</v>
      </c>
      <c r="E88">
        <f>IF(LEFT(input!H86,1)=$A$1,input!G86,0)</f>
        <v>1</v>
      </c>
      <c r="F88">
        <f>IF(LEFT(input!I86,1)=$A$1,input!H86,0)</f>
        <v>0</v>
      </c>
      <c r="G88">
        <f>IF(LEFT(input!J86,1)=$A$1,input!I86,0)</f>
        <v>0</v>
      </c>
      <c r="H88">
        <f>IF(LEFT(input!K86,1)=$A$1,input!J86,0)</f>
        <v>0</v>
      </c>
      <c r="I88">
        <f>IF(LEFT(input!L86,1)=$A$1,input!K86,0)</f>
        <v>2</v>
      </c>
      <c r="J88">
        <f>IF(LEFT(input!M86,1)=$A$1,input!L86,0)</f>
        <v>0</v>
      </c>
      <c r="K88">
        <f>IF(LEFT(input!N86,1)=$A$1,input!M86,0)</f>
        <v>0</v>
      </c>
      <c r="L88">
        <f>IF(LEFT(input!O86,1)=$A$1,input!N86,0)</f>
        <v>0</v>
      </c>
      <c r="M88">
        <f>IF(LEFT(input!P86,1)=$A$1,input!O86,0)</f>
        <v>0</v>
      </c>
      <c r="N88">
        <f>IF(LEFT(input!Q86,1)=$A$1,input!P86,0)</f>
        <v>0</v>
      </c>
      <c r="O88">
        <f>IF(LEFT(input!R86,1)=$A$1,input!Q86,0)</f>
        <v>0</v>
      </c>
      <c r="P88">
        <f>IF(LEFT(input!S86,1)=$A$1,input!R86,0)</f>
        <v>0</v>
      </c>
      <c r="Q88">
        <f>IF(LEFT(input!T86,1)=$A$1,input!S86,0)</f>
        <v>0</v>
      </c>
      <c r="R88">
        <f>IF(LEFT(input!U86,1)=$A$1,input!T86,0)</f>
        <v>0</v>
      </c>
      <c r="S88">
        <f>IF(LEFT(input!V86,1)=$A$1,input!U86,0)</f>
        <v>0</v>
      </c>
      <c r="T88">
        <f>IF(LEFT(input!W86,1)=$A$1,input!V86,0)</f>
        <v>0</v>
      </c>
      <c r="U88">
        <f>IF(LEFT(input!X86,1)=$A$1,input!W86,0)</f>
        <v>0</v>
      </c>
      <c r="V88">
        <f>IF(LEFT(input!Y86,1)=$A$1,input!X86,0)</f>
        <v>0</v>
      </c>
      <c r="W88">
        <f>IF(LEFT(input!Z86,1)=$A$1,input!Y86,0)</f>
        <v>0</v>
      </c>
      <c r="X88">
        <f>IF(LEFT(input!AA86,1)=$A$1,input!Z86,0)</f>
        <v>0</v>
      </c>
      <c r="Y88">
        <f>IF(LEFT(input!AB86,1)=$A$1,input!AA86,0)</f>
        <v>0</v>
      </c>
      <c r="Z88">
        <f>IF(LEFT(input!AC86,1)=$A$1,input!AB86,0)</f>
        <v>0</v>
      </c>
      <c r="AA88">
        <f>IF(LEFT(input!AD86,1)=$A$1,input!AC86,0)</f>
        <v>0</v>
      </c>
      <c r="AB88">
        <f>IF(LEFT(input!AE86,1)=$A$1,input!AD86,0)</f>
        <v>0</v>
      </c>
      <c r="AC88">
        <f>IF(LEFT(input!AF86,1)=$A$1,input!AE86,0)</f>
        <v>0</v>
      </c>
      <c r="AD88">
        <f>IF(LEFT(input!AG86,1)=$A$1,input!AF86,0)</f>
        <v>0</v>
      </c>
      <c r="AE88">
        <f>IF(LEFT(input!AH86,1)=$A$1,input!AG86,0)</f>
        <v>0</v>
      </c>
      <c r="AF88">
        <f>IF(LEFT(input!AI86,1)=$A$1,input!AH86,0)</f>
        <v>0</v>
      </c>
      <c r="AG88">
        <f>IF(LEFT(input!AJ86,1)=$A$1,input!AI86,0)</f>
        <v>0</v>
      </c>
      <c r="AH88">
        <f>IF(LEFT(input!AK86,1)=$A$1,input!AJ86,0)</f>
        <v>0</v>
      </c>
      <c r="AI88">
        <f>IF(LEFT(input!AL86,1)=$A$1,input!AK86,0)</f>
        <v>0</v>
      </c>
      <c r="AJ88">
        <f>IF(LEFT(input!AM88,1)=$A$1,input!AL86,0)</f>
        <v>0</v>
      </c>
      <c r="AK88">
        <f>IF(LEFT(input!AN88,1)=$A$1,input!AM88,0)</f>
        <v>0</v>
      </c>
      <c r="AL88">
        <f>IF(LEFT(input!AO88,1)=$A$1,input!AN88,0)</f>
        <v>0</v>
      </c>
      <c r="AM88">
        <f t="shared" si="1"/>
        <v>2</v>
      </c>
    </row>
    <row r="89" spans="1:39" x14ac:dyDescent="0.25">
      <c r="A89">
        <f>IF(LEFT(input!D87,1)=$A$1,input!C87,0)</f>
        <v>0</v>
      </c>
      <c r="B89">
        <f>IF(LEFT(input!E87,1)=$A$1,input!D87,0)</f>
        <v>0</v>
      </c>
      <c r="C89">
        <f>IF(LEFT(input!F87,1)=$A$1,input!E87,0)</f>
        <v>12</v>
      </c>
      <c r="D89">
        <f>IF(LEFT(input!G87,1)=$A$1,input!F87,0)</f>
        <v>0</v>
      </c>
      <c r="E89">
        <f>IF(LEFT(input!H87,1)=$A$1,input!G87,0)</f>
        <v>0</v>
      </c>
      <c r="F89">
        <f>IF(LEFT(input!I87,1)=$A$1,input!H87,0)</f>
        <v>0</v>
      </c>
      <c r="G89">
        <f>IF(LEFT(input!J87,1)=$A$1,input!I87,0)</f>
        <v>0</v>
      </c>
      <c r="H89">
        <f>IF(LEFT(input!K87,1)=$A$1,input!J87,0)</f>
        <v>0</v>
      </c>
      <c r="I89">
        <f>IF(LEFT(input!L87,1)=$A$1,input!K87,0)</f>
        <v>0</v>
      </c>
      <c r="J89">
        <f>IF(LEFT(input!M87,1)=$A$1,input!L87,0)</f>
        <v>0</v>
      </c>
      <c r="K89">
        <f>IF(LEFT(input!N87,1)=$A$1,input!M87,0)</f>
        <v>4</v>
      </c>
      <c r="L89">
        <f>IF(LEFT(input!O87,1)=$A$1,input!N87,0)</f>
        <v>0</v>
      </c>
      <c r="M89">
        <f>IF(LEFT(input!P87,1)=$A$1,input!O87,0)</f>
        <v>0</v>
      </c>
      <c r="N89">
        <f>IF(LEFT(input!Q87,1)=$A$1,input!P87,0)</f>
        <v>0</v>
      </c>
      <c r="O89">
        <f>IF(LEFT(input!R87,1)=$A$1,input!Q87,0)</f>
        <v>0</v>
      </c>
      <c r="P89">
        <f>IF(LEFT(input!S87,1)=$A$1,input!R87,0)</f>
        <v>0</v>
      </c>
      <c r="Q89">
        <f>IF(LEFT(input!T87,1)=$A$1,input!S87,0)</f>
        <v>8</v>
      </c>
      <c r="R89">
        <f>IF(LEFT(input!U87,1)=$A$1,input!T87,0)</f>
        <v>0</v>
      </c>
      <c r="S89">
        <f>IF(LEFT(input!V87,1)=$A$1,input!U87,0)</f>
        <v>0</v>
      </c>
      <c r="T89">
        <f>IF(LEFT(input!W87,1)=$A$1,input!V87,0)</f>
        <v>0</v>
      </c>
      <c r="U89">
        <f>IF(LEFT(input!X87,1)=$A$1,input!W87,0)</f>
        <v>0</v>
      </c>
      <c r="V89">
        <f>IF(LEFT(input!Y87,1)=$A$1,input!X87,0)</f>
        <v>0</v>
      </c>
      <c r="W89">
        <f>IF(LEFT(input!Z87,1)=$A$1,input!Y87,0)</f>
        <v>0</v>
      </c>
      <c r="X89">
        <f>IF(LEFT(input!AA87,1)=$A$1,input!Z87,0)</f>
        <v>0</v>
      </c>
      <c r="Y89">
        <f>IF(LEFT(input!AB87,1)=$A$1,input!AA87,0)</f>
        <v>0</v>
      </c>
      <c r="Z89">
        <f>IF(LEFT(input!AC87,1)=$A$1,input!AB87,0)</f>
        <v>0</v>
      </c>
      <c r="AA89">
        <f>IF(LEFT(input!AD87,1)=$A$1,input!AC87,0)</f>
        <v>0</v>
      </c>
      <c r="AB89">
        <f>IF(LEFT(input!AE87,1)=$A$1,input!AD87,0)</f>
        <v>0</v>
      </c>
      <c r="AC89">
        <f>IF(LEFT(input!AF87,1)=$A$1,input!AE87,0)</f>
        <v>0</v>
      </c>
      <c r="AD89">
        <f>IF(LEFT(input!AG87,1)=$A$1,input!AF87,0)</f>
        <v>0</v>
      </c>
      <c r="AE89">
        <f>IF(LEFT(input!AH87,1)=$A$1,input!AG87,0)</f>
        <v>0</v>
      </c>
      <c r="AF89">
        <f>IF(LEFT(input!AI87,1)=$A$1,input!AH87,0)</f>
        <v>0</v>
      </c>
      <c r="AG89">
        <f>IF(LEFT(input!AJ87,1)=$A$1,input!AI87,0)</f>
        <v>0</v>
      </c>
      <c r="AH89">
        <f>IF(LEFT(input!AK87,1)=$A$1,input!AJ87,0)</f>
        <v>0</v>
      </c>
      <c r="AI89">
        <f>IF(LEFT(input!AL87,1)=$A$1,input!AK87,0)</f>
        <v>0</v>
      </c>
      <c r="AJ89">
        <f>IF(LEFT(input!AM89,1)=$A$1,input!AL87,0)</f>
        <v>0</v>
      </c>
      <c r="AK89">
        <f>IF(LEFT(input!AN89,1)=$A$1,input!AM89,0)</f>
        <v>0</v>
      </c>
      <c r="AL89">
        <f>IF(LEFT(input!AO89,1)=$A$1,input!AN89,0)</f>
        <v>0</v>
      </c>
      <c r="AM89">
        <f t="shared" si="1"/>
        <v>12</v>
      </c>
    </row>
    <row r="90" spans="1:39" x14ac:dyDescent="0.25">
      <c r="A90">
        <f>IF(LEFT(input!D88,1)=$A$1,input!C88,0)</f>
        <v>3</v>
      </c>
      <c r="B90">
        <f>IF(LEFT(input!E88,1)=$A$1,input!D88,0)</f>
        <v>0</v>
      </c>
      <c r="C90">
        <f>IF(LEFT(input!F88,1)=$A$1,input!E88,0)</f>
        <v>0</v>
      </c>
      <c r="D90">
        <f>IF(LEFT(input!G88,1)=$A$1,input!F88,0)</f>
        <v>0</v>
      </c>
      <c r="E90">
        <f>IF(LEFT(input!H88,1)=$A$1,input!G88,0)</f>
        <v>0</v>
      </c>
      <c r="F90">
        <f>IF(LEFT(input!I88,1)=$A$1,input!H88,0)</f>
        <v>0</v>
      </c>
      <c r="G90">
        <f>IF(LEFT(input!J88,1)=$A$1,input!I88,0)</f>
        <v>0</v>
      </c>
      <c r="H90">
        <f>IF(LEFT(input!K88,1)=$A$1,input!J88,0)</f>
        <v>0</v>
      </c>
      <c r="I90">
        <f>IF(LEFT(input!L88,1)=$A$1,input!K88,0)</f>
        <v>2</v>
      </c>
      <c r="J90">
        <f>IF(LEFT(input!M88,1)=$A$1,input!L88,0)</f>
        <v>0</v>
      </c>
      <c r="K90">
        <f>IF(LEFT(input!N88,1)=$A$1,input!M88,0)</f>
        <v>0</v>
      </c>
      <c r="L90">
        <f>IF(LEFT(input!O88,1)=$A$1,input!N88,0)</f>
        <v>0</v>
      </c>
      <c r="M90">
        <f>IF(LEFT(input!P88,1)=$A$1,input!O88,0)</f>
        <v>0</v>
      </c>
      <c r="N90">
        <f>IF(LEFT(input!Q88,1)=$A$1,input!P88,0)</f>
        <v>0</v>
      </c>
      <c r="O90">
        <f>IF(LEFT(input!R88,1)=$A$1,input!Q88,0)</f>
        <v>0</v>
      </c>
      <c r="P90">
        <f>IF(LEFT(input!S88,1)=$A$1,input!R88,0)</f>
        <v>0</v>
      </c>
      <c r="Q90">
        <f>IF(LEFT(input!T88,1)=$A$1,input!S88,0)</f>
        <v>2</v>
      </c>
      <c r="R90">
        <f>IF(LEFT(input!U88,1)=$A$1,input!T88,0)</f>
        <v>0</v>
      </c>
      <c r="S90">
        <f>IF(LEFT(input!V88,1)=$A$1,input!U88,0)</f>
        <v>0</v>
      </c>
      <c r="T90">
        <f>IF(LEFT(input!W88,1)=$A$1,input!V88,0)</f>
        <v>0</v>
      </c>
      <c r="U90">
        <f>IF(LEFT(input!X88,1)=$A$1,input!W88,0)</f>
        <v>0</v>
      </c>
      <c r="V90">
        <f>IF(LEFT(input!Y88,1)=$A$1,input!X88,0)</f>
        <v>0</v>
      </c>
      <c r="W90">
        <f>IF(LEFT(input!Z88,1)=$A$1,input!Y88,0)</f>
        <v>0</v>
      </c>
      <c r="X90">
        <f>IF(LEFT(input!AA88,1)=$A$1,input!Z88,0)</f>
        <v>0</v>
      </c>
      <c r="Y90">
        <f>IF(LEFT(input!AB88,1)=$A$1,input!AA88,0)</f>
        <v>0</v>
      </c>
      <c r="Z90">
        <f>IF(LEFT(input!AC88,1)=$A$1,input!AB88,0)</f>
        <v>0</v>
      </c>
      <c r="AA90">
        <f>IF(LEFT(input!AD88,1)=$A$1,input!AC88,0)</f>
        <v>0</v>
      </c>
      <c r="AB90">
        <f>IF(LEFT(input!AE88,1)=$A$1,input!AD88,0)</f>
        <v>0</v>
      </c>
      <c r="AC90">
        <f>IF(LEFT(input!AF88,1)=$A$1,input!AE88,0)</f>
        <v>0</v>
      </c>
      <c r="AD90">
        <f>IF(LEFT(input!AG88,1)=$A$1,input!AF88,0)</f>
        <v>0</v>
      </c>
      <c r="AE90">
        <f>IF(LEFT(input!AH88,1)=$A$1,input!AG88,0)</f>
        <v>0</v>
      </c>
      <c r="AF90">
        <f>IF(LEFT(input!AI88,1)=$A$1,input!AH88,0)</f>
        <v>0</v>
      </c>
      <c r="AG90">
        <f>IF(LEFT(input!AJ88,1)=$A$1,input!AI88,0)</f>
        <v>0</v>
      </c>
      <c r="AH90">
        <f>IF(LEFT(input!AK88,1)=$A$1,input!AJ88,0)</f>
        <v>0</v>
      </c>
      <c r="AI90">
        <f>IF(LEFT(input!AL88,1)=$A$1,input!AK88,0)</f>
        <v>0</v>
      </c>
      <c r="AJ90">
        <f>IF(LEFT(input!AM90,1)=$A$1,input!AL88,0)</f>
        <v>0</v>
      </c>
      <c r="AK90">
        <f>IF(LEFT(input!AN90,1)=$A$1,input!AM90,0)</f>
        <v>0</v>
      </c>
      <c r="AL90">
        <f>IF(LEFT(input!AO90,1)=$A$1,input!AN90,0)</f>
        <v>0</v>
      </c>
      <c r="AM90">
        <f t="shared" si="1"/>
        <v>3</v>
      </c>
    </row>
    <row r="91" spans="1:39" x14ac:dyDescent="0.25">
      <c r="A91">
        <f>IF(LEFT(input!D89,1)=$A$1,input!C89,0)</f>
        <v>0</v>
      </c>
      <c r="B91">
        <f>IF(LEFT(input!E89,1)=$A$1,input!D89,0)</f>
        <v>0</v>
      </c>
      <c r="C91">
        <f>IF(LEFT(input!F89,1)=$A$1,input!E89,0)</f>
        <v>0</v>
      </c>
      <c r="D91">
        <f>IF(LEFT(input!G89,1)=$A$1,input!F89,0)</f>
        <v>0</v>
      </c>
      <c r="E91">
        <f>IF(LEFT(input!H89,1)=$A$1,input!G89,0)</f>
        <v>9</v>
      </c>
      <c r="F91">
        <f>IF(LEFT(input!I89,1)=$A$1,input!H89,0)</f>
        <v>0</v>
      </c>
      <c r="G91">
        <f>IF(LEFT(input!J89,1)=$A$1,input!I89,0)</f>
        <v>0</v>
      </c>
      <c r="H91">
        <f>IF(LEFT(input!K89,1)=$A$1,input!J89,0)</f>
        <v>0</v>
      </c>
      <c r="I91">
        <f>IF(LEFT(input!L89,1)=$A$1,input!K89,0)</f>
        <v>0</v>
      </c>
      <c r="J91">
        <f>IF(LEFT(input!M89,1)=$A$1,input!L89,0)</f>
        <v>0</v>
      </c>
      <c r="K91">
        <f>IF(LEFT(input!N89,1)=$A$1,input!M89,0)</f>
        <v>15</v>
      </c>
      <c r="L91">
        <f>IF(LEFT(input!O89,1)=$A$1,input!N89,0)</f>
        <v>0</v>
      </c>
      <c r="M91">
        <f>IF(LEFT(input!P89,1)=$A$1,input!O89,0)</f>
        <v>0</v>
      </c>
      <c r="N91">
        <f>IF(LEFT(input!Q89,1)=$A$1,input!P89,0)</f>
        <v>0</v>
      </c>
      <c r="O91">
        <f>IF(LEFT(input!R89,1)=$A$1,input!Q89,0)</f>
        <v>0</v>
      </c>
      <c r="P91">
        <f>IF(LEFT(input!S89,1)=$A$1,input!R89,0)</f>
        <v>0</v>
      </c>
      <c r="Q91">
        <f>IF(LEFT(input!T89,1)=$A$1,input!S89,0)</f>
        <v>12</v>
      </c>
      <c r="R91">
        <f>IF(LEFT(input!U89,1)=$A$1,input!T89,0)</f>
        <v>0</v>
      </c>
      <c r="S91">
        <f>IF(LEFT(input!V89,1)=$A$1,input!U89,0)</f>
        <v>0</v>
      </c>
      <c r="T91">
        <f>IF(LEFT(input!W89,1)=$A$1,input!V89,0)</f>
        <v>0</v>
      </c>
      <c r="U91">
        <f>IF(LEFT(input!X89,1)=$A$1,input!W89,0)</f>
        <v>8</v>
      </c>
      <c r="V91">
        <f>IF(LEFT(input!Y89,1)=$A$1,input!X89,0)</f>
        <v>0</v>
      </c>
      <c r="W91">
        <f>IF(LEFT(input!Z89,1)=$A$1,input!Y89,0)</f>
        <v>0</v>
      </c>
      <c r="X91">
        <f>IF(LEFT(input!AA89,1)=$A$1,input!Z89,0)</f>
        <v>0</v>
      </c>
      <c r="Y91">
        <f>IF(LEFT(input!AB89,1)=$A$1,input!AA89,0)</f>
        <v>0</v>
      </c>
      <c r="Z91">
        <f>IF(LEFT(input!AC89,1)=$A$1,input!AB89,0)</f>
        <v>0</v>
      </c>
      <c r="AA91">
        <f>IF(LEFT(input!AD89,1)=$A$1,input!AC89,0)</f>
        <v>9</v>
      </c>
      <c r="AB91">
        <f>IF(LEFT(input!AE89,1)=$A$1,input!AD89,0)</f>
        <v>0</v>
      </c>
      <c r="AC91">
        <f>IF(LEFT(input!AF89,1)=$A$1,input!AE89,0)</f>
        <v>0</v>
      </c>
      <c r="AD91">
        <f>IF(LEFT(input!AG89,1)=$A$1,input!AF89,0)</f>
        <v>0</v>
      </c>
      <c r="AE91">
        <f>IF(LEFT(input!AH89,1)=$A$1,input!AG89,0)</f>
        <v>7</v>
      </c>
      <c r="AF91">
        <f>IF(LEFT(input!AI89,1)=$A$1,input!AH89,0)</f>
        <v>0</v>
      </c>
      <c r="AG91">
        <f>IF(LEFT(input!AJ89,1)=$A$1,input!AI89,0)</f>
        <v>0</v>
      </c>
      <c r="AH91">
        <f>IF(LEFT(input!AK89,1)=$A$1,input!AJ89,0)</f>
        <v>0</v>
      </c>
      <c r="AI91">
        <f>IF(LEFT(input!AL89,1)=$A$1,input!AK89,0)</f>
        <v>0</v>
      </c>
      <c r="AJ91">
        <f>IF(LEFT(input!AM91,1)=$A$1,input!AL89,0)</f>
        <v>0</v>
      </c>
      <c r="AK91">
        <f>IF(LEFT(input!AN91,1)=$A$1,input!AM91,0)</f>
        <v>0</v>
      </c>
      <c r="AL91">
        <f>IF(LEFT(input!AO91,1)=$A$1,input!AN91,0)</f>
        <v>0</v>
      </c>
      <c r="AM91">
        <f t="shared" si="1"/>
        <v>15</v>
      </c>
    </row>
    <row r="92" spans="1:39" x14ac:dyDescent="0.25">
      <c r="A92">
        <f>IF(LEFT(input!D90,1)=$A$1,input!C90,0)</f>
        <v>2</v>
      </c>
      <c r="B92">
        <f>IF(LEFT(input!E90,1)=$A$1,input!D90,0)</f>
        <v>0</v>
      </c>
      <c r="C92">
        <f>IF(LEFT(input!F90,1)=$A$1,input!E90,0)</f>
        <v>0</v>
      </c>
      <c r="D92">
        <f>IF(LEFT(input!G90,1)=$A$1,input!F90,0)</f>
        <v>0</v>
      </c>
      <c r="E92">
        <f>IF(LEFT(input!H90,1)=$A$1,input!G90,0)</f>
        <v>0</v>
      </c>
      <c r="F92">
        <f>IF(LEFT(input!I90,1)=$A$1,input!H90,0)</f>
        <v>0</v>
      </c>
      <c r="G92">
        <f>IF(LEFT(input!J90,1)=$A$1,input!I90,0)</f>
        <v>0</v>
      </c>
      <c r="H92">
        <f>IF(LEFT(input!K90,1)=$A$1,input!J90,0)</f>
        <v>0</v>
      </c>
      <c r="I92">
        <f>IF(LEFT(input!L90,1)=$A$1,input!K90,0)</f>
        <v>0</v>
      </c>
      <c r="J92">
        <f>IF(LEFT(input!M90,1)=$A$1,input!L90,0)</f>
        <v>0</v>
      </c>
      <c r="K92">
        <f>IF(LEFT(input!N90,1)=$A$1,input!M90,0)</f>
        <v>1</v>
      </c>
      <c r="L92">
        <f>IF(LEFT(input!O90,1)=$A$1,input!N90,0)</f>
        <v>0</v>
      </c>
      <c r="M92">
        <f>IF(LEFT(input!P90,1)=$A$1,input!O90,0)</f>
        <v>0</v>
      </c>
      <c r="N92">
        <f>IF(LEFT(input!Q90,1)=$A$1,input!P90,0)</f>
        <v>0</v>
      </c>
      <c r="O92">
        <f>IF(LEFT(input!R90,1)=$A$1,input!Q90,0)</f>
        <v>8</v>
      </c>
      <c r="P92">
        <f>IF(LEFT(input!S90,1)=$A$1,input!R90,0)</f>
        <v>0</v>
      </c>
      <c r="Q92">
        <f>IF(LEFT(input!T90,1)=$A$1,input!S90,0)</f>
        <v>0</v>
      </c>
      <c r="R92">
        <f>IF(LEFT(input!U90,1)=$A$1,input!T90,0)</f>
        <v>0</v>
      </c>
      <c r="S92">
        <f>IF(LEFT(input!V90,1)=$A$1,input!U90,0)</f>
        <v>0</v>
      </c>
      <c r="T92">
        <f>IF(LEFT(input!W90,1)=$A$1,input!V90,0)</f>
        <v>0</v>
      </c>
      <c r="U92">
        <f>IF(LEFT(input!X90,1)=$A$1,input!W90,0)</f>
        <v>0</v>
      </c>
      <c r="V92">
        <f>IF(LEFT(input!Y90,1)=$A$1,input!X90,0)</f>
        <v>0</v>
      </c>
      <c r="W92">
        <f>IF(LEFT(input!Z90,1)=$A$1,input!Y90,0)</f>
        <v>0</v>
      </c>
      <c r="X92">
        <f>IF(LEFT(input!AA90,1)=$A$1,input!Z90,0)</f>
        <v>0</v>
      </c>
      <c r="Y92">
        <f>IF(LEFT(input!AB90,1)=$A$1,input!AA90,0)</f>
        <v>0</v>
      </c>
      <c r="Z92">
        <f>IF(LEFT(input!AC90,1)=$A$1,input!AB90,0)</f>
        <v>0</v>
      </c>
      <c r="AA92">
        <f>IF(LEFT(input!AD90,1)=$A$1,input!AC90,0)</f>
        <v>0</v>
      </c>
      <c r="AB92">
        <f>IF(LEFT(input!AE90,1)=$A$1,input!AD90,0)</f>
        <v>0</v>
      </c>
      <c r="AC92">
        <f>IF(LEFT(input!AF90,1)=$A$1,input!AE90,0)</f>
        <v>0</v>
      </c>
      <c r="AD92">
        <f>IF(LEFT(input!AG90,1)=$A$1,input!AF90,0)</f>
        <v>0</v>
      </c>
      <c r="AE92">
        <f>IF(LEFT(input!AH90,1)=$A$1,input!AG90,0)</f>
        <v>0</v>
      </c>
      <c r="AF92">
        <f>IF(LEFT(input!AI90,1)=$A$1,input!AH90,0)</f>
        <v>0</v>
      </c>
      <c r="AG92">
        <f>IF(LEFT(input!AJ90,1)=$A$1,input!AI90,0)</f>
        <v>0</v>
      </c>
      <c r="AH92">
        <f>IF(LEFT(input!AK90,1)=$A$1,input!AJ90,0)</f>
        <v>0</v>
      </c>
      <c r="AI92">
        <f>IF(LEFT(input!AL90,1)=$A$1,input!AK90,0)</f>
        <v>0</v>
      </c>
      <c r="AJ92">
        <f>IF(LEFT(input!AM92,1)=$A$1,input!AL90,0)</f>
        <v>0</v>
      </c>
      <c r="AK92">
        <f>IF(LEFT(input!AN92,1)=$A$1,input!AM92,0)</f>
        <v>0</v>
      </c>
      <c r="AL92">
        <f>IF(LEFT(input!AO92,1)=$A$1,input!AN92,0)</f>
        <v>0</v>
      </c>
      <c r="AM92">
        <f t="shared" si="1"/>
        <v>8</v>
      </c>
    </row>
    <row r="93" spans="1:39" x14ac:dyDescent="0.25">
      <c r="A93">
        <f>IF(LEFT(input!D91,1)=$A$1,input!C91,0)</f>
        <v>12</v>
      </c>
      <c r="B93">
        <f>IF(LEFT(input!E91,1)=$A$1,input!D91,0)</f>
        <v>0</v>
      </c>
      <c r="C93">
        <f>IF(LEFT(input!F91,1)=$A$1,input!E91,0)</f>
        <v>0</v>
      </c>
      <c r="D93">
        <f>IF(LEFT(input!G91,1)=$A$1,input!F91,0)</f>
        <v>0</v>
      </c>
      <c r="E93">
        <f>IF(LEFT(input!H91,1)=$A$1,input!G91,0)</f>
        <v>0</v>
      </c>
      <c r="F93">
        <f>IF(LEFT(input!I91,1)=$A$1,input!H91,0)</f>
        <v>0</v>
      </c>
      <c r="G93">
        <f>IF(LEFT(input!J91,1)=$A$1,input!I91,0)</f>
        <v>9</v>
      </c>
      <c r="H93">
        <f>IF(LEFT(input!K91,1)=$A$1,input!J91,0)</f>
        <v>0</v>
      </c>
      <c r="I93">
        <f>IF(LEFT(input!L91,1)=$A$1,input!K91,0)</f>
        <v>0</v>
      </c>
      <c r="J93">
        <f>IF(LEFT(input!M91,1)=$A$1,input!L91,0)</f>
        <v>0</v>
      </c>
      <c r="K93">
        <f>IF(LEFT(input!N91,1)=$A$1,input!M91,0)</f>
        <v>0</v>
      </c>
      <c r="L93">
        <f>IF(LEFT(input!O91,1)=$A$1,input!N91,0)</f>
        <v>0</v>
      </c>
      <c r="M93">
        <f>IF(LEFT(input!P91,1)=$A$1,input!O91,0)</f>
        <v>13</v>
      </c>
      <c r="N93">
        <f>IF(LEFT(input!Q91,1)=$A$1,input!P91,0)</f>
        <v>0</v>
      </c>
      <c r="O93">
        <f>IF(LEFT(input!R91,1)=$A$1,input!Q91,0)</f>
        <v>0</v>
      </c>
      <c r="P93">
        <f>IF(LEFT(input!S91,1)=$A$1,input!R91,0)</f>
        <v>0</v>
      </c>
      <c r="Q93">
        <f>IF(LEFT(input!T91,1)=$A$1,input!S91,0)</f>
        <v>0</v>
      </c>
      <c r="R93">
        <f>IF(LEFT(input!U91,1)=$A$1,input!T91,0)</f>
        <v>0</v>
      </c>
      <c r="S93">
        <f>IF(LEFT(input!V91,1)=$A$1,input!U91,0)</f>
        <v>0</v>
      </c>
      <c r="T93">
        <f>IF(LEFT(input!W91,1)=$A$1,input!V91,0)</f>
        <v>0</v>
      </c>
      <c r="U93">
        <f>IF(LEFT(input!X91,1)=$A$1,input!W91,0)</f>
        <v>0</v>
      </c>
      <c r="V93">
        <f>IF(LEFT(input!Y91,1)=$A$1,input!X91,0)</f>
        <v>0</v>
      </c>
      <c r="W93">
        <f>IF(LEFT(input!Z91,1)=$A$1,input!Y91,0)</f>
        <v>0</v>
      </c>
      <c r="X93">
        <f>IF(LEFT(input!AA91,1)=$A$1,input!Z91,0)</f>
        <v>0</v>
      </c>
      <c r="Y93">
        <f>IF(LEFT(input!AB91,1)=$A$1,input!AA91,0)</f>
        <v>7</v>
      </c>
      <c r="Z93">
        <f>IF(LEFT(input!AC91,1)=$A$1,input!AB91,0)</f>
        <v>0</v>
      </c>
      <c r="AA93">
        <f>IF(LEFT(input!AD91,1)=$A$1,input!AC91,0)</f>
        <v>0</v>
      </c>
      <c r="AB93">
        <f>IF(LEFT(input!AE91,1)=$A$1,input!AD91,0)</f>
        <v>0</v>
      </c>
      <c r="AC93">
        <f>IF(LEFT(input!AF91,1)=$A$1,input!AE91,0)</f>
        <v>0</v>
      </c>
      <c r="AD93">
        <f>IF(LEFT(input!AG91,1)=$A$1,input!AF91,0)</f>
        <v>0</v>
      </c>
      <c r="AE93">
        <f>IF(LEFT(input!AH91,1)=$A$1,input!AG91,0)</f>
        <v>5</v>
      </c>
      <c r="AF93">
        <f>IF(LEFT(input!AI91,1)=$A$1,input!AH91,0)</f>
        <v>0</v>
      </c>
      <c r="AG93">
        <f>IF(LEFT(input!AJ91,1)=$A$1,input!AI91,0)</f>
        <v>0</v>
      </c>
      <c r="AH93">
        <f>IF(LEFT(input!AK91,1)=$A$1,input!AJ91,0)</f>
        <v>0</v>
      </c>
      <c r="AI93">
        <f>IF(LEFT(input!AL91,1)=$A$1,input!AK91,0)</f>
        <v>0</v>
      </c>
      <c r="AJ93">
        <f>IF(LEFT(input!AM93,1)=$A$1,input!AL91,0)</f>
        <v>0</v>
      </c>
      <c r="AK93">
        <f>IF(LEFT(input!AN93,1)=$A$1,input!AM93,0)</f>
        <v>0</v>
      </c>
      <c r="AL93">
        <f>IF(LEFT(input!AO93,1)=$A$1,input!AN93,0)</f>
        <v>0</v>
      </c>
      <c r="AM93">
        <f t="shared" si="1"/>
        <v>13</v>
      </c>
    </row>
    <row r="94" spans="1:39" x14ac:dyDescent="0.25">
      <c r="A94">
        <f>IF(LEFT(input!D92,1)=$A$1,input!C92,0)</f>
        <v>0</v>
      </c>
      <c r="B94">
        <f>IF(LEFT(input!E92,1)=$A$1,input!D92,0)</f>
        <v>0</v>
      </c>
      <c r="C94">
        <f>IF(LEFT(input!F92,1)=$A$1,input!E92,0)</f>
        <v>0</v>
      </c>
      <c r="D94">
        <f>IF(LEFT(input!G92,1)=$A$1,input!F92,0)</f>
        <v>0</v>
      </c>
      <c r="E94">
        <f>IF(LEFT(input!H92,1)=$A$1,input!G92,0)</f>
        <v>16</v>
      </c>
      <c r="F94">
        <f>IF(LEFT(input!I92,1)=$A$1,input!H92,0)</f>
        <v>0</v>
      </c>
      <c r="G94">
        <f>IF(LEFT(input!J92,1)=$A$1,input!I92,0)</f>
        <v>11</v>
      </c>
      <c r="H94">
        <f>IF(LEFT(input!K92,1)=$A$1,input!J92,0)</f>
        <v>0</v>
      </c>
      <c r="I94">
        <f>IF(LEFT(input!L92,1)=$A$1,input!K92,0)</f>
        <v>0</v>
      </c>
      <c r="J94">
        <f>IF(LEFT(input!M92,1)=$A$1,input!L92,0)</f>
        <v>0</v>
      </c>
      <c r="K94">
        <f>IF(LEFT(input!N92,1)=$A$1,input!M92,0)</f>
        <v>0</v>
      </c>
      <c r="L94">
        <f>IF(LEFT(input!O92,1)=$A$1,input!N92,0)</f>
        <v>0</v>
      </c>
      <c r="M94">
        <f>IF(LEFT(input!P92,1)=$A$1,input!O92,0)</f>
        <v>1</v>
      </c>
      <c r="N94">
        <f>IF(LEFT(input!Q92,1)=$A$1,input!P92,0)</f>
        <v>0</v>
      </c>
      <c r="O94">
        <f>IF(LEFT(input!R92,1)=$A$1,input!Q92,0)</f>
        <v>0</v>
      </c>
      <c r="P94">
        <f>IF(LEFT(input!S92,1)=$A$1,input!R92,0)</f>
        <v>0</v>
      </c>
      <c r="Q94">
        <f>IF(LEFT(input!T92,1)=$A$1,input!S92,0)</f>
        <v>0</v>
      </c>
      <c r="R94">
        <f>IF(LEFT(input!U92,1)=$A$1,input!T92,0)</f>
        <v>0</v>
      </c>
      <c r="S94">
        <f>IF(LEFT(input!V92,1)=$A$1,input!U92,0)</f>
        <v>4</v>
      </c>
      <c r="T94">
        <f>IF(LEFT(input!W92,1)=$A$1,input!V92,0)</f>
        <v>0</v>
      </c>
      <c r="U94">
        <f>IF(LEFT(input!X92,1)=$A$1,input!W92,0)</f>
        <v>0</v>
      </c>
      <c r="V94">
        <f>IF(LEFT(input!Y92,1)=$A$1,input!X92,0)</f>
        <v>0</v>
      </c>
      <c r="W94">
        <f>IF(LEFT(input!Z92,1)=$A$1,input!Y92,0)</f>
        <v>0</v>
      </c>
      <c r="X94">
        <f>IF(LEFT(input!AA92,1)=$A$1,input!Z92,0)</f>
        <v>0</v>
      </c>
      <c r="Y94">
        <f>IF(LEFT(input!AB92,1)=$A$1,input!AA92,0)</f>
        <v>0</v>
      </c>
      <c r="Z94">
        <f>IF(LEFT(input!AC92,1)=$A$1,input!AB92,0)</f>
        <v>0</v>
      </c>
      <c r="AA94">
        <f>IF(LEFT(input!AD92,1)=$A$1,input!AC92,0)</f>
        <v>0</v>
      </c>
      <c r="AB94">
        <f>IF(LEFT(input!AE92,1)=$A$1,input!AD92,0)</f>
        <v>0</v>
      </c>
      <c r="AC94">
        <f>IF(LEFT(input!AF92,1)=$A$1,input!AE92,0)</f>
        <v>0</v>
      </c>
      <c r="AD94">
        <f>IF(LEFT(input!AG92,1)=$A$1,input!AF92,0)</f>
        <v>0</v>
      </c>
      <c r="AE94">
        <f>IF(LEFT(input!AH92,1)=$A$1,input!AG92,0)</f>
        <v>0</v>
      </c>
      <c r="AF94">
        <f>IF(LEFT(input!AI92,1)=$A$1,input!AH92,0)</f>
        <v>0</v>
      </c>
      <c r="AG94">
        <f>IF(LEFT(input!AJ92,1)=$A$1,input!AI92,0)</f>
        <v>0</v>
      </c>
      <c r="AH94">
        <f>IF(LEFT(input!AK92,1)=$A$1,input!AJ92,0)</f>
        <v>0</v>
      </c>
      <c r="AI94">
        <f>IF(LEFT(input!AL92,1)=$A$1,input!AK92,0)</f>
        <v>0</v>
      </c>
      <c r="AJ94">
        <f>IF(LEFT(input!AM94,1)=$A$1,input!AL92,0)</f>
        <v>0</v>
      </c>
      <c r="AK94">
        <f>IF(LEFT(input!AN94,1)=$A$1,input!AM94,0)</f>
        <v>0</v>
      </c>
      <c r="AL94">
        <f>IF(LEFT(input!AO94,1)=$A$1,input!AN94,0)</f>
        <v>0</v>
      </c>
      <c r="AM94">
        <f t="shared" si="1"/>
        <v>16</v>
      </c>
    </row>
    <row r="95" spans="1:39" x14ac:dyDescent="0.25">
      <c r="A95">
        <f>IF(LEFT(input!D93,1)=$A$1,input!C93,0)</f>
        <v>1</v>
      </c>
      <c r="B95">
        <f>IF(LEFT(input!E93,1)=$A$1,input!D93,0)</f>
        <v>0</v>
      </c>
      <c r="C95">
        <f>IF(LEFT(input!F93,1)=$A$1,input!E93,0)</f>
        <v>0</v>
      </c>
      <c r="D95">
        <f>IF(LEFT(input!G93,1)=$A$1,input!F93,0)</f>
        <v>0</v>
      </c>
      <c r="E95">
        <f>IF(LEFT(input!H93,1)=$A$1,input!G93,0)</f>
        <v>0</v>
      </c>
      <c r="F95">
        <f>IF(LEFT(input!I93,1)=$A$1,input!H93,0)</f>
        <v>0</v>
      </c>
      <c r="G95">
        <f>IF(LEFT(input!J93,1)=$A$1,input!I93,0)</f>
        <v>0</v>
      </c>
      <c r="H95">
        <f>IF(LEFT(input!K93,1)=$A$1,input!J93,0)</f>
        <v>0</v>
      </c>
      <c r="I95">
        <f>IF(LEFT(input!L93,1)=$A$1,input!K93,0)</f>
        <v>1</v>
      </c>
      <c r="J95">
        <f>IF(LEFT(input!M93,1)=$A$1,input!L93,0)</f>
        <v>0</v>
      </c>
      <c r="K95">
        <f>IF(LEFT(input!N93,1)=$A$1,input!M93,0)</f>
        <v>0</v>
      </c>
      <c r="L95">
        <f>IF(LEFT(input!O93,1)=$A$1,input!N93,0)</f>
        <v>0</v>
      </c>
      <c r="M95">
        <f>IF(LEFT(input!P93,1)=$A$1,input!O93,0)</f>
        <v>0</v>
      </c>
      <c r="N95">
        <f>IF(LEFT(input!Q93,1)=$A$1,input!P93,0)</f>
        <v>0</v>
      </c>
      <c r="O95">
        <f>IF(LEFT(input!R93,1)=$A$1,input!Q93,0)</f>
        <v>0</v>
      </c>
      <c r="P95">
        <f>IF(LEFT(input!S93,1)=$A$1,input!R93,0)</f>
        <v>0</v>
      </c>
      <c r="Q95">
        <f>IF(LEFT(input!T93,1)=$A$1,input!S93,0)</f>
        <v>1</v>
      </c>
      <c r="R95">
        <f>IF(LEFT(input!U93,1)=$A$1,input!T93,0)</f>
        <v>0</v>
      </c>
      <c r="S95">
        <f>IF(LEFT(input!V93,1)=$A$1,input!U93,0)</f>
        <v>0</v>
      </c>
      <c r="T95">
        <f>IF(LEFT(input!W93,1)=$A$1,input!V93,0)</f>
        <v>0</v>
      </c>
      <c r="U95">
        <f>IF(LEFT(input!X93,1)=$A$1,input!W93,0)</f>
        <v>0</v>
      </c>
      <c r="V95">
        <f>IF(LEFT(input!Y93,1)=$A$1,input!X93,0)</f>
        <v>0</v>
      </c>
      <c r="W95">
        <f>IF(LEFT(input!Z93,1)=$A$1,input!Y93,0)</f>
        <v>0</v>
      </c>
      <c r="X95">
        <f>IF(LEFT(input!AA93,1)=$A$1,input!Z93,0)</f>
        <v>0</v>
      </c>
      <c r="Y95">
        <f>IF(LEFT(input!AB93,1)=$A$1,input!AA93,0)</f>
        <v>1</v>
      </c>
      <c r="Z95">
        <f>IF(LEFT(input!AC93,1)=$A$1,input!AB93,0)</f>
        <v>0</v>
      </c>
      <c r="AA95">
        <f>IF(LEFT(input!AD93,1)=$A$1,input!AC93,0)</f>
        <v>0</v>
      </c>
      <c r="AB95">
        <f>IF(LEFT(input!AE93,1)=$A$1,input!AD93,0)</f>
        <v>0</v>
      </c>
      <c r="AC95">
        <f>IF(LEFT(input!AF93,1)=$A$1,input!AE93,0)</f>
        <v>0</v>
      </c>
      <c r="AD95">
        <f>IF(LEFT(input!AG93,1)=$A$1,input!AF93,0)</f>
        <v>0</v>
      </c>
      <c r="AE95">
        <f>IF(LEFT(input!AH93,1)=$A$1,input!AG93,0)</f>
        <v>0</v>
      </c>
      <c r="AF95">
        <f>IF(LEFT(input!AI93,1)=$A$1,input!AH93,0)</f>
        <v>0</v>
      </c>
      <c r="AG95">
        <f>IF(LEFT(input!AJ93,1)=$A$1,input!AI93,0)</f>
        <v>0</v>
      </c>
      <c r="AH95">
        <f>IF(LEFT(input!AK93,1)=$A$1,input!AJ93,0)</f>
        <v>0</v>
      </c>
      <c r="AI95">
        <f>IF(LEFT(input!AL93,1)=$A$1,input!AK93,0)</f>
        <v>0</v>
      </c>
      <c r="AJ95">
        <f>IF(LEFT(input!AM95,1)=$A$1,input!AL93,0)</f>
        <v>0</v>
      </c>
      <c r="AK95">
        <f>IF(LEFT(input!AN95,1)=$A$1,input!AM95,0)</f>
        <v>0</v>
      </c>
      <c r="AL95">
        <f>IF(LEFT(input!AO95,1)=$A$1,input!AN95,0)</f>
        <v>0</v>
      </c>
      <c r="AM95">
        <f t="shared" si="1"/>
        <v>1</v>
      </c>
    </row>
    <row r="96" spans="1:39" x14ac:dyDescent="0.25">
      <c r="A96">
        <f>IF(LEFT(input!D94,1)=$A$1,input!C94,0)</f>
        <v>1</v>
      </c>
      <c r="B96">
        <f>IF(LEFT(input!E94,1)=$A$1,input!D94,0)</f>
        <v>0</v>
      </c>
      <c r="C96">
        <f>IF(LEFT(input!F94,1)=$A$1,input!E94,0)</f>
        <v>0</v>
      </c>
      <c r="D96">
        <f>IF(LEFT(input!G94,1)=$A$1,input!F94,0)</f>
        <v>0</v>
      </c>
      <c r="E96">
        <f>IF(LEFT(input!H94,1)=$A$1,input!G94,0)</f>
        <v>0</v>
      </c>
      <c r="F96">
        <f>IF(LEFT(input!I94,1)=$A$1,input!H94,0)</f>
        <v>0</v>
      </c>
      <c r="G96">
        <f>IF(LEFT(input!J94,1)=$A$1,input!I94,0)</f>
        <v>0</v>
      </c>
      <c r="H96">
        <f>IF(LEFT(input!K94,1)=$A$1,input!J94,0)</f>
        <v>0</v>
      </c>
      <c r="I96">
        <f>IF(LEFT(input!L94,1)=$A$1,input!K94,0)</f>
        <v>0</v>
      </c>
      <c r="J96">
        <f>IF(LEFT(input!M94,1)=$A$1,input!L94,0)</f>
        <v>0</v>
      </c>
      <c r="K96">
        <f>IF(LEFT(input!N94,1)=$A$1,input!M94,0)</f>
        <v>0</v>
      </c>
      <c r="L96">
        <f>IF(LEFT(input!O94,1)=$A$1,input!N94,0)</f>
        <v>0</v>
      </c>
      <c r="M96">
        <f>IF(LEFT(input!P94,1)=$A$1,input!O94,0)</f>
        <v>0</v>
      </c>
      <c r="N96">
        <f>IF(LEFT(input!Q94,1)=$A$1,input!P94,0)</f>
        <v>0</v>
      </c>
      <c r="O96">
        <f>IF(LEFT(input!R94,1)=$A$1,input!Q94,0)</f>
        <v>7</v>
      </c>
      <c r="P96">
        <f>IF(LEFT(input!S94,1)=$A$1,input!R94,0)</f>
        <v>0</v>
      </c>
      <c r="Q96">
        <f>IF(LEFT(input!T94,1)=$A$1,input!S94,0)</f>
        <v>0</v>
      </c>
      <c r="R96">
        <f>IF(LEFT(input!U94,1)=$A$1,input!T94,0)</f>
        <v>0</v>
      </c>
      <c r="S96">
        <f>IF(LEFT(input!V94,1)=$A$1,input!U94,0)</f>
        <v>0</v>
      </c>
      <c r="T96">
        <f>IF(LEFT(input!W94,1)=$A$1,input!V94,0)</f>
        <v>0</v>
      </c>
      <c r="U96">
        <f>IF(LEFT(input!X94,1)=$A$1,input!W94,0)</f>
        <v>0</v>
      </c>
      <c r="V96">
        <f>IF(LEFT(input!Y94,1)=$A$1,input!X94,0)</f>
        <v>0</v>
      </c>
      <c r="W96">
        <f>IF(LEFT(input!Z94,1)=$A$1,input!Y94,0)</f>
        <v>0</v>
      </c>
      <c r="X96">
        <f>IF(LEFT(input!AA94,1)=$A$1,input!Z94,0)</f>
        <v>0</v>
      </c>
      <c r="Y96">
        <f>IF(LEFT(input!AB94,1)=$A$1,input!AA94,0)</f>
        <v>6</v>
      </c>
      <c r="Z96">
        <f>IF(LEFT(input!AC94,1)=$A$1,input!AB94,0)</f>
        <v>0</v>
      </c>
      <c r="AA96">
        <f>IF(LEFT(input!AD94,1)=$A$1,input!AC94,0)</f>
        <v>0</v>
      </c>
      <c r="AB96">
        <f>IF(LEFT(input!AE94,1)=$A$1,input!AD94,0)</f>
        <v>0</v>
      </c>
      <c r="AC96">
        <f>IF(LEFT(input!AF94,1)=$A$1,input!AE94,0)</f>
        <v>0</v>
      </c>
      <c r="AD96">
        <f>IF(LEFT(input!AG94,1)=$A$1,input!AF94,0)</f>
        <v>0</v>
      </c>
      <c r="AE96">
        <f>IF(LEFT(input!AH94,1)=$A$1,input!AG94,0)</f>
        <v>12</v>
      </c>
      <c r="AF96">
        <f>IF(LEFT(input!AI94,1)=$A$1,input!AH94,0)</f>
        <v>0</v>
      </c>
      <c r="AG96">
        <f>IF(LEFT(input!AJ94,1)=$A$1,input!AI94,0)</f>
        <v>0</v>
      </c>
      <c r="AH96">
        <f>IF(LEFT(input!AK94,1)=$A$1,input!AJ94,0)</f>
        <v>0</v>
      </c>
      <c r="AI96">
        <f>IF(LEFT(input!AL94,1)=$A$1,input!AK94,0)</f>
        <v>0</v>
      </c>
      <c r="AJ96">
        <f>IF(LEFT(input!AM96,1)=$A$1,input!AL94,0)</f>
        <v>0</v>
      </c>
      <c r="AK96">
        <f>IF(LEFT(input!AN96,1)=$A$1,input!AM96,0)</f>
        <v>0</v>
      </c>
      <c r="AL96">
        <f>IF(LEFT(input!AO96,1)=$A$1,input!AN96,0)</f>
        <v>0</v>
      </c>
      <c r="AM96">
        <f t="shared" si="1"/>
        <v>12</v>
      </c>
    </row>
    <row r="97" spans="1:39" x14ac:dyDescent="0.25">
      <c r="A97">
        <f>IF(LEFT(input!D95,1)=$A$1,input!C95,0)</f>
        <v>5</v>
      </c>
      <c r="B97">
        <f>IF(LEFT(input!E95,1)=$A$1,input!D95,0)</f>
        <v>0</v>
      </c>
      <c r="C97">
        <f>IF(LEFT(input!F95,1)=$A$1,input!E95,0)</f>
        <v>0</v>
      </c>
      <c r="D97">
        <f>IF(LEFT(input!G95,1)=$A$1,input!F95,0)</f>
        <v>0</v>
      </c>
      <c r="E97">
        <f>IF(LEFT(input!H95,1)=$A$1,input!G95,0)</f>
        <v>10</v>
      </c>
      <c r="F97">
        <f>IF(LEFT(input!I95,1)=$A$1,input!H95,0)</f>
        <v>0</v>
      </c>
      <c r="G97">
        <f>IF(LEFT(input!J95,1)=$A$1,input!I95,0)</f>
        <v>0</v>
      </c>
      <c r="H97">
        <f>IF(LEFT(input!K95,1)=$A$1,input!J95,0)</f>
        <v>0</v>
      </c>
      <c r="I97">
        <f>IF(LEFT(input!L95,1)=$A$1,input!K95,0)</f>
        <v>0</v>
      </c>
      <c r="J97">
        <f>IF(LEFT(input!M95,1)=$A$1,input!L95,0)</f>
        <v>0</v>
      </c>
      <c r="K97">
        <f>IF(LEFT(input!N95,1)=$A$1,input!M95,0)</f>
        <v>8</v>
      </c>
      <c r="L97">
        <f>IF(LEFT(input!O95,1)=$A$1,input!N95,0)</f>
        <v>0</v>
      </c>
      <c r="M97">
        <f>IF(LEFT(input!P95,1)=$A$1,input!O95,0)</f>
        <v>0</v>
      </c>
      <c r="N97">
        <f>IF(LEFT(input!Q95,1)=$A$1,input!P95,0)</f>
        <v>0</v>
      </c>
      <c r="O97">
        <f>IF(LEFT(input!R95,1)=$A$1,input!Q95,0)</f>
        <v>0</v>
      </c>
      <c r="P97">
        <f>IF(LEFT(input!S95,1)=$A$1,input!R95,0)</f>
        <v>0</v>
      </c>
      <c r="Q97">
        <f>IF(LEFT(input!T95,1)=$A$1,input!S95,0)</f>
        <v>5</v>
      </c>
      <c r="R97">
        <f>IF(LEFT(input!U95,1)=$A$1,input!T95,0)</f>
        <v>0</v>
      </c>
      <c r="S97">
        <f>IF(LEFT(input!V95,1)=$A$1,input!U95,0)</f>
        <v>0</v>
      </c>
      <c r="T97">
        <f>IF(LEFT(input!W95,1)=$A$1,input!V95,0)</f>
        <v>0</v>
      </c>
      <c r="U97">
        <f>IF(LEFT(input!X95,1)=$A$1,input!W95,0)</f>
        <v>0</v>
      </c>
      <c r="V97">
        <f>IF(LEFT(input!Y95,1)=$A$1,input!X95,0)</f>
        <v>0</v>
      </c>
      <c r="W97">
        <f>IF(LEFT(input!Z95,1)=$A$1,input!Y95,0)</f>
        <v>0</v>
      </c>
      <c r="X97">
        <f>IF(LEFT(input!AA95,1)=$A$1,input!Z95,0)</f>
        <v>0</v>
      </c>
      <c r="Y97">
        <f>IF(LEFT(input!AB95,1)=$A$1,input!AA95,0)</f>
        <v>0</v>
      </c>
      <c r="Z97">
        <f>IF(LEFT(input!AC95,1)=$A$1,input!AB95,0)</f>
        <v>0</v>
      </c>
      <c r="AA97">
        <f>IF(LEFT(input!AD95,1)=$A$1,input!AC95,0)</f>
        <v>0</v>
      </c>
      <c r="AB97">
        <f>IF(LEFT(input!AE95,1)=$A$1,input!AD95,0)</f>
        <v>0</v>
      </c>
      <c r="AC97">
        <f>IF(LEFT(input!AF95,1)=$A$1,input!AE95,0)</f>
        <v>0</v>
      </c>
      <c r="AD97">
        <f>IF(LEFT(input!AG95,1)=$A$1,input!AF95,0)</f>
        <v>0</v>
      </c>
      <c r="AE97">
        <f>IF(LEFT(input!AH95,1)=$A$1,input!AG95,0)</f>
        <v>0</v>
      </c>
      <c r="AF97">
        <f>IF(LEFT(input!AI95,1)=$A$1,input!AH95,0)</f>
        <v>0</v>
      </c>
      <c r="AG97">
        <f>IF(LEFT(input!AJ95,1)=$A$1,input!AI95,0)</f>
        <v>0</v>
      </c>
      <c r="AH97">
        <f>IF(LEFT(input!AK95,1)=$A$1,input!AJ95,0)</f>
        <v>0</v>
      </c>
      <c r="AI97">
        <f>IF(LEFT(input!AL95,1)=$A$1,input!AK95,0)</f>
        <v>0</v>
      </c>
      <c r="AJ97">
        <f>IF(LEFT(input!AM97,1)=$A$1,input!AL95,0)</f>
        <v>0</v>
      </c>
      <c r="AK97">
        <f>IF(LEFT(input!AN97,1)=$A$1,input!AM97,0)</f>
        <v>0</v>
      </c>
      <c r="AL97">
        <f>IF(LEFT(input!AO97,1)=$A$1,input!AN97,0)</f>
        <v>0</v>
      </c>
      <c r="AM97">
        <f t="shared" si="1"/>
        <v>10</v>
      </c>
    </row>
    <row r="98" spans="1:39" x14ac:dyDescent="0.25">
      <c r="A98">
        <f>IF(LEFT(input!D96,1)=$A$1,input!C96,0)</f>
        <v>0</v>
      </c>
      <c r="B98">
        <f>IF(LEFT(input!E96,1)=$A$1,input!D96,0)</f>
        <v>0</v>
      </c>
      <c r="C98">
        <f>IF(LEFT(input!F96,1)=$A$1,input!E96,0)</f>
        <v>0</v>
      </c>
      <c r="D98">
        <f>IF(LEFT(input!G96,1)=$A$1,input!F96,0)</f>
        <v>0</v>
      </c>
      <c r="E98">
        <f>IF(LEFT(input!H96,1)=$A$1,input!G96,0)</f>
        <v>2</v>
      </c>
      <c r="F98">
        <f>IF(LEFT(input!I96,1)=$A$1,input!H96,0)</f>
        <v>0</v>
      </c>
      <c r="G98">
        <f>IF(LEFT(input!J96,1)=$A$1,input!I96,0)</f>
        <v>0</v>
      </c>
      <c r="H98">
        <f>IF(LEFT(input!K96,1)=$A$1,input!J96,0)</f>
        <v>0</v>
      </c>
      <c r="I98">
        <f>IF(LEFT(input!L96,1)=$A$1,input!K96,0)</f>
        <v>2</v>
      </c>
      <c r="J98">
        <f>IF(LEFT(input!M96,1)=$A$1,input!L96,0)</f>
        <v>0</v>
      </c>
      <c r="K98">
        <f>IF(LEFT(input!N96,1)=$A$1,input!M96,0)</f>
        <v>0</v>
      </c>
      <c r="L98">
        <f>IF(LEFT(input!O96,1)=$A$1,input!N96,0)</f>
        <v>0</v>
      </c>
      <c r="M98">
        <f>IF(LEFT(input!P96,1)=$A$1,input!O96,0)</f>
        <v>0</v>
      </c>
      <c r="N98">
        <f>IF(LEFT(input!Q96,1)=$A$1,input!P96,0)</f>
        <v>0</v>
      </c>
      <c r="O98">
        <f>IF(LEFT(input!R96,1)=$A$1,input!Q96,0)</f>
        <v>0</v>
      </c>
      <c r="P98">
        <f>IF(LEFT(input!S96,1)=$A$1,input!R96,0)</f>
        <v>0</v>
      </c>
      <c r="Q98">
        <f>IF(LEFT(input!T96,1)=$A$1,input!S96,0)</f>
        <v>3</v>
      </c>
      <c r="R98">
        <f>IF(LEFT(input!U96,1)=$A$1,input!T96,0)</f>
        <v>0</v>
      </c>
      <c r="S98">
        <f>IF(LEFT(input!V96,1)=$A$1,input!U96,0)</f>
        <v>0</v>
      </c>
      <c r="T98">
        <f>IF(LEFT(input!W96,1)=$A$1,input!V96,0)</f>
        <v>0</v>
      </c>
      <c r="U98">
        <f>IF(LEFT(input!X96,1)=$A$1,input!W96,0)</f>
        <v>3</v>
      </c>
      <c r="V98">
        <f>IF(LEFT(input!Y96,1)=$A$1,input!X96,0)</f>
        <v>0</v>
      </c>
      <c r="W98">
        <f>IF(LEFT(input!Z96,1)=$A$1,input!Y96,0)</f>
        <v>0</v>
      </c>
      <c r="X98">
        <f>IF(LEFT(input!AA96,1)=$A$1,input!Z96,0)</f>
        <v>0</v>
      </c>
      <c r="Y98">
        <f>IF(LEFT(input!AB96,1)=$A$1,input!AA96,0)</f>
        <v>0</v>
      </c>
      <c r="Z98">
        <f>IF(LEFT(input!AC96,1)=$A$1,input!AB96,0)</f>
        <v>0</v>
      </c>
      <c r="AA98">
        <f>IF(LEFT(input!AD96,1)=$A$1,input!AC96,0)</f>
        <v>2</v>
      </c>
      <c r="AB98">
        <f>IF(LEFT(input!AE96,1)=$A$1,input!AD96,0)</f>
        <v>0</v>
      </c>
      <c r="AC98">
        <f>IF(LEFT(input!AF96,1)=$A$1,input!AE96,0)</f>
        <v>3</v>
      </c>
      <c r="AD98">
        <f>IF(LEFT(input!AG96,1)=$A$1,input!AF96,0)</f>
        <v>0</v>
      </c>
      <c r="AE98">
        <f>IF(LEFT(input!AH96,1)=$A$1,input!AG96,0)</f>
        <v>0</v>
      </c>
      <c r="AF98">
        <f>IF(LEFT(input!AI96,1)=$A$1,input!AH96,0)</f>
        <v>0</v>
      </c>
      <c r="AG98">
        <f>IF(LEFT(input!AJ96,1)=$A$1,input!AI96,0)</f>
        <v>0</v>
      </c>
      <c r="AH98">
        <f>IF(LEFT(input!AK96,1)=$A$1,input!AJ96,0)</f>
        <v>0</v>
      </c>
      <c r="AI98">
        <f>IF(LEFT(input!AL96,1)=$A$1,input!AK96,0)</f>
        <v>0</v>
      </c>
      <c r="AJ98">
        <f>IF(LEFT(input!AM98,1)=$A$1,input!AL96,0)</f>
        <v>0</v>
      </c>
      <c r="AK98">
        <f>IF(LEFT(input!AN98,1)=$A$1,input!AM98,0)</f>
        <v>0</v>
      </c>
      <c r="AL98">
        <f>IF(LEFT(input!AO98,1)=$A$1,input!AN98,0)</f>
        <v>0</v>
      </c>
      <c r="AM98">
        <f t="shared" si="1"/>
        <v>3</v>
      </c>
    </row>
    <row r="99" spans="1:39" x14ac:dyDescent="0.25">
      <c r="A99">
        <f>IF(LEFT(input!D97,1)=$A$1,input!C97,0)</f>
        <v>9</v>
      </c>
      <c r="B99">
        <f>IF(LEFT(input!E97,1)=$A$1,input!D97,0)</f>
        <v>0</v>
      </c>
      <c r="C99">
        <f>IF(LEFT(input!F97,1)=$A$1,input!E97,0)</f>
        <v>0</v>
      </c>
      <c r="D99">
        <f>IF(LEFT(input!G97,1)=$A$1,input!F97,0)</f>
        <v>0</v>
      </c>
      <c r="E99">
        <f>IF(LEFT(input!H97,1)=$A$1,input!G97,0)</f>
        <v>0</v>
      </c>
      <c r="F99">
        <f>IF(LEFT(input!I97,1)=$A$1,input!H97,0)</f>
        <v>0</v>
      </c>
      <c r="G99">
        <f>IF(LEFT(input!J97,1)=$A$1,input!I97,0)</f>
        <v>0</v>
      </c>
      <c r="H99">
        <f>IF(LEFT(input!K97,1)=$A$1,input!J97,0)</f>
        <v>0</v>
      </c>
      <c r="I99">
        <f>IF(LEFT(input!L97,1)=$A$1,input!K97,0)</f>
        <v>0</v>
      </c>
      <c r="J99">
        <f>IF(LEFT(input!M97,1)=$A$1,input!L97,0)</f>
        <v>0</v>
      </c>
      <c r="K99">
        <f>IF(LEFT(input!N97,1)=$A$1,input!M97,0)</f>
        <v>2</v>
      </c>
      <c r="L99">
        <f>IF(LEFT(input!O97,1)=$A$1,input!N97,0)</f>
        <v>0</v>
      </c>
      <c r="M99">
        <f>IF(LEFT(input!P97,1)=$A$1,input!O97,0)</f>
        <v>0</v>
      </c>
      <c r="N99">
        <f>IF(LEFT(input!Q97,1)=$A$1,input!P97,0)</f>
        <v>0</v>
      </c>
      <c r="O99">
        <f>IF(LEFT(input!R97,1)=$A$1,input!Q97,0)</f>
        <v>0</v>
      </c>
      <c r="P99">
        <f>IF(LEFT(input!S97,1)=$A$1,input!R97,0)</f>
        <v>0</v>
      </c>
      <c r="Q99">
        <f>IF(LEFT(input!T97,1)=$A$1,input!S97,0)</f>
        <v>1</v>
      </c>
      <c r="R99">
        <f>IF(LEFT(input!U97,1)=$A$1,input!T97,0)</f>
        <v>0</v>
      </c>
      <c r="S99">
        <f>IF(LEFT(input!V97,1)=$A$1,input!U97,0)</f>
        <v>0</v>
      </c>
      <c r="T99">
        <f>IF(LEFT(input!W97,1)=$A$1,input!V97,0)</f>
        <v>0</v>
      </c>
      <c r="U99">
        <f>IF(LEFT(input!X97,1)=$A$1,input!W97,0)</f>
        <v>0</v>
      </c>
      <c r="V99">
        <f>IF(LEFT(input!Y97,1)=$A$1,input!X97,0)</f>
        <v>0</v>
      </c>
      <c r="W99">
        <f>IF(LEFT(input!Z97,1)=$A$1,input!Y97,0)</f>
        <v>0</v>
      </c>
      <c r="X99">
        <f>IF(LEFT(input!AA97,1)=$A$1,input!Z97,0)</f>
        <v>0</v>
      </c>
      <c r="Y99">
        <f>IF(LEFT(input!AB97,1)=$A$1,input!AA97,0)</f>
        <v>0</v>
      </c>
      <c r="Z99">
        <f>IF(LEFT(input!AC97,1)=$A$1,input!AB97,0)</f>
        <v>0</v>
      </c>
      <c r="AA99">
        <f>IF(LEFT(input!AD97,1)=$A$1,input!AC97,0)</f>
        <v>0</v>
      </c>
      <c r="AB99">
        <f>IF(LEFT(input!AE97,1)=$A$1,input!AD97,0)</f>
        <v>0</v>
      </c>
      <c r="AC99">
        <f>IF(LEFT(input!AF97,1)=$A$1,input!AE97,0)</f>
        <v>0</v>
      </c>
      <c r="AD99">
        <f>IF(LEFT(input!AG97,1)=$A$1,input!AF97,0)</f>
        <v>0</v>
      </c>
      <c r="AE99">
        <f>IF(LEFT(input!AH97,1)=$A$1,input!AG97,0)</f>
        <v>0</v>
      </c>
      <c r="AF99">
        <f>IF(LEFT(input!AI97,1)=$A$1,input!AH97,0)</f>
        <v>0</v>
      </c>
      <c r="AG99">
        <f>IF(LEFT(input!AJ97,1)=$A$1,input!AI97,0)</f>
        <v>0</v>
      </c>
      <c r="AH99">
        <f>IF(LEFT(input!AK97,1)=$A$1,input!AJ97,0)</f>
        <v>0</v>
      </c>
      <c r="AI99">
        <f>IF(LEFT(input!AL97,1)=$A$1,input!AK97,0)</f>
        <v>0</v>
      </c>
      <c r="AJ99">
        <f>IF(LEFT(input!AM99,1)=$A$1,input!AL97,0)</f>
        <v>0</v>
      </c>
      <c r="AK99">
        <f>IF(LEFT(input!AN99,1)=$A$1,input!AM99,0)</f>
        <v>0</v>
      </c>
      <c r="AL99">
        <f>IF(LEFT(input!AO99,1)=$A$1,input!AN99,0)</f>
        <v>0</v>
      </c>
      <c r="AM99">
        <f t="shared" si="1"/>
        <v>9</v>
      </c>
    </row>
    <row r="100" spans="1:39" x14ac:dyDescent="0.25">
      <c r="A100">
        <f>IF(LEFT(input!D98,1)=$A$1,input!C98,0)</f>
        <v>0</v>
      </c>
      <c r="B100">
        <f>IF(LEFT(input!E98,1)=$A$1,input!D98,0)</f>
        <v>0</v>
      </c>
      <c r="C100">
        <f>IF(LEFT(input!F98,1)=$A$1,input!E98,0)</f>
        <v>3</v>
      </c>
      <c r="D100">
        <f>IF(LEFT(input!G98,1)=$A$1,input!F98,0)</f>
        <v>0</v>
      </c>
      <c r="E100">
        <f>IF(LEFT(input!H98,1)=$A$1,input!G98,0)</f>
        <v>0</v>
      </c>
      <c r="F100">
        <f>IF(LEFT(input!I98,1)=$A$1,input!H98,0)</f>
        <v>0</v>
      </c>
      <c r="G100">
        <f>IF(LEFT(input!J98,1)=$A$1,input!I98,0)</f>
        <v>0</v>
      </c>
      <c r="H100">
        <f>IF(LEFT(input!K98,1)=$A$1,input!J98,0)</f>
        <v>0</v>
      </c>
      <c r="I100">
        <f>IF(LEFT(input!L98,1)=$A$1,input!K98,0)</f>
        <v>3</v>
      </c>
      <c r="J100">
        <f>IF(LEFT(input!M98,1)=$A$1,input!L98,0)</f>
        <v>0</v>
      </c>
      <c r="K100">
        <f>IF(LEFT(input!N98,1)=$A$1,input!M98,0)</f>
        <v>0</v>
      </c>
      <c r="L100">
        <f>IF(LEFT(input!O98,1)=$A$1,input!N98,0)</f>
        <v>0</v>
      </c>
      <c r="M100">
        <f>IF(LEFT(input!P98,1)=$A$1,input!O98,0)</f>
        <v>8</v>
      </c>
      <c r="N100">
        <f>IF(LEFT(input!Q98,1)=$A$1,input!P98,0)</f>
        <v>0</v>
      </c>
      <c r="O100">
        <f>IF(LEFT(input!R98,1)=$A$1,input!Q98,0)</f>
        <v>0</v>
      </c>
      <c r="P100">
        <f>IF(LEFT(input!S98,1)=$A$1,input!R98,0)</f>
        <v>0</v>
      </c>
      <c r="Q100">
        <f>IF(LEFT(input!T98,1)=$A$1,input!S98,0)</f>
        <v>0</v>
      </c>
      <c r="R100">
        <f>IF(LEFT(input!U98,1)=$A$1,input!T98,0)</f>
        <v>0</v>
      </c>
      <c r="S100">
        <f>IF(LEFT(input!V98,1)=$A$1,input!U98,0)</f>
        <v>8</v>
      </c>
      <c r="T100">
        <f>IF(LEFT(input!W98,1)=$A$1,input!V98,0)</f>
        <v>0</v>
      </c>
      <c r="U100">
        <f>IF(LEFT(input!X98,1)=$A$1,input!W98,0)</f>
        <v>0</v>
      </c>
      <c r="V100">
        <f>IF(LEFT(input!Y98,1)=$A$1,input!X98,0)</f>
        <v>0</v>
      </c>
      <c r="W100">
        <f>IF(LEFT(input!Z98,1)=$A$1,input!Y98,0)</f>
        <v>0</v>
      </c>
      <c r="X100">
        <f>IF(LEFT(input!AA98,1)=$A$1,input!Z98,0)</f>
        <v>0</v>
      </c>
      <c r="Y100">
        <f>IF(LEFT(input!AB98,1)=$A$1,input!AA98,0)</f>
        <v>0</v>
      </c>
      <c r="Z100">
        <f>IF(LEFT(input!AC98,1)=$A$1,input!AB98,0)</f>
        <v>0</v>
      </c>
      <c r="AA100">
        <f>IF(LEFT(input!AD98,1)=$A$1,input!AC98,0)</f>
        <v>0</v>
      </c>
      <c r="AB100">
        <f>IF(LEFT(input!AE98,1)=$A$1,input!AD98,0)</f>
        <v>0</v>
      </c>
      <c r="AC100">
        <f>IF(LEFT(input!AF98,1)=$A$1,input!AE98,0)</f>
        <v>0</v>
      </c>
      <c r="AD100">
        <f>IF(LEFT(input!AG98,1)=$A$1,input!AF98,0)</f>
        <v>0</v>
      </c>
      <c r="AE100">
        <f>IF(LEFT(input!AH98,1)=$A$1,input!AG98,0)</f>
        <v>0</v>
      </c>
      <c r="AF100">
        <f>IF(LEFT(input!AI98,1)=$A$1,input!AH98,0)</f>
        <v>0</v>
      </c>
      <c r="AG100">
        <f>IF(LEFT(input!AJ98,1)=$A$1,input!AI98,0)</f>
        <v>0</v>
      </c>
      <c r="AH100">
        <f>IF(LEFT(input!AK98,1)=$A$1,input!AJ98,0)</f>
        <v>0</v>
      </c>
      <c r="AI100">
        <f>IF(LEFT(input!AL98,1)=$A$1,input!AK98,0)</f>
        <v>0</v>
      </c>
      <c r="AJ100">
        <f>IF(LEFT(input!AM100,1)=$A$1,input!AL98,0)</f>
        <v>0</v>
      </c>
      <c r="AK100">
        <f>IF(LEFT(input!AN100,1)=$A$1,input!AM100,0)</f>
        <v>0</v>
      </c>
      <c r="AL100">
        <f>IF(LEFT(input!AO100,1)=$A$1,input!AN100,0)</f>
        <v>0</v>
      </c>
      <c r="AM100">
        <f t="shared" si="1"/>
        <v>8</v>
      </c>
    </row>
    <row r="101" spans="1:39" x14ac:dyDescent="0.25">
      <c r="A101">
        <f>IF(LEFT(input!D99,1)=$A$1,input!C99,0)</f>
        <v>2</v>
      </c>
      <c r="B101">
        <f>IF(LEFT(input!E99,1)=$A$1,input!D99,0)</f>
        <v>0</v>
      </c>
      <c r="C101">
        <f>IF(LEFT(input!F99,1)=$A$1,input!E99,0)</f>
        <v>0</v>
      </c>
      <c r="D101">
        <f>IF(LEFT(input!G99,1)=$A$1,input!F99,0)</f>
        <v>0</v>
      </c>
      <c r="E101">
        <f>IF(LEFT(input!H99,1)=$A$1,input!G99,0)</f>
        <v>0</v>
      </c>
      <c r="F101">
        <f>IF(LEFT(input!I99,1)=$A$1,input!H99,0)</f>
        <v>0</v>
      </c>
      <c r="G101">
        <f>IF(LEFT(input!J99,1)=$A$1,input!I99,0)</f>
        <v>1</v>
      </c>
      <c r="H101">
        <f>IF(LEFT(input!K99,1)=$A$1,input!J99,0)</f>
        <v>0</v>
      </c>
      <c r="I101">
        <f>IF(LEFT(input!L99,1)=$A$1,input!K99,0)</f>
        <v>0</v>
      </c>
      <c r="J101">
        <f>IF(LEFT(input!M99,1)=$A$1,input!L99,0)</f>
        <v>0</v>
      </c>
      <c r="K101">
        <f>IF(LEFT(input!N99,1)=$A$1,input!M99,0)</f>
        <v>0</v>
      </c>
      <c r="L101">
        <f>IF(LEFT(input!O99,1)=$A$1,input!N99,0)</f>
        <v>0</v>
      </c>
      <c r="M101">
        <f>IF(LEFT(input!P99,1)=$A$1,input!O99,0)</f>
        <v>0</v>
      </c>
      <c r="N101">
        <f>IF(LEFT(input!Q99,1)=$A$1,input!P99,0)</f>
        <v>0</v>
      </c>
      <c r="O101">
        <f>IF(LEFT(input!R99,1)=$A$1,input!Q99,0)</f>
        <v>2</v>
      </c>
      <c r="P101">
        <f>IF(LEFT(input!S99,1)=$A$1,input!R99,0)</f>
        <v>0</v>
      </c>
      <c r="Q101">
        <f>IF(LEFT(input!T99,1)=$A$1,input!S99,0)</f>
        <v>10</v>
      </c>
      <c r="R101">
        <f>IF(LEFT(input!U99,1)=$A$1,input!T99,0)</f>
        <v>0</v>
      </c>
      <c r="S101">
        <f>IF(LEFT(input!V99,1)=$A$1,input!U99,0)</f>
        <v>0</v>
      </c>
      <c r="T101">
        <f>IF(LEFT(input!W99,1)=$A$1,input!V99,0)</f>
        <v>0</v>
      </c>
      <c r="U101">
        <f>IF(LEFT(input!X99,1)=$A$1,input!W99,0)</f>
        <v>0</v>
      </c>
      <c r="V101">
        <f>IF(LEFT(input!Y99,1)=$A$1,input!X99,0)</f>
        <v>0</v>
      </c>
      <c r="W101">
        <f>IF(LEFT(input!Z99,1)=$A$1,input!Y99,0)</f>
        <v>0</v>
      </c>
      <c r="X101">
        <f>IF(LEFT(input!AA99,1)=$A$1,input!Z99,0)</f>
        <v>0</v>
      </c>
      <c r="Y101">
        <f>IF(LEFT(input!AB99,1)=$A$1,input!AA99,0)</f>
        <v>0</v>
      </c>
      <c r="Z101">
        <f>IF(LEFT(input!AC99,1)=$A$1,input!AB99,0)</f>
        <v>0</v>
      </c>
      <c r="AA101">
        <f>IF(LEFT(input!AD99,1)=$A$1,input!AC99,0)</f>
        <v>0</v>
      </c>
      <c r="AB101">
        <f>IF(LEFT(input!AE99,1)=$A$1,input!AD99,0)</f>
        <v>0</v>
      </c>
      <c r="AC101">
        <f>IF(LEFT(input!AF99,1)=$A$1,input!AE99,0)</f>
        <v>0</v>
      </c>
      <c r="AD101">
        <f>IF(LEFT(input!AG99,1)=$A$1,input!AF99,0)</f>
        <v>0</v>
      </c>
      <c r="AE101">
        <f>IF(LEFT(input!AH99,1)=$A$1,input!AG99,0)</f>
        <v>0</v>
      </c>
      <c r="AF101">
        <f>IF(LEFT(input!AI99,1)=$A$1,input!AH99,0)</f>
        <v>0</v>
      </c>
      <c r="AG101">
        <f>IF(LEFT(input!AJ99,1)=$A$1,input!AI99,0)</f>
        <v>0</v>
      </c>
      <c r="AH101">
        <f>IF(LEFT(input!AK99,1)=$A$1,input!AJ99,0)</f>
        <v>0</v>
      </c>
      <c r="AI101">
        <f>IF(LEFT(input!AL99,1)=$A$1,input!AK99,0)</f>
        <v>0</v>
      </c>
      <c r="AJ101">
        <f>IF(LEFT(input!AM101,1)=$A$1,input!AL99,0)</f>
        <v>0</v>
      </c>
      <c r="AK101">
        <f>IF(LEFT(input!AN101,1)=$A$1,input!AM101,0)</f>
        <v>0</v>
      </c>
      <c r="AL101">
        <f>IF(LEFT(input!AO101,1)=$A$1,input!AN101,0)</f>
        <v>0</v>
      </c>
      <c r="AM101">
        <f t="shared" si="1"/>
        <v>10</v>
      </c>
    </row>
    <row r="102" spans="1:39" x14ac:dyDescent="0.25">
      <c r="A102">
        <f>IF(LEFT(input!D100,1)=$A$1,input!C100,0)</f>
        <v>5</v>
      </c>
      <c r="B102">
        <f>IF(LEFT(input!E100,1)=$A$1,input!D100,0)</f>
        <v>0</v>
      </c>
      <c r="C102">
        <f>IF(LEFT(input!F100,1)=$A$1,input!E100,0)</f>
        <v>0</v>
      </c>
      <c r="D102">
        <f>IF(LEFT(input!G100,1)=$A$1,input!F100,0)</f>
        <v>0</v>
      </c>
      <c r="E102">
        <f>IF(LEFT(input!H100,1)=$A$1,input!G100,0)</f>
        <v>0</v>
      </c>
      <c r="F102">
        <f>IF(LEFT(input!I100,1)=$A$1,input!H100,0)</f>
        <v>0</v>
      </c>
      <c r="G102">
        <f>IF(LEFT(input!J100,1)=$A$1,input!I100,0)</f>
        <v>5</v>
      </c>
      <c r="H102">
        <f>IF(LEFT(input!K100,1)=$A$1,input!J100,0)</f>
        <v>0</v>
      </c>
      <c r="I102">
        <f>IF(LEFT(input!L100,1)=$A$1,input!K100,0)</f>
        <v>0</v>
      </c>
      <c r="J102">
        <f>IF(LEFT(input!M100,1)=$A$1,input!L100,0)</f>
        <v>0</v>
      </c>
      <c r="K102">
        <f>IF(LEFT(input!N100,1)=$A$1,input!M100,0)</f>
        <v>1</v>
      </c>
      <c r="L102">
        <f>IF(LEFT(input!O100,1)=$A$1,input!N100,0)</f>
        <v>0</v>
      </c>
      <c r="M102">
        <f>IF(LEFT(input!P100,1)=$A$1,input!O100,0)</f>
        <v>0</v>
      </c>
      <c r="N102">
        <f>IF(LEFT(input!Q100,1)=$A$1,input!P100,0)</f>
        <v>0</v>
      </c>
      <c r="O102">
        <f>IF(LEFT(input!R100,1)=$A$1,input!Q100,0)</f>
        <v>0</v>
      </c>
      <c r="P102">
        <f>IF(LEFT(input!S100,1)=$A$1,input!R100,0)</f>
        <v>0</v>
      </c>
      <c r="Q102">
        <f>IF(LEFT(input!T100,1)=$A$1,input!S100,0)</f>
        <v>0</v>
      </c>
      <c r="R102">
        <f>IF(LEFT(input!U100,1)=$A$1,input!T100,0)</f>
        <v>0</v>
      </c>
      <c r="S102">
        <f>IF(LEFT(input!V100,1)=$A$1,input!U100,0)</f>
        <v>0</v>
      </c>
      <c r="T102">
        <f>IF(LEFT(input!W100,1)=$A$1,input!V100,0)</f>
        <v>0</v>
      </c>
      <c r="U102">
        <f>IF(LEFT(input!X100,1)=$A$1,input!W100,0)</f>
        <v>6</v>
      </c>
      <c r="V102">
        <f>IF(LEFT(input!Y100,1)=$A$1,input!X100,0)</f>
        <v>0</v>
      </c>
      <c r="W102">
        <f>IF(LEFT(input!Z100,1)=$A$1,input!Y100,0)</f>
        <v>0</v>
      </c>
      <c r="X102">
        <f>IF(LEFT(input!AA100,1)=$A$1,input!Z100,0)</f>
        <v>0</v>
      </c>
      <c r="Y102">
        <f>IF(LEFT(input!AB100,1)=$A$1,input!AA100,0)</f>
        <v>0</v>
      </c>
      <c r="Z102">
        <f>IF(LEFT(input!AC100,1)=$A$1,input!AB100,0)</f>
        <v>0</v>
      </c>
      <c r="AA102">
        <f>IF(LEFT(input!AD100,1)=$A$1,input!AC100,0)</f>
        <v>0</v>
      </c>
      <c r="AB102">
        <f>IF(LEFT(input!AE100,1)=$A$1,input!AD100,0)</f>
        <v>0</v>
      </c>
      <c r="AC102">
        <f>IF(LEFT(input!AF100,1)=$A$1,input!AE100,0)</f>
        <v>0</v>
      </c>
      <c r="AD102">
        <f>IF(LEFT(input!AG100,1)=$A$1,input!AF100,0)</f>
        <v>0</v>
      </c>
      <c r="AE102">
        <f>IF(LEFT(input!AH100,1)=$A$1,input!AG100,0)</f>
        <v>0</v>
      </c>
      <c r="AF102">
        <f>IF(LEFT(input!AI100,1)=$A$1,input!AH100,0)</f>
        <v>0</v>
      </c>
      <c r="AG102">
        <f>IF(LEFT(input!AJ100,1)=$A$1,input!AI100,0)</f>
        <v>0</v>
      </c>
      <c r="AH102">
        <f>IF(LEFT(input!AK100,1)=$A$1,input!AJ100,0)</f>
        <v>0</v>
      </c>
      <c r="AI102">
        <f>IF(LEFT(input!AL100,1)=$A$1,input!AK100,0)</f>
        <v>0</v>
      </c>
      <c r="AJ102">
        <f>IF(LEFT(input!AM102,1)=$A$1,input!AL100,0)</f>
        <v>0</v>
      </c>
      <c r="AK102">
        <f>IF(LEFT(input!AN102,1)=$A$1,input!AM102,0)</f>
        <v>0</v>
      </c>
      <c r="AL102">
        <f>IF(LEFT(input!AO102,1)=$A$1,input!AN102,0)</f>
        <v>0</v>
      </c>
      <c r="AM102">
        <f t="shared" si="1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DB9E-427F-48D7-9B10-604246B9DAA0}">
  <dimension ref="A1:AM102"/>
  <sheetViews>
    <sheetView workbookViewId="0">
      <selection activeCell="A3" sqref="A3"/>
    </sheetView>
  </sheetViews>
  <sheetFormatPr defaultRowHeight="15" x14ac:dyDescent="0.25"/>
  <sheetData>
    <row r="1" spans="1:39" x14ac:dyDescent="0.25">
      <c r="A1" t="s">
        <v>8</v>
      </c>
    </row>
    <row r="3" spans="1:39" x14ac:dyDescent="0.25">
      <c r="A3">
        <f>IF(LEFT(input!D1,1)=$A$1,input!C1,0)</f>
        <v>0</v>
      </c>
      <c r="B3">
        <f>IF(LEFT(input!E1,1)=$A$1,input!D1,0)</f>
        <v>0</v>
      </c>
      <c r="C3">
        <f>IF(LEFT(input!F1,1)=$A$1,input!E1,0)</f>
        <v>3</v>
      </c>
      <c r="D3">
        <f>IF(LEFT(input!G1,1)=$A$1,input!F1,0)</f>
        <v>0</v>
      </c>
      <c r="E3">
        <f>IF(LEFT(input!H1,1)=$A$1,input!G1,0)</f>
        <v>0</v>
      </c>
      <c r="F3">
        <f>IF(LEFT(input!I1,1)=$A$1,input!H1,0)</f>
        <v>0</v>
      </c>
      <c r="G3">
        <f>IF(LEFT(input!J1,1)=$A$1,input!I1,0)</f>
        <v>0</v>
      </c>
      <c r="H3">
        <f>IF(LEFT(input!K1,1)=$A$1,input!J1,0)</f>
        <v>0</v>
      </c>
      <c r="I3">
        <f>IF(LEFT(input!L1,1)=$A$1,input!K1,0)</f>
        <v>0</v>
      </c>
      <c r="J3">
        <f>IF(LEFT(input!M1,1)=$A$1,input!L1,0)</f>
        <v>0</v>
      </c>
      <c r="K3">
        <f>IF(LEFT(input!N1,1)=$A$1,input!M1,0)</f>
        <v>0</v>
      </c>
      <c r="L3">
        <f>IF(LEFT(input!O1,1)=$A$1,input!N1,0)</f>
        <v>0</v>
      </c>
      <c r="M3">
        <f>IF(LEFT(input!P1,1)=$A$1,input!O1,0)</f>
        <v>5</v>
      </c>
      <c r="N3">
        <f>IF(LEFT(input!Q1,1)=$A$1,input!P1,0)</f>
        <v>0</v>
      </c>
      <c r="O3">
        <f>IF(LEFT(input!R1,1)=$A$1,input!Q1,0)</f>
        <v>0</v>
      </c>
      <c r="P3">
        <f>IF(LEFT(input!S1,1)=$A$1,input!R1,0)</f>
        <v>0</v>
      </c>
      <c r="Q3">
        <f>IF(LEFT(input!T1,1)=$A$1,input!S1,0)</f>
        <v>0</v>
      </c>
      <c r="R3">
        <f>IF(LEFT(input!U1,1)=$A$1,input!T1,0)</f>
        <v>0</v>
      </c>
      <c r="S3">
        <f>IF(LEFT(input!V1,1)=$A$1,input!U1,0)</f>
        <v>0</v>
      </c>
      <c r="T3">
        <f>IF(LEFT(input!W1,1)=$A$1,input!V1,0)</f>
        <v>0</v>
      </c>
      <c r="U3">
        <f>IF(LEFT(input!X1,1)=$A$1,input!W1,0)</f>
        <v>0</v>
      </c>
      <c r="V3">
        <f>IF(LEFT(input!Y1,1)=$A$1,input!X1,0)</f>
        <v>0</v>
      </c>
      <c r="W3">
        <f>IF(LEFT(input!Z1,1)=$A$1,input!Y1,0)</f>
        <v>0</v>
      </c>
      <c r="X3">
        <f>IF(LEFT(input!AA1,1)=$A$1,input!Z1,0)</f>
        <v>0</v>
      </c>
      <c r="Y3">
        <f>IF(LEFT(input!AB1,1)=$A$1,input!AA1,0)</f>
        <v>0</v>
      </c>
      <c r="Z3">
        <f>IF(LEFT(input!AC1,1)=$A$1,input!AB1,0)</f>
        <v>0</v>
      </c>
      <c r="AA3">
        <f>IF(LEFT(input!AD1,1)=$A$1,input!AC1,0)</f>
        <v>0</v>
      </c>
      <c r="AB3">
        <f>IF(LEFT(input!AE1,1)=$A$1,input!AD1,0)</f>
        <v>0</v>
      </c>
      <c r="AC3">
        <f>IF(LEFT(input!AF1,1)=$A$1,input!AE1,0)</f>
        <v>0</v>
      </c>
      <c r="AD3">
        <f>IF(LEFT(input!AG1,1)=$A$1,input!AF1,0)</f>
        <v>0</v>
      </c>
      <c r="AE3">
        <f>IF(LEFT(input!AH1,1)=$A$1,input!AG1,0)</f>
        <v>0</v>
      </c>
      <c r="AF3">
        <f>IF(LEFT(input!AI1,1)=$A$1,input!AH1,0)</f>
        <v>0</v>
      </c>
      <c r="AG3">
        <f>IF(LEFT(input!AJ1,1)=$A$1,input!AI1,0)</f>
        <v>0</v>
      </c>
      <c r="AH3">
        <f>IF(LEFT(input!AK1,1)=$A$1,input!AJ1,0)</f>
        <v>0</v>
      </c>
      <c r="AI3">
        <f>IF(LEFT(input!AL1,1)=$A$1,input!AK1,0)</f>
        <v>0</v>
      </c>
      <c r="AJ3">
        <f>IF(LEFT(input!AM3,1)=$A$1,input!AL1,0)</f>
        <v>0</v>
      </c>
      <c r="AK3">
        <f>IF(LEFT(input!AN3,1)=$A$1,input!AM3,0)</f>
        <v>0</v>
      </c>
      <c r="AL3">
        <f>IF(LEFT(input!AO3,1)=$A$1,input!AN3,0)</f>
        <v>0</v>
      </c>
      <c r="AM3">
        <f>MAX(A3:AL3)</f>
        <v>5</v>
      </c>
    </row>
    <row r="4" spans="1:39" x14ac:dyDescent="0.25">
      <c r="A4">
        <f>IF(LEFT(input!D2,1)=$A$1,input!C2,0)</f>
        <v>0</v>
      </c>
      <c r="B4">
        <f>IF(LEFT(input!E2,1)=$A$1,input!D2,0)</f>
        <v>0</v>
      </c>
      <c r="C4">
        <f>IF(LEFT(input!F2,1)=$A$1,input!E2,0)</f>
        <v>0</v>
      </c>
      <c r="D4">
        <f>IF(LEFT(input!G2,1)=$A$1,input!F2,0)</f>
        <v>0</v>
      </c>
      <c r="E4">
        <f>IF(LEFT(input!H2,1)=$A$1,input!G2,0)</f>
        <v>0</v>
      </c>
      <c r="F4">
        <f>IF(LEFT(input!I2,1)=$A$1,input!H2,0)</f>
        <v>0</v>
      </c>
      <c r="G4">
        <f>IF(LEFT(input!J2,1)=$A$1,input!I2,0)</f>
        <v>2</v>
      </c>
      <c r="H4">
        <f>IF(LEFT(input!K2,1)=$A$1,input!J2,0)</f>
        <v>0</v>
      </c>
      <c r="I4">
        <f>IF(LEFT(input!L2,1)=$A$1,input!K2,0)</f>
        <v>0</v>
      </c>
      <c r="J4">
        <f>IF(LEFT(input!M2,1)=$A$1,input!L2,0)</f>
        <v>0</v>
      </c>
      <c r="K4">
        <f>IF(LEFT(input!N2,1)=$A$1,input!M2,0)</f>
        <v>0</v>
      </c>
      <c r="L4">
        <f>IF(LEFT(input!O2,1)=$A$1,input!N2,0)</f>
        <v>0</v>
      </c>
      <c r="M4">
        <f>IF(LEFT(input!P2,1)=$A$1,input!O2,0)</f>
        <v>0</v>
      </c>
      <c r="N4">
        <f>IF(LEFT(input!Q2,1)=$A$1,input!P2,0)</f>
        <v>0</v>
      </c>
      <c r="O4">
        <f>IF(LEFT(input!R2,1)=$A$1,input!Q2,0)</f>
        <v>1</v>
      </c>
      <c r="P4">
        <f>IF(LEFT(input!S2,1)=$A$1,input!R2,0)</f>
        <v>0</v>
      </c>
      <c r="Q4">
        <f>IF(LEFT(input!T2,1)=$A$1,input!S2,0)</f>
        <v>1</v>
      </c>
      <c r="R4">
        <f>IF(LEFT(input!U2,1)=$A$1,input!T2,0)</f>
        <v>0</v>
      </c>
      <c r="S4">
        <f>IF(LEFT(input!V2,1)=$A$1,input!U2,0)</f>
        <v>0</v>
      </c>
      <c r="T4">
        <f>IF(LEFT(input!W2,1)=$A$1,input!V2,0)</f>
        <v>0</v>
      </c>
      <c r="U4">
        <f>IF(LEFT(input!X2,1)=$A$1,input!W2,0)</f>
        <v>0</v>
      </c>
      <c r="V4">
        <f>IF(LEFT(input!Y2,1)=$A$1,input!X2,0)</f>
        <v>0</v>
      </c>
      <c r="W4">
        <f>IF(LEFT(input!Z2,1)=$A$1,input!Y2,0)</f>
        <v>0</v>
      </c>
      <c r="X4">
        <f>IF(LEFT(input!AA2,1)=$A$1,input!Z2,0)</f>
        <v>0</v>
      </c>
      <c r="Y4">
        <f>IF(LEFT(input!AB2,1)=$A$1,input!AA2,0)</f>
        <v>0</v>
      </c>
      <c r="Z4">
        <f>IF(LEFT(input!AC2,1)=$A$1,input!AB2,0)</f>
        <v>0</v>
      </c>
      <c r="AA4">
        <f>IF(LEFT(input!AD2,1)=$A$1,input!AC2,0)</f>
        <v>0</v>
      </c>
      <c r="AB4">
        <f>IF(LEFT(input!AE2,1)=$A$1,input!AD2,0)</f>
        <v>0</v>
      </c>
      <c r="AC4">
        <f>IF(LEFT(input!AF2,1)=$A$1,input!AE2,0)</f>
        <v>0</v>
      </c>
      <c r="AD4">
        <f>IF(LEFT(input!AG2,1)=$A$1,input!AF2,0)</f>
        <v>0</v>
      </c>
      <c r="AE4">
        <f>IF(LEFT(input!AH2,1)=$A$1,input!AG2,0)</f>
        <v>0</v>
      </c>
      <c r="AF4">
        <f>IF(LEFT(input!AI2,1)=$A$1,input!AH2,0)</f>
        <v>0</v>
      </c>
      <c r="AG4">
        <f>IF(LEFT(input!AJ2,1)=$A$1,input!AI2,0)</f>
        <v>0</v>
      </c>
      <c r="AH4">
        <f>IF(LEFT(input!AK2,1)=$A$1,input!AJ2,0)</f>
        <v>0</v>
      </c>
      <c r="AI4">
        <f>IF(LEFT(input!AL2,1)=$A$1,input!AK2,0)</f>
        <v>0</v>
      </c>
      <c r="AJ4">
        <f>IF(LEFT(input!AM4,1)=$A$1,input!AL2,0)</f>
        <v>0</v>
      </c>
      <c r="AK4">
        <f>IF(LEFT(input!AN4,1)=$A$1,input!AM4,0)</f>
        <v>0</v>
      </c>
      <c r="AL4">
        <f>IF(LEFT(input!AO4,1)=$A$1,input!AN4,0)</f>
        <v>0</v>
      </c>
      <c r="AM4">
        <f t="shared" ref="AM4:AM67" si="0">MAX(A4:AL4)</f>
        <v>2</v>
      </c>
    </row>
    <row r="5" spans="1:39" x14ac:dyDescent="0.25">
      <c r="A5">
        <f>IF(LEFT(input!D3,1)=$A$1,input!C3,0)</f>
        <v>0</v>
      </c>
      <c r="B5">
        <f>IF(LEFT(input!E3,1)=$A$1,input!D3,0)</f>
        <v>0</v>
      </c>
      <c r="C5">
        <f>IF(LEFT(input!F3,1)=$A$1,input!E3,0)</f>
        <v>3</v>
      </c>
      <c r="D5">
        <f>IF(LEFT(input!G3,1)=$A$1,input!F3,0)</f>
        <v>0</v>
      </c>
      <c r="E5">
        <f>IF(LEFT(input!H3,1)=$A$1,input!G3,0)</f>
        <v>0</v>
      </c>
      <c r="F5">
        <f>IF(LEFT(input!I3,1)=$A$1,input!H3,0)</f>
        <v>0</v>
      </c>
      <c r="G5">
        <f>IF(LEFT(input!J3,1)=$A$1,input!I3,0)</f>
        <v>0</v>
      </c>
      <c r="H5">
        <f>IF(LEFT(input!K3,1)=$A$1,input!J3,0)</f>
        <v>0</v>
      </c>
      <c r="I5">
        <f>IF(LEFT(input!L3,1)=$A$1,input!K3,0)</f>
        <v>0</v>
      </c>
      <c r="J5">
        <f>IF(LEFT(input!M3,1)=$A$1,input!L3,0)</f>
        <v>0</v>
      </c>
      <c r="K5">
        <f>IF(LEFT(input!N3,1)=$A$1,input!M3,0)</f>
        <v>0</v>
      </c>
      <c r="L5">
        <f>IF(LEFT(input!O3,1)=$A$1,input!N3,0)</f>
        <v>0</v>
      </c>
      <c r="M5">
        <f>IF(LEFT(input!P3,1)=$A$1,input!O3,0)</f>
        <v>4</v>
      </c>
      <c r="N5">
        <f>IF(LEFT(input!Q3,1)=$A$1,input!P3,0)</f>
        <v>0</v>
      </c>
      <c r="O5">
        <f>IF(LEFT(input!R3,1)=$A$1,input!Q3,0)</f>
        <v>0</v>
      </c>
      <c r="P5">
        <f>IF(LEFT(input!S3,1)=$A$1,input!R3,0)</f>
        <v>0</v>
      </c>
      <c r="Q5">
        <f>IF(LEFT(input!T3,1)=$A$1,input!S3,0)</f>
        <v>0</v>
      </c>
      <c r="R5">
        <f>IF(LEFT(input!U3,1)=$A$1,input!T3,0)</f>
        <v>0</v>
      </c>
      <c r="S5">
        <f>IF(LEFT(input!V3,1)=$A$1,input!U3,0)</f>
        <v>0</v>
      </c>
      <c r="T5">
        <f>IF(LEFT(input!W3,1)=$A$1,input!V3,0)</f>
        <v>0</v>
      </c>
      <c r="U5">
        <f>IF(LEFT(input!X3,1)=$A$1,input!W3,0)</f>
        <v>0</v>
      </c>
      <c r="V5">
        <f>IF(LEFT(input!Y3,1)=$A$1,input!X3,0)</f>
        <v>0</v>
      </c>
      <c r="W5">
        <f>IF(LEFT(input!Z3,1)=$A$1,input!Y3,0)</f>
        <v>0</v>
      </c>
      <c r="X5">
        <f>IF(LEFT(input!AA3,1)=$A$1,input!Z3,0)</f>
        <v>0</v>
      </c>
      <c r="Y5">
        <f>IF(LEFT(input!AB3,1)=$A$1,input!AA3,0)</f>
        <v>0</v>
      </c>
      <c r="Z5">
        <f>IF(LEFT(input!AC3,1)=$A$1,input!AB3,0)</f>
        <v>0</v>
      </c>
      <c r="AA5">
        <f>IF(LEFT(input!AD3,1)=$A$1,input!AC3,0)</f>
        <v>0</v>
      </c>
      <c r="AB5">
        <f>IF(LEFT(input!AE3,1)=$A$1,input!AD3,0)</f>
        <v>0</v>
      </c>
      <c r="AC5">
        <f>IF(LEFT(input!AF3,1)=$A$1,input!AE3,0)</f>
        <v>0</v>
      </c>
      <c r="AD5">
        <f>IF(LEFT(input!AG3,1)=$A$1,input!AF3,0)</f>
        <v>0</v>
      </c>
      <c r="AE5">
        <f>IF(LEFT(input!AH3,1)=$A$1,input!AG3,0)</f>
        <v>0</v>
      </c>
      <c r="AF5">
        <f>IF(LEFT(input!AI3,1)=$A$1,input!AH3,0)</f>
        <v>0</v>
      </c>
      <c r="AG5">
        <f>IF(LEFT(input!AJ3,1)=$A$1,input!AI3,0)</f>
        <v>0</v>
      </c>
      <c r="AH5">
        <f>IF(LEFT(input!AK3,1)=$A$1,input!AJ3,0)</f>
        <v>0</v>
      </c>
      <c r="AI5">
        <f>IF(LEFT(input!AL3,1)=$A$1,input!AK3,0)</f>
        <v>0</v>
      </c>
      <c r="AJ5">
        <f>IF(LEFT(input!AM5,1)=$A$1,input!AL3,0)</f>
        <v>0</v>
      </c>
      <c r="AK5">
        <f>IF(LEFT(input!AN5,1)=$A$1,input!AM5,0)</f>
        <v>0</v>
      </c>
      <c r="AL5">
        <f>IF(LEFT(input!AO5,1)=$A$1,input!AN5,0)</f>
        <v>0</v>
      </c>
      <c r="AM5">
        <f t="shared" si="0"/>
        <v>4</v>
      </c>
    </row>
    <row r="6" spans="1:39" x14ac:dyDescent="0.25">
      <c r="A6">
        <f>IF(LEFT(input!D4,1)=$A$1,input!C4,0)</f>
        <v>0</v>
      </c>
      <c r="B6">
        <f>IF(LEFT(input!E4,1)=$A$1,input!D4,0)</f>
        <v>0</v>
      </c>
      <c r="C6">
        <f>IF(LEFT(input!F4,1)=$A$1,input!E4,0)</f>
        <v>0</v>
      </c>
      <c r="D6">
        <f>IF(LEFT(input!G4,1)=$A$1,input!F4,0)</f>
        <v>0</v>
      </c>
      <c r="E6">
        <f>IF(LEFT(input!H4,1)=$A$1,input!G4,0)</f>
        <v>0</v>
      </c>
      <c r="F6">
        <f>IF(LEFT(input!I4,1)=$A$1,input!H4,0)</f>
        <v>0</v>
      </c>
      <c r="G6">
        <f>IF(LEFT(input!J4,1)=$A$1,input!I4,0)</f>
        <v>0</v>
      </c>
      <c r="H6">
        <f>IF(LEFT(input!K4,1)=$A$1,input!J4,0)</f>
        <v>0</v>
      </c>
      <c r="I6">
        <f>IF(LEFT(input!L4,1)=$A$1,input!K4,0)</f>
        <v>6</v>
      </c>
      <c r="J6">
        <f>IF(LEFT(input!M4,1)=$A$1,input!L4,0)</f>
        <v>0</v>
      </c>
      <c r="K6">
        <f>IF(LEFT(input!N4,1)=$A$1,input!M4,0)</f>
        <v>12</v>
      </c>
      <c r="L6">
        <f>IF(LEFT(input!O4,1)=$A$1,input!N4,0)</f>
        <v>0</v>
      </c>
      <c r="M6">
        <f>IF(LEFT(input!P4,1)=$A$1,input!O4,0)</f>
        <v>0</v>
      </c>
      <c r="N6">
        <f>IF(LEFT(input!Q4,1)=$A$1,input!P4,0)</f>
        <v>0</v>
      </c>
      <c r="O6">
        <f>IF(LEFT(input!R4,1)=$A$1,input!Q4,0)</f>
        <v>0</v>
      </c>
      <c r="P6">
        <f>IF(LEFT(input!S4,1)=$A$1,input!R4,0)</f>
        <v>0</v>
      </c>
      <c r="Q6">
        <f>IF(LEFT(input!T4,1)=$A$1,input!S4,0)</f>
        <v>0</v>
      </c>
      <c r="R6">
        <f>IF(LEFT(input!U4,1)=$A$1,input!T4,0)</f>
        <v>0</v>
      </c>
      <c r="S6">
        <f>IF(LEFT(input!V4,1)=$A$1,input!U4,0)</f>
        <v>18</v>
      </c>
      <c r="T6">
        <f>IF(LEFT(input!W4,1)=$A$1,input!V4,0)</f>
        <v>0</v>
      </c>
      <c r="U6">
        <f>IF(LEFT(input!X4,1)=$A$1,input!W4,0)</f>
        <v>0</v>
      </c>
      <c r="V6">
        <f>IF(LEFT(input!Y4,1)=$A$1,input!X4,0)</f>
        <v>0</v>
      </c>
      <c r="W6">
        <f>IF(LEFT(input!Z4,1)=$A$1,input!Y4,0)</f>
        <v>9</v>
      </c>
      <c r="X6">
        <f>IF(LEFT(input!AA4,1)=$A$1,input!Z4,0)</f>
        <v>0</v>
      </c>
      <c r="Y6">
        <f>IF(LEFT(input!AB4,1)=$A$1,input!AA4,0)</f>
        <v>0</v>
      </c>
      <c r="Z6">
        <f>IF(LEFT(input!AC4,1)=$A$1,input!AB4,0)</f>
        <v>0</v>
      </c>
      <c r="AA6">
        <f>IF(LEFT(input!AD4,1)=$A$1,input!AC4,0)</f>
        <v>0</v>
      </c>
      <c r="AB6">
        <f>IF(LEFT(input!AE4,1)=$A$1,input!AD4,0)</f>
        <v>0</v>
      </c>
      <c r="AC6">
        <f>IF(LEFT(input!AF4,1)=$A$1,input!AE4,0)</f>
        <v>14</v>
      </c>
      <c r="AD6">
        <f>IF(LEFT(input!AG4,1)=$A$1,input!AF4,0)</f>
        <v>0</v>
      </c>
      <c r="AE6">
        <f>IF(LEFT(input!AH4,1)=$A$1,input!AG4,0)</f>
        <v>0</v>
      </c>
      <c r="AF6">
        <f>IF(LEFT(input!AI4,1)=$A$1,input!AH4,0)</f>
        <v>0</v>
      </c>
      <c r="AG6">
        <f>IF(LEFT(input!AJ4,1)=$A$1,input!AI4,0)</f>
        <v>0</v>
      </c>
      <c r="AH6">
        <f>IF(LEFT(input!AK4,1)=$A$1,input!AJ4,0)</f>
        <v>0</v>
      </c>
      <c r="AI6">
        <f>IF(LEFT(input!AL4,1)=$A$1,input!AK4,0)</f>
        <v>0</v>
      </c>
      <c r="AJ6">
        <f>IF(LEFT(input!AM6,1)=$A$1,input!AL4,0)</f>
        <v>0</v>
      </c>
      <c r="AK6">
        <f>IF(LEFT(input!AN6,1)=$A$1,input!AM6,0)</f>
        <v>0</v>
      </c>
      <c r="AL6">
        <f>IF(LEFT(input!AO6,1)=$A$1,input!AN6,0)</f>
        <v>0</v>
      </c>
      <c r="AM6">
        <f t="shared" si="0"/>
        <v>18</v>
      </c>
    </row>
    <row r="7" spans="1:39" x14ac:dyDescent="0.25">
      <c r="A7">
        <f>IF(LEFT(input!D5,1)=$A$1,input!C5,0)</f>
        <v>1</v>
      </c>
      <c r="B7">
        <f>IF(LEFT(input!E5,1)=$A$1,input!D5,0)</f>
        <v>0</v>
      </c>
      <c r="C7">
        <f>IF(LEFT(input!F5,1)=$A$1,input!E5,0)</f>
        <v>0</v>
      </c>
      <c r="D7">
        <f>IF(LEFT(input!G5,1)=$A$1,input!F5,0)</f>
        <v>0</v>
      </c>
      <c r="E7">
        <f>IF(LEFT(input!H5,1)=$A$1,input!G5,0)</f>
        <v>0</v>
      </c>
      <c r="F7">
        <f>IF(LEFT(input!I5,1)=$A$1,input!H5,0)</f>
        <v>0</v>
      </c>
      <c r="G7">
        <f>IF(LEFT(input!J5,1)=$A$1,input!I5,0)</f>
        <v>0</v>
      </c>
      <c r="H7">
        <f>IF(LEFT(input!K5,1)=$A$1,input!J5,0)</f>
        <v>0</v>
      </c>
      <c r="I7">
        <f>IF(LEFT(input!L5,1)=$A$1,input!K5,0)</f>
        <v>0</v>
      </c>
      <c r="J7">
        <f>IF(LEFT(input!M5,1)=$A$1,input!L5,0)</f>
        <v>0</v>
      </c>
      <c r="K7">
        <f>IF(LEFT(input!N5,1)=$A$1,input!M5,0)</f>
        <v>0</v>
      </c>
      <c r="L7">
        <f>IF(LEFT(input!O5,1)=$A$1,input!N5,0)</f>
        <v>0</v>
      </c>
      <c r="M7">
        <f>IF(LEFT(input!P5,1)=$A$1,input!O5,0)</f>
        <v>0</v>
      </c>
      <c r="N7">
        <f>IF(LEFT(input!Q5,1)=$A$1,input!P5,0)</f>
        <v>0</v>
      </c>
      <c r="O7">
        <f>IF(LEFT(input!R5,1)=$A$1,input!Q5,0)</f>
        <v>0</v>
      </c>
      <c r="P7">
        <f>IF(LEFT(input!S5,1)=$A$1,input!R5,0)</f>
        <v>0</v>
      </c>
      <c r="Q7">
        <f>IF(LEFT(input!T5,1)=$A$1,input!S5,0)</f>
        <v>0</v>
      </c>
      <c r="R7">
        <f>IF(LEFT(input!U5,1)=$A$1,input!T5,0)</f>
        <v>0</v>
      </c>
      <c r="S7">
        <f>IF(LEFT(input!V5,1)=$A$1,input!U5,0)</f>
        <v>0</v>
      </c>
      <c r="T7">
        <f>IF(LEFT(input!W5,1)=$A$1,input!V5,0)</f>
        <v>0</v>
      </c>
      <c r="U7">
        <f>IF(LEFT(input!X5,1)=$A$1,input!W5,0)</f>
        <v>0</v>
      </c>
      <c r="V7">
        <f>IF(LEFT(input!Y5,1)=$A$1,input!X5,0)</f>
        <v>0</v>
      </c>
      <c r="W7">
        <f>IF(LEFT(input!Z5,1)=$A$1,input!Y5,0)</f>
        <v>0</v>
      </c>
      <c r="X7">
        <f>IF(LEFT(input!AA5,1)=$A$1,input!Z5,0)</f>
        <v>0</v>
      </c>
      <c r="Y7">
        <f>IF(LEFT(input!AB5,1)=$A$1,input!AA5,0)</f>
        <v>0</v>
      </c>
      <c r="Z7">
        <f>IF(LEFT(input!AC5,1)=$A$1,input!AB5,0)</f>
        <v>0</v>
      </c>
      <c r="AA7">
        <f>IF(LEFT(input!AD5,1)=$A$1,input!AC5,0)</f>
        <v>0</v>
      </c>
      <c r="AB7">
        <f>IF(LEFT(input!AE5,1)=$A$1,input!AD5,0)</f>
        <v>0</v>
      </c>
      <c r="AC7">
        <f>IF(LEFT(input!AF5,1)=$A$1,input!AE5,0)</f>
        <v>0</v>
      </c>
      <c r="AD7">
        <f>IF(LEFT(input!AG5,1)=$A$1,input!AF5,0)</f>
        <v>0</v>
      </c>
      <c r="AE7">
        <f>IF(LEFT(input!AH5,1)=$A$1,input!AG5,0)</f>
        <v>0</v>
      </c>
      <c r="AF7">
        <f>IF(LEFT(input!AI5,1)=$A$1,input!AH5,0)</f>
        <v>0</v>
      </c>
      <c r="AG7">
        <f>IF(LEFT(input!AJ5,1)=$A$1,input!AI5,0)</f>
        <v>0</v>
      </c>
      <c r="AH7">
        <f>IF(LEFT(input!AK5,1)=$A$1,input!AJ5,0)</f>
        <v>0</v>
      </c>
      <c r="AI7">
        <f>IF(LEFT(input!AL5,1)=$A$1,input!AK5,0)</f>
        <v>0</v>
      </c>
      <c r="AJ7">
        <f>IF(LEFT(input!AM7,1)=$A$1,input!AL5,0)</f>
        <v>0</v>
      </c>
      <c r="AK7">
        <f>IF(LEFT(input!AN7,1)=$A$1,input!AM7,0)</f>
        <v>0</v>
      </c>
      <c r="AL7">
        <f>IF(LEFT(input!AO7,1)=$A$1,input!AN7,0)</f>
        <v>0</v>
      </c>
      <c r="AM7">
        <f t="shared" si="0"/>
        <v>1</v>
      </c>
    </row>
    <row r="8" spans="1:39" x14ac:dyDescent="0.25">
      <c r="A8">
        <f>IF(LEFT(input!D6,1)=$A$1,input!C6,0)</f>
        <v>0</v>
      </c>
      <c r="B8">
        <f>IF(LEFT(input!E6,1)=$A$1,input!D6,0)</f>
        <v>0</v>
      </c>
      <c r="C8">
        <f>IF(LEFT(input!F6,1)=$A$1,input!E6,0)</f>
        <v>0</v>
      </c>
      <c r="D8">
        <f>IF(LEFT(input!G6,1)=$A$1,input!F6,0)</f>
        <v>0</v>
      </c>
      <c r="E8">
        <f>IF(LEFT(input!H6,1)=$A$1,input!G6,0)</f>
        <v>1</v>
      </c>
      <c r="F8">
        <f>IF(LEFT(input!I6,1)=$A$1,input!H6,0)</f>
        <v>0</v>
      </c>
      <c r="G8">
        <f>IF(LEFT(input!J6,1)=$A$1,input!I6,0)</f>
        <v>0</v>
      </c>
      <c r="H8">
        <f>IF(LEFT(input!K6,1)=$A$1,input!J6,0)</f>
        <v>0</v>
      </c>
      <c r="I8">
        <f>IF(LEFT(input!L6,1)=$A$1,input!K6,0)</f>
        <v>6</v>
      </c>
      <c r="J8">
        <f>IF(LEFT(input!M6,1)=$A$1,input!L6,0)</f>
        <v>0</v>
      </c>
      <c r="K8">
        <f>IF(LEFT(input!N6,1)=$A$1,input!M6,0)</f>
        <v>0</v>
      </c>
      <c r="L8">
        <f>IF(LEFT(input!O6,1)=$A$1,input!N6,0)</f>
        <v>0</v>
      </c>
      <c r="M8">
        <f>IF(LEFT(input!P6,1)=$A$1,input!O6,0)</f>
        <v>1</v>
      </c>
      <c r="N8">
        <f>IF(LEFT(input!Q6,1)=$A$1,input!P6,0)</f>
        <v>0</v>
      </c>
      <c r="O8">
        <f>IF(LEFT(input!R6,1)=$A$1,input!Q6,0)</f>
        <v>0</v>
      </c>
      <c r="P8">
        <f>IF(LEFT(input!S6,1)=$A$1,input!R6,0)</f>
        <v>0</v>
      </c>
      <c r="Q8">
        <f>IF(LEFT(input!T6,1)=$A$1,input!S6,0)</f>
        <v>0</v>
      </c>
      <c r="R8">
        <f>IF(LEFT(input!U6,1)=$A$1,input!T6,0)</f>
        <v>0</v>
      </c>
      <c r="S8">
        <f>IF(LEFT(input!V6,1)=$A$1,input!U6,0)</f>
        <v>0</v>
      </c>
      <c r="T8">
        <f>IF(LEFT(input!W6,1)=$A$1,input!V6,0)</f>
        <v>0</v>
      </c>
      <c r="U8">
        <f>IF(LEFT(input!X6,1)=$A$1,input!W6,0)</f>
        <v>0</v>
      </c>
      <c r="V8">
        <f>IF(LEFT(input!Y6,1)=$A$1,input!X6,0)</f>
        <v>0</v>
      </c>
      <c r="W8">
        <f>IF(LEFT(input!Z6,1)=$A$1,input!Y6,0)</f>
        <v>1</v>
      </c>
      <c r="X8">
        <f>IF(LEFT(input!AA6,1)=$A$1,input!Z6,0)</f>
        <v>0</v>
      </c>
      <c r="Y8">
        <f>IF(LEFT(input!AB6,1)=$A$1,input!AA6,0)</f>
        <v>0</v>
      </c>
      <c r="Z8">
        <f>IF(LEFT(input!AC6,1)=$A$1,input!AB6,0)</f>
        <v>0</v>
      </c>
      <c r="AA8">
        <f>IF(LEFT(input!AD6,1)=$A$1,input!AC6,0)</f>
        <v>0</v>
      </c>
      <c r="AB8">
        <f>IF(LEFT(input!AE6,1)=$A$1,input!AD6,0)</f>
        <v>0</v>
      </c>
      <c r="AC8">
        <f>IF(LEFT(input!AF6,1)=$A$1,input!AE6,0)</f>
        <v>4</v>
      </c>
      <c r="AD8">
        <f>IF(LEFT(input!AG6,1)=$A$1,input!AF6,0)</f>
        <v>0</v>
      </c>
      <c r="AE8">
        <f>IF(LEFT(input!AH6,1)=$A$1,input!AG6,0)</f>
        <v>0</v>
      </c>
      <c r="AF8">
        <f>IF(LEFT(input!AI6,1)=$A$1,input!AH6,0)</f>
        <v>0</v>
      </c>
      <c r="AG8">
        <f>IF(LEFT(input!AJ6,1)=$A$1,input!AI6,0)</f>
        <v>5</v>
      </c>
      <c r="AH8">
        <f>IF(LEFT(input!AK6,1)=$A$1,input!AJ6,0)</f>
        <v>0</v>
      </c>
      <c r="AI8">
        <f>IF(LEFT(input!AL6,1)=$A$1,input!AK6,0)</f>
        <v>0</v>
      </c>
      <c r="AJ8">
        <f>IF(LEFT(input!AM8,1)=$A$1,input!AL6,0)</f>
        <v>0</v>
      </c>
      <c r="AK8">
        <f>IF(LEFT(input!AN8,1)=$A$1,input!AM8,0)</f>
        <v>0</v>
      </c>
      <c r="AL8">
        <f>IF(LEFT(input!AO8,1)=$A$1,input!AN8,0)</f>
        <v>0</v>
      </c>
      <c r="AM8">
        <f t="shared" si="0"/>
        <v>6</v>
      </c>
    </row>
    <row r="9" spans="1:39" x14ac:dyDescent="0.25">
      <c r="A9">
        <f>IF(LEFT(input!D7,1)=$A$1,input!C7,0)</f>
        <v>16</v>
      </c>
      <c r="B9">
        <f>IF(LEFT(input!E7,1)=$A$1,input!D7,0)</f>
        <v>0</v>
      </c>
      <c r="C9">
        <f>IF(LEFT(input!F7,1)=$A$1,input!E7,0)</f>
        <v>0</v>
      </c>
      <c r="D9">
        <f>IF(LEFT(input!G7,1)=$A$1,input!F7,0)</f>
        <v>0</v>
      </c>
      <c r="E9">
        <f>IF(LEFT(input!H7,1)=$A$1,input!G7,0)</f>
        <v>0</v>
      </c>
      <c r="F9">
        <f>IF(LEFT(input!I7,1)=$A$1,input!H7,0)</f>
        <v>0</v>
      </c>
      <c r="G9">
        <f>IF(LEFT(input!J7,1)=$A$1,input!I7,0)</f>
        <v>1</v>
      </c>
      <c r="H9">
        <f>IF(LEFT(input!K7,1)=$A$1,input!J7,0)</f>
        <v>0</v>
      </c>
      <c r="I9">
        <f>IF(LEFT(input!L7,1)=$A$1,input!K7,0)</f>
        <v>0</v>
      </c>
      <c r="J9">
        <f>IF(LEFT(input!M7,1)=$A$1,input!L7,0)</f>
        <v>0</v>
      </c>
      <c r="K9">
        <f>IF(LEFT(input!N7,1)=$A$1,input!M7,0)</f>
        <v>0</v>
      </c>
      <c r="L9">
        <f>IF(LEFT(input!O7,1)=$A$1,input!N7,0)</f>
        <v>0</v>
      </c>
      <c r="M9">
        <f>IF(LEFT(input!P7,1)=$A$1,input!O7,0)</f>
        <v>0</v>
      </c>
      <c r="N9">
        <f>IF(LEFT(input!Q7,1)=$A$1,input!P7,0)</f>
        <v>0</v>
      </c>
      <c r="O9">
        <f>IF(LEFT(input!R7,1)=$A$1,input!Q7,0)</f>
        <v>0</v>
      </c>
      <c r="P9">
        <f>IF(LEFT(input!S7,1)=$A$1,input!R7,0)</f>
        <v>0</v>
      </c>
      <c r="Q9">
        <f>IF(LEFT(input!T7,1)=$A$1,input!S7,0)</f>
        <v>2</v>
      </c>
      <c r="R9">
        <f>IF(LEFT(input!U7,1)=$A$1,input!T7,0)</f>
        <v>0</v>
      </c>
      <c r="S9">
        <f>IF(LEFT(input!V7,1)=$A$1,input!U7,0)</f>
        <v>0</v>
      </c>
      <c r="T9">
        <f>IF(LEFT(input!W7,1)=$A$1,input!V7,0)</f>
        <v>0</v>
      </c>
      <c r="U9">
        <f>IF(LEFT(input!X7,1)=$A$1,input!W7,0)</f>
        <v>12</v>
      </c>
      <c r="V9">
        <f>IF(LEFT(input!Y7,1)=$A$1,input!X7,0)</f>
        <v>0</v>
      </c>
      <c r="W9">
        <f>IF(LEFT(input!Z7,1)=$A$1,input!Y7,0)</f>
        <v>0</v>
      </c>
      <c r="X9">
        <f>IF(LEFT(input!AA7,1)=$A$1,input!Z7,0)</f>
        <v>0</v>
      </c>
      <c r="Y9">
        <f>IF(LEFT(input!AB7,1)=$A$1,input!AA7,0)</f>
        <v>0</v>
      </c>
      <c r="Z9">
        <f>IF(LEFT(input!AC7,1)=$A$1,input!AB7,0)</f>
        <v>0</v>
      </c>
      <c r="AA9">
        <f>IF(LEFT(input!AD7,1)=$A$1,input!AC7,0)</f>
        <v>0</v>
      </c>
      <c r="AB9">
        <f>IF(LEFT(input!AE7,1)=$A$1,input!AD7,0)</f>
        <v>0</v>
      </c>
      <c r="AC9">
        <f>IF(LEFT(input!AF7,1)=$A$1,input!AE7,0)</f>
        <v>0</v>
      </c>
      <c r="AD9">
        <f>IF(LEFT(input!AG7,1)=$A$1,input!AF7,0)</f>
        <v>0</v>
      </c>
      <c r="AE9">
        <f>IF(LEFT(input!AH7,1)=$A$1,input!AG7,0)</f>
        <v>0</v>
      </c>
      <c r="AF9">
        <f>IF(LEFT(input!AI7,1)=$A$1,input!AH7,0)</f>
        <v>0</v>
      </c>
      <c r="AG9">
        <f>IF(LEFT(input!AJ7,1)=$A$1,input!AI7,0)</f>
        <v>0</v>
      </c>
      <c r="AH9">
        <f>IF(LEFT(input!AK7,1)=$A$1,input!AJ7,0)</f>
        <v>0</v>
      </c>
      <c r="AI9">
        <f>IF(LEFT(input!AL7,1)=$A$1,input!AK7,0)</f>
        <v>0</v>
      </c>
      <c r="AJ9">
        <f>IF(LEFT(input!AM9,1)=$A$1,input!AL7,0)</f>
        <v>0</v>
      </c>
      <c r="AK9">
        <f>IF(LEFT(input!AN9,1)=$A$1,input!AM9,0)</f>
        <v>0</v>
      </c>
      <c r="AL9">
        <f>IF(LEFT(input!AO9,1)=$A$1,input!AN9,0)</f>
        <v>0</v>
      </c>
      <c r="AM9">
        <f t="shared" si="0"/>
        <v>16</v>
      </c>
    </row>
    <row r="10" spans="1:39" x14ac:dyDescent="0.25">
      <c r="A10">
        <f>IF(LEFT(input!D8,1)=$A$1,input!C8,0)</f>
        <v>0</v>
      </c>
      <c r="B10">
        <f>IF(LEFT(input!E8,1)=$A$1,input!D8,0)</f>
        <v>0</v>
      </c>
      <c r="C10">
        <f>IF(LEFT(input!F8,1)=$A$1,input!E8,0)</f>
        <v>0</v>
      </c>
      <c r="D10">
        <f>IF(LEFT(input!G8,1)=$A$1,input!F8,0)</f>
        <v>0</v>
      </c>
      <c r="E10">
        <f>IF(LEFT(input!H8,1)=$A$1,input!G8,0)</f>
        <v>0</v>
      </c>
      <c r="F10">
        <f>IF(LEFT(input!I8,1)=$A$1,input!H8,0)</f>
        <v>0</v>
      </c>
      <c r="G10">
        <f>IF(LEFT(input!J8,1)=$A$1,input!I8,0)</f>
        <v>0</v>
      </c>
      <c r="H10">
        <f>IF(LEFT(input!K8,1)=$A$1,input!J8,0)</f>
        <v>0</v>
      </c>
      <c r="I10">
        <f>IF(LEFT(input!L8,1)=$A$1,input!K8,0)</f>
        <v>17</v>
      </c>
      <c r="J10">
        <f>IF(LEFT(input!M8,1)=$A$1,input!L8,0)</f>
        <v>0</v>
      </c>
      <c r="K10">
        <f>IF(LEFT(input!N8,1)=$A$1,input!M8,0)</f>
        <v>13</v>
      </c>
      <c r="L10">
        <f>IF(LEFT(input!O8,1)=$A$1,input!N8,0)</f>
        <v>0</v>
      </c>
      <c r="M10">
        <f>IF(LEFT(input!P8,1)=$A$1,input!O8,0)</f>
        <v>0</v>
      </c>
      <c r="N10">
        <f>IF(LEFT(input!Q8,1)=$A$1,input!P8,0)</f>
        <v>0</v>
      </c>
      <c r="O10">
        <f>IF(LEFT(input!R8,1)=$A$1,input!Q8,0)</f>
        <v>0</v>
      </c>
      <c r="P10">
        <f>IF(LEFT(input!S8,1)=$A$1,input!R8,0)</f>
        <v>0</v>
      </c>
      <c r="Q10">
        <f>IF(LEFT(input!T8,1)=$A$1,input!S8,0)</f>
        <v>0</v>
      </c>
      <c r="R10">
        <f>IF(LEFT(input!U8,1)=$A$1,input!T8,0)</f>
        <v>0</v>
      </c>
      <c r="S10">
        <f>IF(LEFT(input!V8,1)=$A$1,input!U8,0)</f>
        <v>0</v>
      </c>
      <c r="T10">
        <f>IF(LEFT(input!W8,1)=$A$1,input!V8,0)</f>
        <v>0</v>
      </c>
      <c r="U10">
        <f>IF(LEFT(input!X8,1)=$A$1,input!W8,0)</f>
        <v>0</v>
      </c>
      <c r="V10">
        <f>IF(LEFT(input!Y8,1)=$A$1,input!X8,0)</f>
        <v>0</v>
      </c>
      <c r="W10">
        <f>IF(LEFT(input!Z8,1)=$A$1,input!Y8,0)</f>
        <v>0</v>
      </c>
      <c r="X10">
        <f>IF(LEFT(input!AA8,1)=$A$1,input!Z8,0)</f>
        <v>0</v>
      </c>
      <c r="Y10">
        <f>IF(LEFT(input!AB8,1)=$A$1,input!AA8,0)</f>
        <v>0</v>
      </c>
      <c r="Z10">
        <f>IF(LEFT(input!AC8,1)=$A$1,input!AB8,0)</f>
        <v>0</v>
      </c>
      <c r="AA10">
        <f>IF(LEFT(input!AD8,1)=$A$1,input!AC8,0)</f>
        <v>0</v>
      </c>
      <c r="AB10">
        <f>IF(LEFT(input!AE8,1)=$A$1,input!AD8,0)</f>
        <v>0</v>
      </c>
      <c r="AC10">
        <f>IF(LEFT(input!AF8,1)=$A$1,input!AE8,0)</f>
        <v>0</v>
      </c>
      <c r="AD10">
        <f>IF(LEFT(input!AG8,1)=$A$1,input!AF8,0)</f>
        <v>0</v>
      </c>
      <c r="AE10">
        <f>IF(LEFT(input!AH8,1)=$A$1,input!AG8,0)</f>
        <v>0</v>
      </c>
      <c r="AF10">
        <f>IF(LEFT(input!AI8,1)=$A$1,input!AH8,0)</f>
        <v>0</v>
      </c>
      <c r="AG10">
        <f>IF(LEFT(input!AJ8,1)=$A$1,input!AI8,0)</f>
        <v>0</v>
      </c>
      <c r="AH10">
        <f>IF(LEFT(input!AK8,1)=$A$1,input!AJ8,0)</f>
        <v>0</v>
      </c>
      <c r="AI10">
        <f>IF(LEFT(input!AL8,1)=$A$1,input!AK8,0)</f>
        <v>0</v>
      </c>
      <c r="AJ10">
        <f>IF(LEFT(input!AM10,1)=$A$1,input!AL8,0)</f>
        <v>0</v>
      </c>
      <c r="AK10">
        <f>IF(LEFT(input!AN10,1)=$A$1,input!AM10,0)</f>
        <v>0</v>
      </c>
      <c r="AL10">
        <f>IF(LEFT(input!AO10,1)=$A$1,input!AN10,0)</f>
        <v>0</v>
      </c>
      <c r="AM10">
        <f t="shared" si="0"/>
        <v>17</v>
      </c>
    </row>
    <row r="11" spans="1:39" x14ac:dyDescent="0.25">
      <c r="A11">
        <f>IF(LEFT(input!D9,1)=$A$1,input!C9,0)</f>
        <v>0</v>
      </c>
      <c r="B11">
        <f>IF(LEFT(input!E9,1)=$A$1,input!D9,0)</f>
        <v>0</v>
      </c>
      <c r="C11">
        <f>IF(LEFT(input!F9,1)=$A$1,input!E9,0)</f>
        <v>0</v>
      </c>
      <c r="D11">
        <f>IF(LEFT(input!G9,1)=$A$1,input!F9,0)</f>
        <v>0</v>
      </c>
      <c r="E11">
        <f>IF(LEFT(input!H9,1)=$A$1,input!G9,0)</f>
        <v>5</v>
      </c>
      <c r="F11">
        <f>IF(LEFT(input!I9,1)=$A$1,input!H9,0)</f>
        <v>0</v>
      </c>
      <c r="G11">
        <f>IF(LEFT(input!J9,1)=$A$1,input!I9,0)</f>
        <v>0</v>
      </c>
      <c r="H11">
        <f>IF(LEFT(input!K9,1)=$A$1,input!J9,0)</f>
        <v>0</v>
      </c>
      <c r="I11">
        <f>IF(LEFT(input!L9,1)=$A$1,input!K9,0)</f>
        <v>5</v>
      </c>
      <c r="J11">
        <f>IF(LEFT(input!M9,1)=$A$1,input!L9,0)</f>
        <v>0</v>
      </c>
      <c r="K11">
        <f>IF(LEFT(input!N9,1)=$A$1,input!M9,0)</f>
        <v>0</v>
      </c>
      <c r="L11">
        <f>IF(LEFT(input!O9,1)=$A$1,input!N9,0)</f>
        <v>0</v>
      </c>
      <c r="M11">
        <f>IF(LEFT(input!P9,1)=$A$1,input!O9,0)</f>
        <v>1</v>
      </c>
      <c r="N11">
        <f>IF(LEFT(input!Q9,1)=$A$1,input!P9,0)</f>
        <v>0</v>
      </c>
      <c r="O11">
        <f>IF(LEFT(input!R9,1)=$A$1,input!Q9,0)</f>
        <v>0</v>
      </c>
      <c r="P11">
        <f>IF(LEFT(input!S9,1)=$A$1,input!R9,0)</f>
        <v>0</v>
      </c>
      <c r="Q11">
        <f>IF(LEFT(input!T9,1)=$A$1,input!S9,0)</f>
        <v>0</v>
      </c>
      <c r="R11">
        <f>IF(LEFT(input!U9,1)=$A$1,input!T9,0)</f>
        <v>0</v>
      </c>
      <c r="S11">
        <f>IF(LEFT(input!V9,1)=$A$1,input!U9,0)</f>
        <v>6</v>
      </c>
      <c r="T11">
        <f>IF(LEFT(input!W9,1)=$A$1,input!V9,0)</f>
        <v>0</v>
      </c>
      <c r="U11">
        <f>IF(LEFT(input!X9,1)=$A$1,input!W9,0)</f>
        <v>0</v>
      </c>
      <c r="V11">
        <f>IF(LEFT(input!Y9,1)=$A$1,input!X9,0)</f>
        <v>0</v>
      </c>
      <c r="W11">
        <f>IF(LEFT(input!Z9,1)=$A$1,input!Y9,0)</f>
        <v>0</v>
      </c>
      <c r="X11">
        <f>IF(LEFT(input!AA9,1)=$A$1,input!Z9,0)</f>
        <v>0</v>
      </c>
      <c r="Y11">
        <f>IF(LEFT(input!AB9,1)=$A$1,input!AA9,0)</f>
        <v>0</v>
      </c>
      <c r="Z11">
        <f>IF(LEFT(input!AC9,1)=$A$1,input!AB9,0)</f>
        <v>0</v>
      </c>
      <c r="AA11">
        <f>IF(LEFT(input!AD9,1)=$A$1,input!AC9,0)</f>
        <v>0</v>
      </c>
      <c r="AB11">
        <f>IF(LEFT(input!AE9,1)=$A$1,input!AD9,0)</f>
        <v>0</v>
      </c>
      <c r="AC11">
        <f>IF(LEFT(input!AF9,1)=$A$1,input!AE9,0)</f>
        <v>0</v>
      </c>
      <c r="AD11">
        <f>IF(LEFT(input!AG9,1)=$A$1,input!AF9,0)</f>
        <v>0</v>
      </c>
      <c r="AE11">
        <f>IF(LEFT(input!AH9,1)=$A$1,input!AG9,0)</f>
        <v>0</v>
      </c>
      <c r="AF11">
        <f>IF(LEFT(input!AI9,1)=$A$1,input!AH9,0)</f>
        <v>0</v>
      </c>
      <c r="AG11">
        <f>IF(LEFT(input!AJ9,1)=$A$1,input!AI9,0)</f>
        <v>0</v>
      </c>
      <c r="AH11">
        <f>IF(LEFT(input!AK9,1)=$A$1,input!AJ9,0)</f>
        <v>0</v>
      </c>
      <c r="AI11">
        <f>IF(LEFT(input!AL9,1)=$A$1,input!AK9,0)</f>
        <v>0</v>
      </c>
      <c r="AJ11">
        <f>IF(LEFT(input!AM11,1)=$A$1,input!AL9,0)</f>
        <v>0</v>
      </c>
      <c r="AK11">
        <f>IF(LEFT(input!AN11,1)=$A$1,input!AM11,0)</f>
        <v>0</v>
      </c>
      <c r="AL11">
        <f>IF(LEFT(input!AO11,1)=$A$1,input!AN11,0)</f>
        <v>0</v>
      </c>
      <c r="AM11">
        <f t="shared" si="0"/>
        <v>6</v>
      </c>
    </row>
    <row r="12" spans="1:39" x14ac:dyDescent="0.25">
      <c r="A12">
        <f>IF(LEFT(input!D10,1)=$A$1,input!C10,0)</f>
        <v>0</v>
      </c>
      <c r="B12">
        <f>IF(LEFT(input!E10,1)=$A$1,input!D10,0)</f>
        <v>0</v>
      </c>
      <c r="C12">
        <f>IF(LEFT(input!F10,1)=$A$1,input!E10,0)</f>
        <v>0</v>
      </c>
      <c r="D12">
        <f>IF(LEFT(input!G10,1)=$A$1,input!F10,0)</f>
        <v>0</v>
      </c>
      <c r="E12">
        <f>IF(LEFT(input!H10,1)=$A$1,input!G10,0)</f>
        <v>6</v>
      </c>
      <c r="F12">
        <f>IF(LEFT(input!I10,1)=$A$1,input!H10,0)</f>
        <v>0</v>
      </c>
      <c r="G12">
        <f>IF(LEFT(input!J10,1)=$A$1,input!I10,0)</f>
        <v>4</v>
      </c>
      <c r="H12">
        <f>IF(LEFT(input!K10,1)=$A$1,input!J10,0)</f>
        <v>0</v>
      </c>
      <c r="I12">
        <f>IF(LEFT(input!L10,1)=$A$1,input!K10,0)</f>
        <v>0</v>
      </c>
      <c r="J12">
        <f>IF(LEFT(input!M10,1)=$A$1,input!L10,0)</f>
        <v>0</v>
      </c>
      <c r="K12">
        <f>IF(LEFT(input!N10,1)=$A$1,input!M10,0)</f>
        <v>0</v>
      </c>
      <c r="L12">
        <f>IF(LEFT(input!O10,1)=$A$1,input!N10,0)</f>
        <v>0</v>
      </c>
      <c r="M12">
        <f>IF(LEFT(input!P10,1)=$A$1,input!O10,0)</f>
        <v>0</v>
      </c>
      <c r="N12">
        <f>IF(LEFT(input!Q10,1)=$A$1,input!P10,0)</f>
        <v>0</v>
      </c>
      <c r="O12">
        <f>IF(LEFT(input!R10,1)=$A$1,input!Q10,0)</f>
        <v>0</v>
      </c>
      <c r="P12">
        <f>IF(LEFT(input!S10,1)=$A$1,input!R10,0)</f>
        <v>0</v>
      </c>
      <c r="Q12">
        <f>IF(LEFT(input!T10,1)=$A$1,input!S10,0)</f>
        <v>5</v>
      </c>
      <c r="R12">
        <f>IF(LEFT(input!U10,1)=$A$1,input!T10,0)</f>
        <v>0</v>
      </c>
      <c r="S12">
        <f>IF(LEFT(input!V10,1)=$A$1,input!U10,0)</f>
        <v>0</v>
      </c>
      <c r="T12">
        <f>IF(LEFT(input!W10,1)=$A$1,input!V10,0)</f>
        <v>0</v>
      </c>
      <c r="U12">
        <f>IF(LEFT(input!X10,1)=$A$1,input!W10,0)</f>
        <v>6</v>
      </c>
      <c r="V12">
        <f>IF(LEFT(input!Y10,1)=$A$1,input!X10,0)</f>
        <v>0</v>
      </c>
      <c r="W12">
        <f>IF(LEFT(input!Z10,1)=$A$1,input!Y10,0)</f>
        <v>0</v>
      </c>
      <c r="X12">
        <f>IF(LEFT(input!AA10,1)=$A$1,input!Z10,0)</f>
        <v>0</v>
      </c>
      <c r="Y12">
        <f>IF(LEFT(input!AB10,1)=$A$1,input!AA10,0)</f>
        <v>0</v>
      </c>
      <c r="Z12">
        <f>IF(LEFT(input!AC10,1)=$A$1,input!AB10,0)</f>
        <v>0</v>
      </c>
      <c r="AA12">
        <f>IF(LEFT(input!AD10,1)=$A$1,input!AC10,0)</f>
        <v>0</v>
      </c>
      <c r="AB12">
        <f>IF(LEFT(input!AE10,1)=$A$1,input!AD10,0)</f>
        <v>0</v>
      </c>
      <c r="AC12">
        <f>IF(LEFT(input!AF10,1)=$A$1,input!AE10,0)</f>
        <v>0</v>
      </c>
      <c r="AD12">
        <f>IF(LEFT(input!AG10,1)=$A$1,input!AF10,0)</f>
        <v>0</v>
      </c>
      <c r="AE12">
        <f>IF(LEFT(input!AH10,1)=$A$1,input!AG10,0)</f>
        <v>0</v>
      </c>
      <c r="AF12">
        <f>IF(LEFT(input!AI10,1)=$A$1,input!AH10,0)</f>
        <v>0</v>
      </c>
      <c r="AG12">
        <f>IF(LEFT(input!AJ10,1)=$A$1,input!AI10,0)</f>
        <v>0</v>
      </c>
      <c r="AH12">
        <f>IF(LEFT(input!AK10,1)=$A$1,input!AJ10,0)</f>
        <v>0</v>
      </c>
      <c r="AI12">
        <f>IF(LEFT(input!AL10,1)=$A$1,input!AK10,0)</f>
        <v>0</v>
      </c>
      <c r="AJ12">
        <f>IF(LEFT(input!AM12,1)=$A$1,input!AL10,0)</f>
        <v>0</v>
      </c>
      <c r="AK12">
        <f>IF(LEFT(input!AN12,1)=$A$1,input!AM12,0)</f>
        <v>0</v>
      </c>
      <c r="AL12">
        <f>IF(LEFT(input!AO12,1)=$A$1,input!AN12,0)</f>
        <v>0</v>
      </c>
      <c r="AM12">
        <f t="shared" si="0"/>
        <v>6</v>
      </c>
    </row>
    <row r="13" spans="1:39" x14ac:dyDescent="0.25">
      <c r="A13">
        <f>IF(LEFT(input!D11,1)=$A$1,input!C11,0)</f>
        <v>1</v>
      </c>
      <c r="B13">
        <f>IF(LEFT(input!E11,1)=$A$1,input!D11,0)</f>
        <v>0</v>
      </c>
      <c r="C13">
        <f>IF(LEFT(input!F11,1)=$A$1,input!E11,0)</f>
        <v>0</v>
      </c>
      <c r="D13">
        <f>IF(LEFT(input!G11,1)=$A$1,input!F11,0)</f>
        <v>0</v>
      </c>
      <c r="E13">
        <f>IF(LEFT(input!H11,1)=$A$1,input!G11,0)</f>
        <v>0</v>
      </c>
      <c r="F13">
        <f>IF(LEFT(input!I11,1)=$A$1,input!H11,0)</f>
        <v>0</v>
      </c>
      <c r="G13">
        <f>IF(LEFT(input!J11,1)=$A$1,input!I11,0)</f>
        <v>1</v>
      </c>
      <c r="H13">
        <f>IF(LEFT(input!K11,1)=$A$1,input!J11,0)</f>
        <v>0</v>
      </c>
      <c r="I13">
        <f>IF(LEFT(input!L11,1)=$A$1,input!K11,0)</f>
        <v>0</v>
      </c>
      <c r="J13">
        <f>IF(LEFT(input!M11,1)=$A$1,input!L11,0)</f>
        <v>0</v>
      </c>
      <c r="K13">
        <f>IF(LEFT(input!N11,1)=$A$1,input!M11,0)</f>
        <v>0</v>
      </c>
      <c r="L13">
        <f>IF(LEFT(input!O11,1)=$A$1,input!N11,0)</f>
        <v>0</v>
      </c>
      <c r="M13">
        <f>IF(LEFT(input!P11,1)=$A$1,input!O11,0)</f>
        <v>0</v>
      </c>
      <c r="N13">
        <f>IF(LEFT(input!Q11,1)=$A$1,input!P11,0)</f>
        <v>0</v>
      </c>
      <c r="O13">
        <f>IF(LEFT(input!R11,1)=$A$1,input!Q11,0)</f>
        <v>0</v>
      </c>
      <c r="P13">
        <f>IF(LEFT(input!S11,1)=$A$1,input!R11,0)</f>
        <v>0</v>
      </c>
      <c r="Q13">
        <f>IF(LEFT(input!T11,1)=$A$1,input!S11,0)</f>
        <v>0</v>
      </c>
      <c r="R13">
        <f>IF(LEFT(input!U11,1)=$A$1,input!T11,0)</f>
        <v>0</v>
      </c>
      <c r="S13">
        <f>IF(LEFT(input!V11,1)=$A$1,input!U11,0)</f>
        <v>2</v>
      </c>
      <c r="T13">
        <f>IF(LEFT(input!W11,1)=$A$1,input!V11,0)</f>
        <v>0</v>
      </c>
      <c r="U13">
        <f>IF(LEFT(input!X11,1)=$A$1,input!W11,0)</f>
        <v>0</v>
      </c>
      <c r="V13">
        <f>IF(LEFT(input!Y11,1)=$A$1,input!X11,0)</f>
        <v>0</v>
      </c>
      <c r="W13">
        <f>IF(LEFT(input!Z11,1)=$A$1,input!Y11,0)</f>
        <v>0</v>
      </c>
      <c r="X13">
        <f>IF(LEFT(input!AA11,1)=$A$1,input!Z11,0)</f>
        <v>0</v>
      </c>
      <c r="Y13">
        <f>IF(LEFT(input!AB11,1)=$A$1,input!AA11,0)</f>
        <v>0</v>
      </c>
      <c r="Z13">
        <f>IF(LEFT(input!AC11,1)=$A$1,input!AB11,0)</f>
        <v>0</v>
      </c>
      <c r="AA13">
        <f>IF(LEFT(input!AD11,1)=$A$1,input!AC11,0)</f>
        <v>2</v>
      </c>
      <c r="AB13">
        <f>IF(LEFT(input!AE11,1)=$A$1,input!AD11,0)</f>
        <v>0</v>
      </c>
      <c r="AC13">
        <f>IF(LEFT(input!AF11,1)=$A$1,input!AE11,0)</f>
        <v>0</v>
      </c>
      <c r="AD13">
        <f>IF(LEFT(input!AG11,1)=$A$1,input!AF11,0)</f>
        <v>0</v>
      </c>
      <c r="AE13">
        <f>IF(LEFT(input!AH11,1)=$A$1,input!AG11,0)</f>
        <v>0</v>
      </c>
      <c r="AF13">
        <f>IF(LEFT(input!AI11,1)=$A$1,input!AH11,0)</f>
        <v>0</v>
      </c>
      <c r="AG13">
        <f>IF(LEFT(input!AJ11,1)=$A$1,input!AI11,0)</f>
        <v>0</v>
      </c>
      <c r="AH13">
        <f>IF(LEFT(input!AK11,1)=$A$1,input!AJ11,0)</f>
        <v>0</v>
      </c>
      <c r="AI13">
        <f>IF(LEFT(input!AL11,1)=$A$1,input!AK11,0)</f>
        <v>0</v>
      </c>
      <c r="AJ13">
        <f>IF(LEFT(input!AM13,1)=$A$1,input!AL11,0)</f>
        <v>0</v>
      </c>
      <c r="AK13">
        <f>IF(LEFT(input!AN13,1)=$A$1,input!AM13,0)</f>
        <v>0</v>
      </c>
      <c r="AL13">
        <f>IF(LEFT(input!AO13,1)=$A$1,input!AN13,0)</f>
        <v>0</v>
      </c>
      <c r="AM13">
        <f t="shared" si="0"/>
        <v>2</v>
      </c>
    </row>
    <row r="14" spans="1:39" x14ac:dyDescent="0.25">
      <c r="A14">
        <f>IF(LEFT(input!D12,1)=$A$1,input!C12,0)</f>
        <v>4</v>
      </c>
      <c r="B14">
        <f>IF(LEFT(input!E12,1)=$A$1,input!D12,0)</f>
        <v>0</v>
      </c>
      <c r="C14">
        <f>IF(LEFT(input!F12,1)=$A$1,input!E12,0)</f>
        <v>0</v>
      </c>
      <c r="D14">
        <f>IF(LEFT(input!G12,1)=$A$1,input!F12,0)</f>
        <v>0</v>
      </c>
      <c r="E14">
        <f>IF(LEFT(input!H12,1)=$A$1,input!G12,0)</f>
        <v>9</v>
      </c>
      <c r="F14">
        <f>IF(LEFT(input!I12,1)=$A$1,input!H12,0)</f>
        <v>0</v>
      </c>
      <c r="G14">
        <f>IF(LEFT(input!J12,1)=$A$1,input!I12,0)</f>
        <v>0</v>
      </c>
      <c r="H14">
        <f>IF(LEFT(input!K12,1)=$A$1,input!J12,0)</f>
        <v>0</v>
      </c>
      <c r="I14">
        <f>IF(LEFT(input!L12,1)=$A$1,input!K12,0)</f>
        <v>0</v>
      </c>
      <c r="J14">
        <f>IF(LEFT(input!M12,1)=$A$1,input!L12,0)</f>
        <v>0</v>
      </c>
      <c r="K14">
        <f>IF(LEFT(input!N12,1)=$A$1,input!M12,0)</f>
        <v>8</v>
      </c>
      <c r="L14">
        <f>IF(LEFT(input!O12,1)=$A$1,input!N12,0)</f>
        <v>0</v>
      </c>
      <c r="M14">
        <f>IF(LEFT(input!P12,1)=$A$1,input!O12,0)</f>
        <v>0</v>
      </c>
      <c r="N14">
        <f>IF(LEFT(input!Q12,1)=$A$1,input!P12,0)</f>
        <v>0</v>
      </c>
      <c r="O14">
        <f>IF(LEFT(input!R12,1)=$A$1,input!Q12,0)</f>
        <v>0</v>
      </c>
      <c r="P14">
        <f>IF(LEFT(input!S12,1)=$A$1,input!R12,0)</f>
        <v>0</v>
      </c>
      <c r="Q14">
        <f>IF(LEFT(input!T12,1)=$A$1,input!S12,0)</f>
        <v>0</v>
      </c>
      <c r="R14">
        <f>IF(LEFT(input!U12,1)=$A$1,input!T12,0)</f>
        <v>0</v>
      </c>
      <c r="S14">
        <f>IF(LEFT(input!V12,1)=$A$1,input!U12,0)</f>
        <v>0</v>
      </c>
      <c r="T14">
        <f>IF(LEFT(input!W12,1)=$A$1,input!V12,0)</f>
        <v>0</v>
      </c>
      <c r="U14">
        <f>IF(LEFT(input!X12,1)=$A$1,input!W12,0)</f>
        <v>11</v>
      </c>
      <c r="V14">
        <f>IF(LEFT(input!Y12,1)=$A$1,input!X12,0)</f>
        <v>0</v>
      </c>
      <c r="W14">
        <f>IF(LEFT(input!Z12,1)=$A$1,input!Y12,0)</f>
        <v>0</v>
      </c>
      <c r="X14">
        <f>IF(LEFT(input!AA12,1)=$A$1,input!Z12,0)</f>
        <v>0</v>
      </c>
      <c r="Y14">
        <f>IF(LEFT(input!AB12,1)=$A$1,input!AA12,0)</f>
        <v>0</v>
      </c>
      <c r="Z14">
        <f>IF(LEFT(input!AC12,1)=$A$1,input!AB12,0)</f>
        <v>0</v>
      </c>
      <c r="AA14">
        <f>IF(LEFT(input!AD12,1)=$A$1,input!AC12,0)</f>
        <v>0</v>
      </c>
      <c r="AB14">
        <f>IF(LEFT(input!AE12,1)=$A$1,input!AD12,0)</f>
        <v>0</v>
      </c>
      <c r="AC14">
        <f>IF(LEFT(input!AF12,1)=$A$1,input!AE12,0)</f>
        <v>0</v>
      </c>
      <c r="AD14">
        <f>IF(LEFT(input!AG12,1)=$A$1,input!AF12,0)</f>
        <v>0</v>
      </c>
      <c r="AE14">
        <f>IF(LEFT(input!AH12,1)=$A$1,input!AG12,0)</f>
        <v>0</v>
      </c>
      <c r="AF14">
        <f>IF(LEFT(input!AI12,1)=$A$1,input!AH12,0)</f>
        <v>0</v>
      </c>
      <c r="AG14">
        <f>IF(LEFT(input!AJ12,1)=$A$1,input!AI12,0)</f>
        <v>0</v>
      </c>
      <c r="AH14">
        <f>IF(LEFT(input!AK12,1)=$A$1,input!AJ12,0)</f>
        <v>0</v>
      </c>
      <c r="AI14">
        <f>IF(LEFT(input!AL12,1)=$A$1,input!AK12,0)</f>
        <v>0</v>
      </c>
      <c r="AJ14">
        <f>IF(LEFT(input!AM14,1)=$A$1,input!AL12,0)</f>
        <v>0</v>
      </c>
      <c r="AK14">
        <f>IF(LEFT(input!AN14,1)=$A$1,input!AM14,0)</f>
        <v>0</v>
      </c>
      <c r="AL14">
        <f>IF(LEFT(input!AO14,1)=$A$1,input!AN14,0)</f>
        <v>0</v>
      </c>
      <c r="AM14">
        <f t="shared" si="0"/>
        <v>11</v>
      </c>
    </row>
    <row r="15" spans="1:39" x14ac:dyDescent="0.25">
      <c r="A15">
        <f>IF(LEFT(input!D13,1)=$A$1,input!C13,0)</f>
        <v>0</v>
      </c>
      <c r="B15">
        <f>IF(LEFT(input!E13,1)=$A$1,input!D13,0)</f>
        <v>0</v>
      </c>
      <c r="C15">
        <f>IF(LEFT(input!F13,1)=$A$1,input!E13,0)</f>
        <v>0</v>
      </c>
      <c r="D15">
        <f>IF(LEFT(input!G13,1)=$A$1,input!F13,0)</f>
        <v>0</v>
      </c>
      <c r="E15">
        <f>IF(LEFT(input!H13,1)=$A$1,input!G13,0)</f>
        <v>2</v>
      </c>
      <c r="F15">
        <f>IF(LEFT(input!I13,1)=$A$1,input!H13,0)</f>
        <v>0</v>
      </c>
      <c r="G15">
        <f>IF(LEFT(input!J13,1)=$A$1,input!I13,0)</f>
        <v>0</v>
      </c>
      <c r="H15">
        <f>IF(LEFT(input!K13,1)=$A$1,input!J13,0)</f>
        <v>0</v>
      </c>
      <c r="I15">
        <f>IF(LEFT(input!L13,1)=$A$1,input!K13,0)</f>
        <v>0</v>
      </c>
      <c r="J15">
        <f>IF(LEFT(input!M13,1)=$A$1,input!L13,0)</f>
        <v>0</v>
      </c>
      <c r="K15">
        <f>IF(LEFT(input!N13,1)=$A$1,input!M13,0)</f>
        <v>0</v>
      </c>
      <c r="L15">
        <f>IF(LEFT(input!O13,1)=$A$1,input!N13,0)</f>
        <v>0</v>
      </c>
      <c r="M15">
        <f>IF(LEFT(input!P13,1)=$A$1,input!O13,0)</f>
        <v>0</v>
      </c>
      <c r="N15">
        <f>IF(LEFT(input!Q13,1)=$A$1,input!P13,0)</f>
        <v>0</v>
      </c>
      <c r="O15">
        <f>IF(LEFT(input!R13,1)=$A$1,input!Q13,0)</f>
        <v>2</v>
      </c>
      <c r="P15">
        <f>IF(LEFT(input!S13,1)=$A$1,input!R13,0)</f>
        <v>0</v>
      </c>
      <c r="Q15">
        <f>IF(LEFT(input!T13,1)=$A$1,input!S13,0)</f>
        <v>0</v>
      </c>
      <c r="R15">
        <f>IF(LEFT(input!U13,1)=$A$1,input!T13,0)</f>
        <v>0</v>
      </c>
      <c r="S15">
        <f>IF(LEFT(input!V13,1)=$A$1,input!U13,0)</f>
        <v>0</v>
      </c>
      <c r="T15">
        <f>IF(LEFT(input!W13,1)=$A$1,input!V13,0)</f>
        <v>0</v>
      </c>
      <c r="U15">
        <f>IF(LEFT(input!X13,1)=$A$1,input!W13,0)</f>
        <v>0</v>
      </c>
      <c r="V15">
        <f>IF(LEFT(input!Y13,1)=$A$1,input!X13,0)</f>
        <v>0</v>
      </c>
      <c r="W15">
        <f>IF(LEFT(input!Z13,1)=$A$1,input!Y13,0)</f>
        <v>0</v>
      </c>
      <c r="X15">
        <f>IF(LEFT(input!AA13,1)=$A$1,input!Z13,0)</f>
        <v>0</v>
      </c>
      <c r="Y15">
        <f>IF(LEFT(input!AB13,1)=$A$1,input!AA13,0)</f>
        <v>0</v>
      </c>
      <c r="Z15">
        <f>IF(LEFT(input!AC13,1)=$A$1,input!AB13,0)</f>
        <v>0</v>
      </c>
      <c r="AA15">
        <f>IF(LEFT(input!AD13,1)=$A$1,input!AC13,0)</f>
        <v>0</v>
      </c>
      <c r="AB15">
        <f>IF(LEFT(input!AE13,1)=$A$1,input!AD13,0)</f>
        <v>0</v>
      </c>
      <c r="AC15">
        <f>IF(LEFT(input!AF13,1)=$A$1,input!AE13,0)</f>
        <v>0</v>
      </c>
      <c r="AD15">
        <f>IF(LEFT(input!AG13,1)=$A$1,input!AF13,0)</f>
        <v>0</v>
      </c>
      <c r="AE15">
        <f>IF(LEFT(input!AH13,1)=$A$1,input!AG13,0)</f>
        <v>0</v>
      </c>
      <c r="AF15">
        <f>IF(LEFT(input!AI13,1)=$A$1,input!AH13,0)</f>
        <v>0</v>
      </c>
      <c r="AG15">
        <f>IF(LEFT(input!AJ13,1)=$A$1,input!AI13,0)</f>
        <v>0</v>
      </c>
      <c r="AH15">
        <f>IF(LEFT(input!AK13,1)=$A$1,input!AJ13,0)</f>
        <v>0</v>
      </c>
      <c r="AI15">
        <f>IF(LEFT(input!AL13,1)=$A$1,input!AK13,0)</f>
        <v>0</v>
      </c>
      <c r="AJ15">
        <f>IF(LEFT(input!AM15,1)=$A$1,input!AL13,0)</f>
        <v>0</v>
      </c>
      <c r="AK15">
        <f>IF(LEFT(input!AN15,1)=$A$1,input!AM15,0)</f>
        <v>0</v>
      </c>
      <c r="AL15">
        <f>IF(LEFT(input!AO15,1)=$A$1,input!AN15,0)</f>
        <v>0</v>
      </c>
      <c r="AM15">
        <f t="shared" si="0"/>
        <v>2</v>
      </c>
    </row>
    <row r="16" spans="1:39" x14ac:dyDescent="0.25">
      <c r="A16">
        <f>IF(LEFT(input!D14,1)=$A$1,input!C14,0)</f>
        <v>0</v>
      </c>
      <c r="B16">
        <f>IF(LEFT(input!E14,1)=$A$1,input!D14,0)</f>
        <v>0</v>
      </c>
      <c r="C16">
        <f>IF(LEFT(input!F14,1)=$A$1,input!E14,0)</f>
        <v>11</v>
      </c>
      <c r="D16">
        <f>IF(LEFT(input!G14,1)=$A$1,input!F14,0)</f>
        <v>0</v>
      </c>
      <c r="E16">
        <f>IF(LEFT(input!H14,1)=$A$1,input!G14,0)</f>
        <v>0</v>
      </c>
      <c r="F16">
        <f>IF(LEFT(input!I14,1)=$A$1,input!H14,0)</f>
        <v>0</v>
      </c>
      <c r="G16">
        <f>IF(LEFT(input!J14,1)=$A$1,input!I14,0)</f>
        <v>5</v>
      </c>
      <c r="H16">
        <f>IF(LEFT(input!K14,1)=$A$1,input!J14,0)</f>
        <v>0</v>
      </c>
      <c r="I16">
        <f>IF(LEFT(input!L14,1)=$A$1,input!K14,0)</f>
        <v>0</v>
      </c>
      <c r="J16">
        <f>IF(LEFT(input!M14,1)=$A$1,input!L14,0)</f>
        <v>0</v>
      </c>
      <c r="K16">
        <f>IF(LEFT(input!N14,1)=$A$1,input!M14,0)</f>
        <v>0</v>
      </c>
      <c r="L16">
        <f>IF(LEFT(input!O14,1)=$A$1,input!N14,0)</f>
        <v>0</v>
      </c>
      <c r="M16">
        <f>IF(LEFT(input!P14,1)=$A$1,input!O14,0)</f>
        <v>0</v>
      </c>
      <c r="N16">
        <f>IF(LEFT(input!Q14,1)=$A$1,input!P14,0)</f>
        <v>0</v>
      </c>
      <c r="O16">
        <f>IF(LEFT(input!R14,1)=$A$1,input!Q14,0)</f>
        <v>12</v>
      </c>
      <c r="P16">
        <f>IF(LEFT(input!S14,1)=$A$1,input!R14,0)</f>
        <v>0</v>
      </c>
      <c r="Q16">
        <f>IF(LEFT(input!T14,1)=$A$1,input!S14,0)</f>
        <v>0</v>
      </c>
      <c r="R16">
        <f>IF(LEFT(input!U14,1)=$A$1,input!T14,0)</f>
        <v>0</v>
      </c>
      <c r="S16">
        <f>IF(LEFT(input!V14,1)=$A$1,input!U14,0)</f>
        <v>0</v>
      </c>
      <c r="T16">
        <f>IF(LEFT(input!W14,1)=$A$1,input!V14,0)</f>
        <v>0</v>
      </c>
      <c r="U16">
        <f>IF(LEFT(input!X14,1)=$A$1,input!W14,0)</f>
        <v>0</v>
      </c>
      <c r="V16">
        <f>IF(LEFT(input!Y14,1)=$A$1,input!X14,0)</f>
        <v>0</v>
      </c>
      <c r="W16">
        <f>IF(LEFT(input!Z14,1)=$A$1,input!Y14,0)</f>
        <v>0</v>
      </c>
      <c r="X16">
        <f>IF(LEFT(input!AA14,1)=$A$1,input!Z14,0)</f>
        <v>0</v>
      </c>
      <c r="Y16">
        <f>IF(LEFT(input!AB14,1)=$A$1,input!AA14,0)</f>
        <v>0</v>
      </c>
      <c r="Z16">
        <f>IF(LEFT(input!AC14,1)=$A$1,input!AB14,0)</f>
        <v>0</v>
      </c>
      <c r="AA16">
        <f>IF(LEFT(input!AD14,1)=$A$1,input!AC14,0)</f>
        <v>0</v>
      </c>
      <c r="AB16">
        <f>IF(LEFT(input!AE14,1)=$A$1,input!AD14,0)</f>
        <v>0</v>
      </c>
      <c r="AC16">
        <f>IF(LEFT(input!AF14,1)=$A$1,input!AE14,0)</f>
        <v>0</v>
      </c>
      <c r="AD16">
        <f>IF(LEFT(input!AG14,1)=$A$1,input!AF14,0)</f>
        <v>0</v>
      </c>
      <c r="AE16">
        <f>IF(LEFT(input!AH14,1)=$A$1,input!AG14,0)</f>
        <v>0</v>
      </c>
      <c r="AF16">
        <f>IF(LEFT(input!AI14,1)=$A$1,input!AH14,0)</f>
        <v>0</v>
      </c>
      <c r="AG16">
        <f>IF(LEFT(input!AJ14,1)=$A$1,input!AI14,0)</f>
        <v>0</v>
      </c>
      <c r="AH16">
        <f>IF(LEFT(input!AK14,1)=$A$1,input!AJ14,0)</f>
        <v>0</v>
      </c>
      <c r="AI16">
        <f>IF(LEFT(input!AL14,1)=$A$1,input!AK14,0)</f>
        <v>0</v>
      </c>
      <c r="AJ16">
        <f>IF(LEFT(input!AM16,1)=$A$1,input!AL14,0)</f>
        <v>0</v>
      </c>
      <c r="AK16">
        <f>IF(LEFT(input!AN16,1)=$A$1,input!AM16,0)</f>
        <v>0</v>
      </c>
      <c r="AL16">
        <f>IF(LEFT(input!AO16,1)=$A$1,input!AN16,0)</f>
        <v>0</v>
      </c>
      <c r="AM16">
        <f t="shared" si="0"/>
        <v>12</v>
      </c>
    </row>
    <row r="17" spans="1:39" x14ac:dyDescent="0.25">
      <c r="A17">
        <f>IF(LEFT(input!D15,1)=$A$1,input!C15,0)</f>
        <v>4</v>
      </c>
      <c r="B17">
        <f>IF(LEFT(input!E15,1)=$A$1,input!D15,0)</f>
        <v>0</v>
      </c>
      <c r="C17">
        <f>IF(LEFT(input!F15,1)=$A$1,input!E15,0)</f>
        <v>0</v>
      </c>
      <c r="D17">
        <f>IF(LEFT(input!G15,1)=$A$1,input!F15,0)</f>
        <v>0</v>
      </c>
      <c r="E17">
        <f>IF(LEFT(input!H15,1)=$A$1,input!G15,0)</f>
        <v>0</v>
      </c>
      <c r="F17">
        <f>IF(LEFT(input!I15,1)=$A$1,input!H15,0)</f>
        <v>0</v>
      </c>
      <c r="G17">
        <f>IF(LEFT(input!J15,1)=$A$1,input!I15,0)</f>
        <v>0</v>
      </c>
      <c r="H17">
        <f>IF(LEFT(input!K15,1)=$A$1,input!J15,0)</f>
        <v>0</v>
      </c>
      <c r="I17">
        <f>IF(LEFT(input!L15,1)=$A$1,input!K15,0)</f>
        <v>2</v>
      </c>
      <c r="J17">
        <f>IF(LEFT(input!M15,1)=$A$1,input!L15,0)</f>
        <v>0</v>
      </c>
      <c r="K17">
        <f>IF(LEFT(input!N15,1)=$A$1,input!M15,0)</f>
        <v>0</v>
      </c>
      <c r="L17">
        <f>IF(LEFT(input!O15,1)=$A$1,input!N15,0)</f>
        <v>0</v>
      </c>
      <c r="M17">
        <f>IF(LEFT(input!P15,1)=$A$1,input!O15,0)</f>
        <v>0</v>
      </c>
      <c r="N17">
        <f>IF(LEFT(input!Q15,1)=$A$1,input!P15,0)</f>
        <v>0</v>
      </c>
      <c r="O17">
        <f>IF(LEFT(input!R15,1)=$A$1,input!Q15,0)</f>
        <v>0</v>
      </c>
      <c r="P17">
        <f>IF(LEFT(input!S15,1)=$A$1,input!R15,0)</f>
        <v>0</v>
      </c>
      <c r="Q17">
        <f>IF(LEFT(input!T15,1)=$A$1,input!S15,0)</f>
        <v>8</v>
      </c>
      <c r="R17">
        <f>IF(LEFT(input!U15,1)=$A$1,input!T15,0)</f>
        <v>0</v>
      </c>
      <c r="S17">
        <f>IF(LEFT(input!V15,1)=$A$1,input!U15,0)</f>
        <v>0</v>
      </c>
      <c r="T17">
        <f>IF(LEFT(input!W15,1)=$A$1,input!V15,0)</f>
        <v>0</v>
      </c>
      <c r="U17">
        <f>IF(LEFT(input!X15,1)=$A$1,input!W15,0)</f>
        <v>8</v>
      </c>
      <c r="V17">
        <f>IF(LEFT(input!Y15,1)=$A$1,input!X15,0)</f>
        <v>0</v>
      </c>
      <c r="W17">
        <f>IF(LEFT(input!Z15,1)=$A$1,input!Y15,0)</f>
        <v>0</v>
      </c>
      <c r="X17">
        <f>IF(LEFT(input!AA15,1)=$A$1,input!Z15,0)</f>
        <v>0</v>
      </c>
      <c r="Y17">
        <f>IF(LEFT(input!AB15,1)=$A$1,input!AA15,0)</f>
        <v>0</v>
      </c>
      <c r="Z17">
        <f>IF(LEFT(input!AC15,1)=$A$1,input!AB15,0)</f>
        <v>0</v>
      </c>
      <c r="AA17">
        <f>IF(LEFT(input!AD15,1)=$A$1,input!AC15,0)</f>
        <v>0</v>
      </c>
      <c r="AB17">
        <f>IF(LEFT(input!AE15,1)=$A$1,input!AD15,0)</f>
        <v>0</v>
      </c>
      <c r="AC17">
        <f>IF(LEFT(input!AF15,1)=$A$1,input!AE15,0)</f>
        <v>0</v>
      </c>
      <c r="AD17">
        <f>IF(LEFT(input!AG15,1)=$A$1,input!AF15,0)</f>
        <v>0</v>
      </c>
      <c r="AE17">
        <f>IF(LEFT(input!AH15,1)=$A$1,input!AG15,0)</f>
        <v>0</v>
      </c>
      <c r="AF17">
        <f>IF(LEFT(input!AI15,1)=$A$1,input!AH15,0)</f>
        <v>0</v>
      </c>
      <c r="AG17">
        <f>IF(LEFT(input!AJ15,1)=$A$1,input!AI15,0)</f>
        <v>0</v>
      </c>
      <c r="AH17">
        <f>IF(LEFT(input!AK15,1)=$A$1,input!AJ15,0)</f>
        <v>0</v>
      </c>
      <c r="AI17">
        <f>IF(LEFT(input!AL15,1)=$A$1,input!AK15,0)</f>
        <v>0</v>
      </c>
      <c r="AJ17">
        <f>IF(LEFT(input!AM17,1)=$A$1,input!AL15,0)</f>
        <v>0</v>
      </c>
      <c r="AK17">
        <f>IF(LEFT(input!AN17,1)=$A$1,input!AM17,0)</f>
        <v>0</v>
      </c>
      <c r="AL17">
        <f>IF(LEFT(input!AO17,1)=$A$1,input!AN17,0)</f>
        <v>0</v>
      </c>
      <c r="AM17">
        <f t="shared" si="0"/>
        <v>8</v>
      </c>
    </row>
    <row r="18" spans="1:39" x14ac:dyDescent="0.25">
      <c r="A18">
        <f>IF(LEFT(input!D16,1)=$A$1,input!C16,0)</f>
        <v>0</v>
      </c>
      <c r="B18">
        <f>IF(LEFT(input!E16,1)=$A$1,input!D16,0)</f>
        <v>0</v>
      </c>
      <c r="C18">
        <f>IF(LEFT(input!F16,1)=$A$1,input!E16,0)</f>
        <v>16</v>
      </c>
      <c r="D18">
        <f>IF(LEFT(input!G16,1)=$A$1,input!F16,0)</f>
        <v>0</v>
      </c>
      <c r="E18">
        <f>IF(LEFT(input!H16,1)=$A$1,input!G16,0)</f>
        <v>0</v>
      </c>
      <c r="F18">
        <f>IF(LEFT(input!I16,1)=$A$1,input!H16,0)</f>
        <v>0</v>
      </c>
      <c r="G18">
        <f>IF(LEFT(input!J16,1)=$A$1,input!I16,0)</f>
        <v>0</v>
      </c>
      <c r="H18">
        <f>IF(LEFT(input!K16,1)=$A$1,input!J16,0)</f>
        <v>0</v>
      </c>
      <c r="I18">
        <f>IF(LEFT(input!L16,1)=$A$1,input!K16,0)</f>
        <v>15</v>
      </c>
      <c r="J18">
        <f>IF(LEFT(input!M16,1)=$A$1,input!L16,0)</f>
        <v>0</v>
      </c>
      <c r="K18">
        <f>IF(LEFT(input!N16,1)=$A$1,input!M16,0)</f>
        <v>0</v>
      </c>
      <c r="L18">
        <f>IF(LEFT(input!O16,1)=$A$1,input!N16,0)</f>
        <v>0</v>
      </c>
      <c r="M18">
        <f>IF(LEFT(input!P16,1)=$A$1,input!O16,0)</f>
        <v>0</v>
      </c>
      <c r="N18">
        <f>IF(LEFT(input!Q16,1)=$A$1,input!P16,0)</f>
        <v>0</v>
      </c>
      <c r="O18">
        <f>IF(LEFT(input!R16,1)=$A$1,input!Q16,0)</f>
        <v>0</v>
      </c>
      <c r="P18">
        <f>IF(LEFT(input!S16,1)=$A$1,input!R16,0)</f>
        <v>0</v>
      </c>
      <c r="Q18">
        <f>IF(LEFT(input!T16,1)=$A$1,input!S16,0)</f>
        <v>3</v>
      </c>
      <c r="R18">
        <f>IF(LEFT(input!U16,1)=$A$1,input!T16,0)</f>
        <v>0</v>
      </c>
      <c r="S18">
        <f>IF(LEFT(input!V16,1)=$A$1,input!U16,0)</f>
        <v>0</v>
      </c>
      <c r="T18">
        <f>IF(LEFT(input!W16,1)=$A$1,input!V16,0)</f>
        <v>0</v>
      </c>
      <c r="U18">
        <f>IF(LEFT(input!X16,1)=$A$1,input!W16,0)</f>
        <v>0</v>
      </c>
      <c r="V18">
        <f>IF(LEFT(input!Y16,1)=$A$1,input!X16,0)</f>
        <v>0</v>
      </c>
      <c r="W18">
        <f>IF(LEFT(input!Z16,1)=$A$1,input!Y16,0)</f>
        <v>4</v>
      </c>
      <c r="X18">
        <f>IF(LEFT(input!AA16,1)=$A$1,input!Z16,0)</f>
        <v>0</v>
      </c>
      <c r="Y18">
        <f>IF(LEFT(input!AB16,1)=$A$1,input!AA16,0)</f>
        <v>4</v>
      </c>
      <c r="Z18">
        <f>IF(LEFT(input!AC16,1)=$A$1,input!AB16,0)</f>
        <v>0</v>
      </c>
      <c r="AA18">
        <f>IF(LEFT(input!AD16,1)=$A$1,input!AC16,0)</f>
        <v>0</v>
      </c>
      <c r="AB18">
        <f>IF(LEFT(input!AE16,1)=$A$1,input!AD16,0)</f>
        <v>0</v>
      </c>
      <c r="AC18">
        <f>IF(LEFT(input!AF16,1)=$A$1,input!AE16,0)</f>
        <v>0</v>
      </c>
      <c r="AD18">
        <f>IF(LEFT(input!AG16,1)=$A$1,input!AF16,0)</f>
        <v>0</v>
      </c>
      <c r="AE18">
        <f>IF(LEFT(input!AH16,1)=$A$1,input!AG16,0)</f>
        <v>0</v>
      </c>
      <c r="AF18">
        <f>IF(LEFT(input!AI16,1)=$A$1,input!AH16,0)</f>
        <v>0</v>
      </c>
      <c r="AG18">
        <f>IF(LEFT(input!AJ16,1)=$A$1,input!AI16,0)</f>
        <v>0</v>
      </c>
      <c r="AH18">
        <f>IF(LEFT(input!AK16,1)=$A$1,input!AJ16,0)</f>
        <v>0</v>
      </c>
      <c r="AI18">
        <f>IF(LEFT(input!AL16,1)=$A$1,input!AK16,0)</f>
        <v>0</v>
      </c>
      <c r="AJ18">
        <f>IF(LEFT(input!AM18,1)=$A$1,input!AL16,0)</f>
        <v>0</v>
      </c>
      <c r="AK18">
        <f>IF(LEFT(input!AN18,1)=$A$1,input!AM18,0)</f>
        <v>0</v>
      </c>
      <c r="AL18">
        <f>IF(LEFT(input!AO18,1)=$A$1,input!AN18,0)</f>
        <v>0</v>
      </c>
      <c r="AM18">
        <f t="shared" si="0"/>
        <v>16</v>
      </c>
    </row>
    <row r="19" spans="1:39" x14ac:dyDescent="0.25">
      <c r="A19">
        <f>IF(LEFT(input!D17,1)=$A$1,input!C17,0)</f>
        <v>0</v>
      </c>
      <c r="B19">
        <f>IF(LEFT(input!E17,1)=$A$1,input!D17,0)</f>
        <v>0</v>
      </c>
      <c r="C19">
        <f>IF(LEFT(input!F17,1)=$A$1,input!E17,0)</f>
        <v>0</v>
      </c>
      <c r="D19">
        <f>IF(LEFT(input!G17,1)=$A$1,input!F17,0)</f>
        <v>0</v>
      </c>
      <c r="E19">
        <f>IF(LEFT(input!H17,1)=$A$1,input!G17,0)</f>
        <v>10</v>
      </c>
      <c r="F19">
        <f>IF(LEFT(input!I17,1)=$A$1,input!H17,0)</f>
        <v>0</v>
      </c>
      <c r="G19">
        <f>IF(LEFT(input!J17,1)=$A$1,input!I17,0)</f>
        <v>0</v>
      </c>
      <c r="H19">
        <f>IF(LEFT(input!K17,1)=$A$1,input!J17,0)</f>
        <v>0</v>
      </c>
      <c r="I19">
        <f>IF(LEFT(input!L17,1)=$A$1,input!K17,0)</f>
        <v>4</v>
      </c>
      <c r="J19">
        <f>IF(LEFT(input!M17,1)=$A$1,input!L17,0)</f>
        <v>0</v>
      </c>
      <c r="K19">
        <f>IF(LEFT(input!N17,1)=$A$1,input!M17,0)</f>
        <v>0</v>
      </c>
      <c r="L19">
        <f>IF(LEFT(input!O17,1)=$A$1,input!N17,0)</f>
        <v>0</v>
      </c>
      <c r="M19">
        <f>IF(LEFT(input!P17,1)=$A$1,input!O17,0)</f>
        <v>0</v>
      </c>
      <c r="N19">
        <f>IF(LEFT(input!Q17,1)=$A$1,input!P17,0)</f>
        <v>0</v>
      </c>
      <c r="O19">
        <f>IF(LEFT(input!R17,1)=$A$1,input!Q17,0)</f>
        <v>0</v>
      </c>
      <c r="P19">
        <f>IF(LEFT(input!S17,1)=$A$1,input!R17,0)</f>
        <v>0</v>
      </c>
      <c r="Q19">
        <f>IF(LEFT(input!T17,1)=$A$1,input!S17,0)</f>
        <v>6</v>
      </c>
      <c r="R19">
        <f>IF(LEFT(input!U17,1)=$A$1,input!T17,0)</f>
        <v>0</v>
      </c>
      <c r="S19">
        <f>IF(LEFT(input!V17,1)=$A$1,input!U17,0)</f>
        <v>0</v>
      </c>
      <c r="T19">
        <f>IF(LEFT(input!W17,1)=$A$1,input!V17,0)</f>
        <v>0</v>
      </c>
      <c r="U19">
        <f>IF(LEFT(input!X17,1)=$A$1,input!W17,0)</f>
        <v>0</v>
      </c>
      <c r="V19">
        <f>IF(LEFT(input!Y17,1)=$A$1,input!X17,0)</f>
        <v>0</v>
      </c>
      <c r="W19">
        <f>IF(LEFT(input!Z17,1)=$A$1,input!Y17,0)</f>
        <v>0</v>
      </c>
      <c r="X19">
        <f>IF(LEFT(input!AA17,1)=$A$1,input!Z17,0)</f>
        <v>0</v>
      </c>
      <c r="Y19">
        <f>IF(LEFT(input!AB17,1)=$A$1,input!AA17,0)</f>
        <v>0</v>
      </c>
      <c r="Z19">
        <f>IF(LEFT(input!AC17,1)=$A$1,input!AB17,0)</f>
        <v>0</v>
      </c>
      <c r="AA19">
        <f>IF(LEFT(input!AD17,1)=$A$1,input!AC17,0)</f>
        <v>0</v>
      </c>
      <c r="AB19">
        <f>IF(LEFT(input!AE17,1)=$A$1,input!AD17,0)</f>
        <v>0</v>
      </c>
      <c r="AC19">
        <f>IF(LEFT(input!AF17,1)=$A$1,input!AE17,0)</f>
        <v>0</v>
      </c>
      <c r="AD19">
        <f>IF(LEFT(input!AG17,1)=$A$1,input!AF17,0)</f>
        <v>0</v>
      </c>
      <c r="AE19">
        <f>IF(LEFT(input!AH17,1)=$A$1,input!AG17,0)</f>
        <v>0</v>
      </c>
      <c r="AF19">
        <f>IF(LEFT(input!AI17,1)=$A$1,input!AH17,0)</f>
        <v>0</v>
      </c>
      <c r="AG19">
        <f>IF(LEFT(input!AJ17,1)=$A$1,input!AI17,0)</f>
        <v>0</v>
      </c>
      <c r="AH19">
        <f>IF(LEFT(input!AK17,1)=$A$1,input!AJ17,0)</f>
        <v>0</v>
      </c>
      <c r="AI19">
        <f>IF(LEFT(input!AL17,1)=$A$1,input!AK17,0)</f>
        <v>0</v>
      </c>
      <c r="AJ19">
        <f>IF(LEFT(input!AM19,1)=$A$1,input!AL17,0)</f>
        <v>0</v>
      </c>
      <c r="AK19">
        <f>IF(LEFT(input!AN19,1)=$A$1,input!AM19,0)</f>
        <v>0</v>
      </c>
      <c r="AL19">
        <f>IF(LEFT(input!AO19,1)=$A$1,input!AN19,0)</f>
        <v>0</v>
      </c>
      <c r="AM19">
        <f t="shared" si="0"/>
        <v>10</v>
      </c>
    </row>
    <row r="20" spans="1:39" x14ac:dyDescent="0.25">
      <c r="A20">
        <f>IF(LEFT(input!D18,1)=$A$1,input!C18,0)</f>
        <v>0</v>
      </c>
      <c r="B20">
        <f>IF(LEFT(input!E18,1)=$A$1,input!D18,0)</f>
        <v>0</v>
      </c>
      <c r="C20">
        <f>IF(LEFT(input!F18,1)=$A$1,input!E18,0)</f>
        <v>0</v>
      </c>
      <c r="D20">
        <f>IF(LEFT(input!G18,1)=$A$1,input!F18,0)</f>
        <v>0</v>
      </c>
      <c r="E20">
        <f>IF(LEFT(input!H18,1)=$A$1,input!G18,0)</f>
        <v>0</v>
      </c>
      <c r="F20">
        <f>IF(LEFT(input!I18,1)=$A$1,input!H18,0)</f>
        <v>0</v>
      </c>
      <c r="G20">
        <f>IF(LEFT(input!J18,1)=$A$1,input!I18,0)</f>
        <v>9</v>
      </c>
      <c r="H20">
        <f>IF(LEFT(input!K18,1)=$A$1,input!J18,0)</f>
        <v>0</v>
      </c>
      <c r="I20">
        <f>IF(LEFT(input!L18,1)=$A$1,input!K18,0)</f>
        <v>4</v>
      </c>
      <c r="J20">
        <f>IF(LEFT(input!M18,1)=$A$1,input!L18,0)</f>
        <v>0</v>
      </c>
      <c r="K20">
        <f>IF(LEFT(input!N18,1)=$A$1,input!M18,0)</f>
        <v>0</v>
      </c>
      <c r="L20">
        <f>IF(LEFT(input!O18,1)=$A$1,input!N18,0)</f>
        <v>0</v>
      </c>
      <c r="M20">
        <f>IF(LEFT(input!P18,1)=$A$1,input!O18,0)</f>
        <v>6</v>
      </c>
      <c r="N20">
        <f>IF(LEFT(input!Q18,1)=$A$1,input!P18,0)</f>
        <v>0</v>
      </c>
      <c r="O20">
        <f>IF(LEFT(input!R18,1)=$A$1,input!Q18,0)</f>
        <v>0</v>
      </c>
      <c r="P20">
        <f>IF(LEFT(input!S18,1)=$A$1,input!R18,0)</f>
        <v>0</v>
      </c>
      <c r="Q20">
        <f>IF(LEFT(input!T18,1)=$A$1,input!S18,0)</f>
        <v>0</v>
      </c>
      <c r="R20">
        <f>IF(LEFT(input!U18,1)=$A$1,input!T18,0)</f>
        <v>0</v>
      </c>
      <c r="S20">
        <f>IF(LEFT(input!V18,1)=$A$1,input!U18,0)</f>
        <v>0</v>
      </c>
      <c r="T20">
        <f>IF(LEFT(input!W18,1)=$A$1,input!V18,0)</f>
        <v>0</v>
      </c>
      <c r="U20">
        <f>IF(LEFT(input!X18,1)=$A$1,input!W18,0)</f>
        <v>0</v>
      </c>
      <c r="V20">
        <f>IF(LEFT(input!Y18,1)=$A$1,input!X18,0)</f>
        <v>0</v>
      </c>
      <c r="W20">
        <f>IF(LEFT(input!Z18,1)=$A$1,input!Y18,0)</f>
        <v>0</v>
      </c>
      <c r="X20">
        <f>IF(LEFT(input!AA18,1)=$A$1,input!Z18,0)</f>
        <v>0</v>
      </c>
      <c r="Y20">
        <f>IF(LEFT(input!AB18,1)=$A$1,input!AA18,0)</f>
        <v>0</v>
      </c>
      <c r="Z20">
        <f>IF(LEFT(input!AC18,1)=$A$1,input!AB18,0)</f>
        <v>0</v>
      </c>
      <c r="AA20">
        <f>IF(LEFT(input!AD18,1)=$A$1,input!AC18,0)</f>
        <v>0</v>
      </c>
      <c r="AB20">
        <f>IF(LEFT(input!AE18,1)=$A$1,input!AD18,0)</f>
        <v>0</v>
      </c>
      <c r="AC20">
        <f>IF(LEFT(input!AF18,1)=$A$1,input!AE18,0)</f>
        <v>0</v>
      </c>
      <c r="AD20">
        <f>IF(LEFT(input!AG18,1)=$A$1,input!AF18,0)</f>
        <v>0</v>
      </c>
      <c r="AE20">
        <f>IF(LEFT(input!AH18,1)=$A$1,input!AG18,0)</f>
        <v>0</v>
      </c>
      <c r="AF20">
        <f>IF(LEFT(input!AI18,1)=$A$1,input!AH18,0)</f>
        <v>0</v>
      </c>
      <c r="AG20">
        <f>IF(LEFT(input!AJ18,1)=$A$1,input!AI18,0)</f>
        <v>0</v>
      </c>
      <c r="AH20">
        <f>IF(LEFT(input!AK18,1)=$A$1,input!AJ18,0)</f>
        <v>0</v>
      </c>
      <c r="AI20">
        <f>IF(LEFT(input!AL18,1)=$A$1,input!AK18,0)</f>
        <v>0</v>
      </c>
      <c r="AJ20">
        <f>IF(LEFT(input!AM20,1)=$A$1,input!AL18,0)</f>
        <v>0</v>
      </c>
      <c r="AK20">
        <f>IF(LEFT(input!AN20,1)=$A$1,input!AM20,0)</f>
        <v>0</v>
      </c>
      <c r="AL20">
        <f>IF(LEFT(input!AO20,1)=$A$1,input!AN20,0)</f>
        <v>0</v>
      </c>
      <c r="AM20">
        <f t="shared" si="0"/>
        <v>9</v>
      </c>
    </row>
    <row r="21" spans="1:39" x14ac:dyDescent="0.25">
      <c r="A21">
        <f>IF(LEFT(input!D19,1)=$A$1,input!C19,0)</f>
        <v>0</v>
      </c>
      <c r="B21">
        <f>IF(LEFT(input!E19,1)=$A$1,input!D19,0)</f>
        <v>0</v>
      </c>
      <c r="C21">
        <f>IF(LEFT(input!F19,1)=$A$1,input!E19,0)</f>
        <v>0</v>
      </c>
      <c r="D21">
        <f>IF(LEFT(input!G19,1)=$A$1,input!F19,0)</f>
        <v>0</v>
      </c>
      <c r="E21">
        <f>IF(LEFT(input!H19,1)=$A$1,input!G19,0)</f>
        <v>0</v>
      </c>
      <c r="F21">
        <f>IF(LEFT(input!I19,1)=$A$1,input!H19,0)</f>
        <v>0</v>
      </c>
      <c r="G21">
        <f>IF(LEFT(input!J19,1)=$A$1,input!I19,0)</f>
        <v>1</v>
      </c>
      <c r="H21">
        <f>IF(LEFT(input!K19,1)=$A$1,input!J19,0)</f>
        <v>0</v>
      </c>
      <c r="I21">
        <f>IF(LEFT(input!L19,1)=$A$1,input!K19,0)</f>
        <v>5</v>
      </c>
      <c r="J21">
        <f>IF(LEFT(input!M19,1)=$A$1,input!L19,0)</f>
        <v>0</v>
      </c>
      <c r="K21">
        <f>IF(LEFT(input!N19,1)=$A$1,input!M19,0)</f>
        <v>0</v>
      </c>
      <c r="L21">
        <f>IF(LEFT(input!O19,1)=$A$1,input!N19,0)</f>
        <v>0</v>
      </c>
      <c r="M21">
        <f>IF(LEFT(input!P19,1)=$A$1,input!O19,0)</f>
        <v>0</v>
      </c>
      <c r="N21">
        <f>IF(LEFT(input!Q19,1)=$A$1,input!P19,0)</f>
        <v>0</v>
      </c>
      <c r="O21">
        <f>IF(LEFT(input!R19,1)=$A$1,input!Q19,0)</f>
        <v>0</v>
      </c>
      <c r="P21">
        <f>IF(LEFT(input!S19,1)=$A$1,input!R19,0)</f>
        <v>0</v>
      </c>
      <c r="Q21">
        <f>IF(LEFT(input!T19,1)=$A$1,input!S19,0)</f>
        <v>0</v>
      </c>
      <c r="R21">
        <f>IF(LEFT(input!U19,1)=$A$1,input!T19,0)</f>
        <v>0</v>
      </c>
      <c r="S21">
        <f>IF(LEFT(input!V19,1)=$A$1,input!U19,0)</f>
        <v>3</v>
      </c>
      <c r="T21">
        <f>IF(LEFT(input!W19,1)=$A$1,input!V19,0)</f>
        <v>0</v>
      </c>
      <c r="U21">
        <f>IF(LEFT(input!X19,1)=$A$1,input!W19,0)</f>
        <v>0</v>
      </c>
      <c r="V21">
        <f>IF(LEFT(input!Y19,1)=$A$1,input!X19,0)</f>
        <v>0</v>
      </c>
      <c r="W21">
        <f>IF(LEFT(input!Z19,1)=$A$1,input!Y19,0)</f>
        <v>0</v>
      </c>
      <c r="X21">
        <f>IF(LEFT(input!AA19,1)=$A$1,input!Z19,0)</f>
        <v>0</v>
      </c>
      <c r="Y21">
        <f>IF(LEFT(input!AB19,1)=$A$1,input!AA19,0)</f>
        <v>0</v>
      </c>
      <c r="Z21">
        <f>IF(LEFT(input!AC19,1)=$A$1,input!AB19,0)</f>
        <v>0</v>
      </c>
      <c r="AA21">
        <f>IF(LEFT(input!AD19,1)=$A$1,input!AC19,0)</f>
        <v>0</v>
      </c>
      <c r="AB21">
        <f>IF(LEFT(input!AE19,1)=$A$1,input!AD19,0)</f>
        <v>0</v>
      </c>
      <c r="AC21">
        <f>IF(LEFT(input!AF19,1)=$A$1,input!AE19,0)</f>
        <v>0</v>
      </c>
      <c r="AD21">
        <f>IF(LEFT(input!AG19,1)=$A$1,input!AF19,0)</f>
        <v>0</v>
      </c>
      <c r="AE21">
        <f>IF(LEFT(input!AH19,1)=$A$1,input!AG19,0)</f>
        <v>0</v>
      </c>
      <c r="AF21">
        <f>IF(LEFT(input!AI19,1)=$A$1,input!AH19,0)</f>
        <v>0</v>
      </c>
      <c r="AG21">
        <f>IF(LEFT(input!AJ19,1)=$A$1,input!AI19,0)</f>
        <v>0</v>
      </c>
      <c r="AH21">
        <f>IF(LEFT(input!AK19,1)=$A$1,input!AJ19,0)</f>
        <v>0</v>
      </c>
      <c r="AI21">
        <f>IF(LEFT(input!AL19,1)=$A$1,input!AK19,0)</f>
        <v>0</v>
      </c>
      <c r="AJ21">
        <f>IF(LEFT(input!AM21,1)=$A$1,input!AL19,0)</f>
        <v>0</v>
      </c>
      <c r="AK21">
        <f>IF(LEFT(input!AN21,1)=$A$1,input!AM21,0)</f>
        <v>0</v>
      </c>
      <c r="AL21">
        <f>IF(LEFT(input!AO21,1)=$A$1,input!AN21,0)</f>
        <v>0</v>
      </c>
      <c r="AM21">
        <f t="shared" si="0"/>
        <v>5</v>
      </c>
    </row>
    <row r="22" spans="1:39" x14ac:dyDescent="0.25">
      <c r="A22">
        <f>IF(LEFT(input!D20,1)=$A$1,input!C20,0)</f>
        <v>0</v>
      </c>
      <c r="B22">
        <f>IF(LEFT(input!E20,1)=$A$1,input!D20,0)</f>
        <v>0</v>
      </c>
      <c r="C22">
        <f>IF(LEFT(input!F20,1)=$A$1,input!E20,0)</f>
        <v>0</v>
      </c>
      <c r="D22">
        <f>IF(LEFT(input!G20,1)=$A$1,input!F20,0)</f>
        <v>0</v>
      </c>
      <c r="E22">
        <f>IF(LEFT(input!H20,1)=$A$1,input!G20,0)</f>
        <v>7</v>
      </c>
      <c r="F22">
        <f>IF(LEFT(input!I20,1)=$A$1,input!H20,0)</f>
        <v>0</v>
      </c>
      <c r="G22">
        <f>IF(LEFT(input!J20,1)=$A$1,input!I20,0)</f>
        <v>1</v>
      </c>
      <c r="H22">
        <f>IF(LEFT(input!K20,1)=$A$1,input!J20,0)</f>
        <v>0</v>
      </c>
      <c r="I22">
        <f>IF(LEFT(input!L20,1)=$A$1,input!K20,0)</f>
        <v>0</v>
      </c>
      <c r="J22">
        <f>IF(LEFT(input!M20,1)=$A$1,input!L20,0)</f>
        <v>0</v>
      </c>
      <c r="K22">
        <f>IF(LEFT(input!N20,1)=$A$1,input!M20,0)</f>
        <v>0</v>
      </c>
      <c r="L22">
        <f>IF(LEFT(input!O20,1)=$A$1,input!N20,0)</f>
        <v>0</v>
      </c>
      <c r="M22">
        <f>IF(LEFT(input!P20,1)=$A$1,input!O20,0)</f>
        <v>14</v>
      </c>
      <c r="N22">
        <f>IF(LEFT(input!Q20,1)=$A$1,input!P20,0)</f>
        <v>0</v>
      </c>
      <c r="O22">
        <f>IF(LEFT(input!R20,1)=$A$1,input!Q20,0)</f>
        <v>0</v>
      </c>
      <c r="P22">
        <f>IF(LEFT(input!S20,1)=$A$1,input!R20,0)</f>
        <v>0</v>
      </c>
      <c r="Q22">
        <f>IF(LEFT(input!T20,1)=$A$1,input!S20,0)</f>
        <v>0</v>
      </c>
      <c r="R22">
        <f>IF(LEFT(input!U20,1)=$A$1,input!T20,0)</f>
        <v>0</v>
      </c>
      <c r="S22">
        <f>IF(LEFT(input!V20,1)=$A$1,input!U20,0)</f>
        <v>19</v>
      </c>
      <c r="T22">
        <f>IF(LEFT(input!W20,1)=$A$1,input!V20,0)</f>
        <v>0</v>
      </c>
      <c r="U22">
        <f>IF(LEFT(input!X20,1)=$A$1,input!W20,0)</f>
        <v>0</v>
      </c>
      <c r="V22">
        <f>IF(LEFT(input!Y20,1)=$A$1,input!X20,0)</f>
        <v>0</v>
      </c>
      <c r="W22">
        <f>IF(LEFT(input!Z20,1)=$A$1,input!Y20,0)</f>
        <v>0</v>
      </c>
      <c r="X22">
        <f>IF(LEFT(input!AA20,1)=$A$1,input!Z20,0)</f>
        <v>0</v>
      </c>
      <c r="Y22">
        <f>IF(LEFT(input!AB20,1)=$A$1,input!AA20,0)</f>
        <v>0</v>
      </c>
      <c r="Z22">
        <f>IF(LEFT(input!AC20,1)=$A$1,input!AB20,0)</f>
        <v>0</v>
      </c>
      <c r="AA22">
        <f>IF(LEFT(input!AD20,1)=$A$1,input!AC20,0)</f>
        <v>0</v>
      </c>
      <c r="AB22">
        <f>IF(LEFT(input!AE20,1)=$A$1,input!AD20,0)</f>
        <v>0</v>
      </c>
      <c r="AC22">
        <f>IF(LEFT(input!AF20,1)=$A$1,input!AE20,0)</f>
        <v>0</v>
      </c>
      <c r="AD22">
        <f>IF(LEFT(input!AG20,1)=$A$1,input!AF20,0)</f>
        <v>0</v>
      </c>
      <c r="AE22">
        <f>IF(LEFT(input!AH20,1)=$A$1,input!AG20,0)</f>
        <v>0</v>
      </c>
      <c r="AF22">
        <f>IF(LEFT(input!AI20,1)=$A$1,input!AH20,0)</f>
        <v>0</v>
      </c>
      <c r="AG22">
        <f>IF(LEFT(input!AJ20,1)=$A$1,input!AI20,0)</f>
        <v>0</v>
      </c>
      <c r="AH22">
        <f>IF(LEFT(input!AK20,1)=$A$1,input!AJ20,0)</f>
        <v>0</v>
      </c>
      <c r="AI22">
        <f>IF(LEFT(input!AL20,1)=$A$1,input!AK20,0)</f>
        <v>0</v>
      </c>
      <c r="AJ22">
        <f>IF(LEFT(input!AM22,1)=$A$1,input!AL20,0)</f>
        <v>0</v>
      </c>
      <c r="AK22">
        <f>IF(LEFT(input!AN22,1)=$A$1,input!AM22,0)</f>
        <v>0</v>
      </c>
      <c r="AL22">
        <f>IF(LEFT(input!AO22,1)=$A$1,input!AN22,0)</f>
        <v>0</v>
      </c>
      <c r="AM22">
        <f t="shared" si="0"/>
        <v>19</v>
      </c>
    </row>
    <row r="23" spans="1:39" x14ac:dyDescent="0.25">
      <c r="A23">
        <f>IF(LEFT(input!D21,1)=$A$1,input!C21,0)</f>
        <v>0</v>
      </c>
      <c r="B23">
        <f>IF(LEFT(input!E21,1)=$A$1,input!D21,0)</f>
        <v>0</v>
      </c>
      <c r="C23">
        <f>IF(LEFT(input!F21,1)=$A$1,input!E21,0)</f>
        <v>10</v>
      </c>
      <c r="D23">
        <f>IF(LEFT(input!G21,1)=$A$1,input!F21,0)</f>
        <v>0</v>
      </c>
      <c r="E23">
        <f>IF(LEFT(input!H21,1)=$A$1,input!G21,0)</f>
        <v>0</v>
      </c>
      <c r="F23">
        <f>IF(LEFT(input!I21,1)=$A$1,input!H21,0)</f>
        <v>0</v>
      </c>
      <c r="G23">
        <f>IF(LEFT(input!J21,1)=$A$1,input!I21,0)</f>
        <v>0</v>
      </c>
      <c r="H23">
        <f>IF(LEFT(input!K21,1)=$A$1,input!J21,0)</f>
        <v>0</v>
      </c>
      <c r="I23">
        <f>IF(LEFT(input!L21,1)=$A$1,input!K21,0)</f>
        <v>0</v>
      </c>
      <c r="J23">
        <f>IF(LEFT(input!M21,1)=$A$1,input!L21,0)</f>
        <v>0</v>
      </c>
      <c r="K23">
        <f>IF(LEFT(input!N21,1)=$A$1,input!M21,0)</f>
        <v>18</v>
      </c>
      <c r="L23">
        <f>IF(LEFT(input!O21,1)=$A$1,input!N21,0)</f>
        <v>0</v>
      </c>
      <c r="M23">
        <f>IF(LEFT(input!P21,1)=$A$1,input!O21,0)</f>
        <v>0</v>
      </c>
      <c r="N23">
        <f>IF(LEFT(input!Q21,1)=$A$1,input!P21,0)</f>
        <v>0</v>
      </c>
      <c r="O23">
        <f>IF(LEFT(input!R21,1)=$A$1,input!Q21,0)</f>
        <v>11</v>
      </c>
      <c r="P23">
        <f>IF(LEFT(input!S21,1)=$A$1,input!R21,0)</f>
        <v>0</v>
      </c>
      <c r="Q23">
        <f>IF(LEFT(input!T21,1)=$A$1,input!S21,0)</f>
        <v>0</v>
      </c>
      <c r="R23">
        <f>IF(LEFT(input!U21,1)=$A$1,input!T21,0)</f>
        <v>0</v>
      </c>
      <c r="S23">
        <f>IF(LEFT(input!V21,1)=$A$1,input!U21,0)</f>
        <v>0</v>
      </c>
      <c r="T23">
        <f>IF(LEFT(input!W21,1)=$A$1,input!V21,0)</f>
        <v>0</v>
      </c>
      <c r="U23">
        <f>IF(LEFT(input!X21,1)=$A$1,input!W21,0)</f>
        <v>3</v>
      </c>
      <c r="V23">
        <f>IF(LEFT(input!Y21,1)=$A$1,input!X21,0)</f>
        <v>0</v>
      </c>
      <c r="W23">
        <f>IF(LEFT(input!Z21,1)=$A$1,input!Y21,0)</f>
        <v>0</v>
      </c>
      <c r="X23">
        <f>IF(LEFT(input!AA21,1)=$A$1,input!Z21,0)</f>
        <v>0</v>
      </c>
      <c r="Y23">
        <f>IF(LEFT(input!AB21,1)=$A$1,input!AA21,0)</f>
        <v>0</v>
      </c>
      <c r="Z23">
        <f>IF(LEFT(input!AC21,1)=$A$1,input!AB21,0)</f>
        <v>0</v>
      </c>
      <c r="AA23">
        <f>IF(LEFT(input!AD21,1)=$A$1,input!AC21,0)</f>
        <v>0</v>
      </c>
      <c r="AB23">
        <f>IF(LEFT(input!AE21,1)=$A$1,input!AD21,0)</f>
        <v>0</v>
      </c>
      <c r="AC23">
        <f>IF(LEFT(input!AF21,1)=$A$1,input!AE21,0)</f>
        <v>0</v>
      </c>
      <c r="AD23">
        <f>IF(LEFT(input!AG21,1)=$A$1,input!AF21,0)</f>
        <v>0</v>
      </c>
      <c r="AE23">
        <f>IF(LEFT(input!AH21,1)=$A$1,input!AG21,0)</f>
        <v>0</v>
      </c>
      <c r="AF23">
        <f>IF(LEFT(input!AI21,1)=$A$1,input!AH21,0)</f>
        <v>0</v>
      </c>
      <c r="AG23">
        <f>IF(LEFT(input!AJ21,1)=$A$1,input!AI21,0)</f>
        <v>0</v>
      </c>
      <c r="AH23">
        <f>IF(LEFT(input!AK21,1)=$A$1,input!AJ21,0)</f>
        <v>0</v>
      </c>
      <c r="AI23">
        <f>IF(LEFT(input!AL21,1)=$A$1,input!AK21,0)</f>
        <v>0</v>
      </c>
      <c r="AJ23">
        <f>IF(LEFT(input!AM23,1)=$A$1,input!AL21,0)</f>
        <v>0</v>
      </c>
      <c r="AK23">
        <f>IF(LEFT(input!AN23,1)=$A$1,input!AM23,0)</f>
        <v>0</v>
      </c>
      <c r="AL23">
        <f>IF(LEFT(input!AO23,1)=$A$1,input!AN23,0)</f>
        <v>0</v>
      </c>
      <c r="AM23">
        <f t="shared" si="0"/>
        <v>18</v>
      </c>
    </row>
    <row r="24" spans="1:39" x14ac:dyDescent="0.25">
      <c r="A24">
        <f>IF(LEFT(input!D22,1)=$A$1,input!C22,0)</f>
        <v>17</v>
      </c>
      <c r="B24">
        <f>IF(LEFT(input!E22,1)=$A$1,input!D22,0)</f>
        <v>0</v>
      </c>
      <c r="C24">
        <f>IF(LEFT(input!F22,1)=$A$1,input!E22,0)</f>
        <v>0</v>
      </c>
      <c r="D24">
        <f>IF(LEFT(input!G22,1)=$A$1,input!F22,0)</f>
        <v>0</v>
      </c>
      <c r="E24">
        <f>IF(LEFT(input!H22,1)=$A$1,input!G22,0)</f>
        <v>0</v>
      </c>
      <c r="F24">
        <f>IF(LEFT(input!I22,1)=$A$1,input!H22,0)</f>
        <v>0</v>
      </c>
      <c r="G24">
        <f>IF(LEFT(input!J22,1)=$A$1,input!I22,0)</f>
        <v>0</v>
      </c>
      <c r="H24">
        <f>IF(LEFT(input!K22,1)=$A$1,input!J22,0)</f>
        <v>0</v>
      </c>
      <c r="I24">
        <f>IF(LEFT(input!L22,1)=$A$1,input!K22,0)</f>
        <v>7</v>
      </c>
      <c r="J24">
        <f>IF(LEFT(input!M22,1)=$A$1,input!L22,0)</f>
        <v>0</v>
      </c>
      <c r="K24">
        <f>IF(LEFT(input!N22,1)=$A$1,input!M22,0)</f>
        <v>0</v>
      </c>
      <c r="L24">
        <f>IF(LEFT(input!O22,1)=$A$1,input!N22,0)</f>
        <v>0</v>
      </c>
      <c r="M24">
        <f>IF(LEFT(input!P22,1)=$A$1,input!O22,0)</f>
        <v>9</v>
      </c>
      <c r="N24">
        <f>IF(LEFT(input!Q22,1)=$A$1,input!P22,0)</f>
        <v>0</v>
      </c>
      <c r="O24">
        <f>IF(LEFT(input!R22,1)=$A$1,input!Q22,0)</f>
        <v>0</v>
      </c>
      <c r="P24">
        <f>IF(LEFT(input!S22,1)=$A$1,input!R22,0)</f>
        <v>0</v>
      </c>
      <c r="Q24">
        <f>IF(LEFT(input!T22,1)=$A$1,input!S22,0)</f>
        <v>0</v>
      </c>
      <c r="R24">
        <f>IF(LEFT(input!U22,1)=$A$1,input!T22,0)</f>
        <v>0</v>
      </c>
      <c r="S24">
        <f>IF(LEFT(input!V22,1)=$A$1,input!U22,0)</f>
        <v>0</v>
      </c>
      <c r="T24">
        <f>IF(LEFT(input!W22,1)=$A$1,input!V22,0)</f>
        <v>0</v>
      </c>
      <c r="U24">
        <f>IF(LEFT(input!X22,1)=$A$1,input!W22,0)</f>
        <v>0</v>
      </c>
      <c r="V24">
        <f>IF(LEFT(input!Y22,1)=$A$1,input!X22,0)</f>
        <v>0</v>
      </c>
      <c r="W24">
        <f>IF(LEFT(input!Z22,1)=$A$1,input!Y22,0)</f>
        <v>0</v>
      </c>
      <c r="X24">
        <f>IF(LEFT(input!AA22,1)=$A$1,input!Z22,0)</f>
        <v>0</v>
      </c>
      <c r="Y24">
        <f>IF(LEFT(input!AB22,1)=$A$1,input!AA22,0)</f>
        <v>0</v>
      </c>
      <c r="Z24">
        <f>IF(LEFT(input!AC22,1)=$A$1,input!AB22,0)</f>
        <v>0</v>
      </c>
      <c r="AA24">
        <f>IF(LEFT(input!AD22,1)=$A$1,input!AC22,0)</f>
        <v>0</v>
      </c>
      <c r="AB24">
        <f>IF(LEFT(input!AE22,1)=$A$1,input!AD22,0)</f>
        <v>0</v>
      </c>
      <c r="AC24">
        <f>IF(LEFT(input!AF22,1)=$A$1,input!AE22,0)</f>
        <v>0</v>
      </c>
      <c r="AD24">
        <f>IF(LEFT(input!AG22,1)=$A$1,input!AF22,0)</f>
        <v>0</v>
      </c>
      <c r="AE24">
        <f>IF(LEFT(input!AH22,1)=$A$1,input!AG22,0)</f>
        <v>0</v>
      </c>
      <c r="AF24">
        <f>IF(LEFT(input!AI22,1)=$A$1,input!AH22,0)</f>
        <v>0</v>
      </c>
      <c r="AG24">
        <f>IF(LEFT(input!AJ22,1)=$A$1,input!AI22,0)</f>
        <v>0</v>
      </c>
      <c r="AH24">
        <f>IF(LEFT(input!AK22,1)=$A$1,input!AJ22,0)</f>
        <v>0</v>
      </c>
      <c r="AI24">
        <f>IF(LEFT(input!AL22,1)=$A$1,input!AK22,0)</f>
        <v>0</v>
      </c>
      <c r="AJ24">
        <f>IF(LEFT(input!AM24,1)=$A$1,input!AL22,0)</f>
        <v>0</v>
      </c>
      <c r="AK24">
        <f>IF(LEFT(input!AN24,1)=$A$1,input!AM24,0)</f>
        <v>0</v>
      </c>
      <c r="AL24">
        <f>IF(LEFT(input!AO24,1)=$A$1,input!AN24,0)</f>
        <v>0</v>
      </c>
      <c r="AM24">
        <f t="shared" si="0"/>
        <v>17</v>
      </c>
    </row>
    <row r="25" spans="1:39" x14ac:dyDescent="0.25">
      <c r="A25">
        <f>IF(LEFT(input!D23,1)=$A$1,input!C23,0)</f>
        <v>4</v>
      </c>
      <c r="B25">
        <f>IF(LEFT(input!E23,1)=$A$1,input!D23,0)</f>
        <v>0</v>
      </c>
      <c r="C25">
        <f>IF(LEFT(input!F23,1)=$A$1,input!E23,0)</f>
        <v>0</v>
      </c>
      <c r="D25">
        <f>IF(LEFT(input!G23,1)=$A$1,input!F23,0)</f>
        <v>0</v>
      </c>
      <c r="E25">
        <f>IF(LEFT(input!H23,1)=$A$1,input!G23,0)</f>
        <v>0</v>
      </c>
      <c r="F25">
        <f>IF(LEFT(input!I23,1)=$A$1,input!H23,0)</f>
        <v>0</v>
      </c>
      <c r="G25">
        <f>IF(LEFT(input!J23,1)=$A$1,input!I23,0)</f>
        <v>3</v>
      </c>
      <c r="H25">
        <f>IF(LEFT(input!K23,1)=$A$1,input!J23,0)</f>
        <v>0</v>
      </c>
      <c r="I25">
        <f>IF(LEFT(input!L23,1)=$A$1,input!K23,0)</f>
        <v>0</v>
      </c>
      <c r="J25">
        <f>IF(LEFT(input!M23,1)=$A$1,input!L23,0)</f>
        <v>0</v>
      </c>
      <c r="K25">
        <f>IF(LEFT(input!N23,1)=$A$1,input!M23,0)</f>
        <v>0</v>
      </c>
      <c r="L25">
        <f>IF(LEFT(input!O23,1)=$A$1,input!N23,0)</f>
        <v>0</v>
      </c>
      <c r="M25">
        <f>IF(LEFT(input!P23,1)=$A$1,input!O23,0)</f>
        <v>3</v>
      </c>
      <c r="N25">
        <f>IF(LEFT(input!Q23,1)=$A$1,input!P23,0)</f>
        <v>0</v>
      </c>
      <c r="O25">
        <f>IF(LEFT(input!R23,1)=$A$1,input!Q23,0)</f>
        <v>0</v>
      </c>
      <c r="P25">
        <f>IF(LEFT(input!S23,1)=$A$1,input!R23,0)</f>
        <v>0</v>
      </c>
      <c r="Q25">
        <f>IF(LEFT(input!T23,1)=$A$1,input!S23,0)</f>
        <v>0</v>
      </c>
      <c r="R25">
        <f>IF(LEFT(input!U23,1)=$A$1,input!T23,0)</f>
        <v>0</v>
      </c>
      <c r="S25">
        <f>IF(LEFT(input!V23,1)=$A$1,input!U23,0)</f>
        <v>0</v>
      </c>
      <c r="T25">
        <f>IF(LEFT(input!W23,1)=$A$1,input!V23,0)</f>
        <v>0</v>
      </c>
      <c r="U25">
        <f>IF(LEFT(input!X23,1)=$A$1,input!W23,0)</f>
        <v>0</v>
      </c>
      <c r="V25">
        <f>IF(LEFT(input!Y23,1)=$A$1,input!X23,0)</f>
        <v>0</v>
      </c>
      <c r="W25">
        <f>IF(LEFT(input!Z23,1)=$A$1,input!Y23,0)</f>
        <v>0</v>
      </c>
      <c r="X25">
        <f>IF(LEFT(input!AA23,1)=$A$1,input!Z23,0)</f>
        <v>0</v>
      </c>
      <c r="Y25">
        <f>IF(LEFT(input!AB23,1)=$A$1,input!AA23,0)</f>
        <v>0</v>
      </c>
      <c r="Z25">
        <f>IF(LEFT(input!AC23,1)=$A$1,input!AB23,0)</f>
        <v>0</v>
      </c>
      <c r="AA25">
        <f>IF(LEFT(input!AD23,1)=$A$1,input!AC23,0)</f>
        <v>0</v>
      </c>
      <c r="AB25">
        <f>IF(LEFT(input!AE23,1)=$A$1,input!AD23,0)</f>
        <v>0</v>
      </c>
      <c r="AC25">
        <f>IF(LEFT(input!AF23,1)=$A$1,input!AE23,0)</f>
        <v>0</v>
      </c>
      <c r="AD25">
        <f>IF(LEFT(input!AG23,1)=$A$1,input!AF23,0)</f>
        <v>0</v>
      </c>
      <c r="AE25">
        <f>IF(LEFT(input!AH23,1)=$A$1,input!AG23,0)</f>
        <v>0</v>
      </c>
      <c r="AF25">
        <f>IF(LEFT(input!AI23,1)=$A$1,input!AH23,0)</f>
        <v>0</v>
      </c>
      <c r="AG25">
        <f>IF(LEFT(input!AJ23,1)=$A$1,input!AI23,0)</f>
        <v>0</v>
      </c>
      <c r="AH25">
        <f>IF(LEFT(input!AK23,1)=$A$1,input!AJ23,0)</f>
        <v>0</v>
      </c>
      <c r="AI25">
        <f>IF(LEFT(input!AL23,1)=$A$1,input!AK23,0)</f>
        <v>0</v>
      </c>
      <c r="AJ25">
        <f>IF(LEFT(input!AM25,1)=$A$1,input!AL23,0)</f>
        <v>0</v>
      </c>
      <c r="AK25">
        <f>IF(LEFT(input!AN25,1)=$A$1,input!AM25,0)</f>
        <v>0</v>
      </c>
      <c r="AL25">
        <f>IF(LEFT(input!AO25,1)=$A$1,input!AN25,0)</f>
        <v>0</v>
      </c>
      <c r="AM25">
        <f t="shared" si="0"/>
        <v>4</v>
      </c>
    </row>
    <row r="26" spans="1:39" x14ac:dyDescent="0.25">
      <c r="A26">
        <f>IF(LEFT(input!D24,1)=$A$1,input!C24,0)</f>
        <v>0</v>
      </c>
      <c r="B26">
        <f>IF(LEFT(input!E24,1)=$A$1,input!D24,0)</f>
        <v>0</v>
      </c>
      <c r="C26">
        <f>IF(LEFT(input!F24,1)=$A$1,input!E24,0)</f>
        <v>1</v>
      </c>
      <c r="D26">
        <f>IF(LEFT(input!G24,1)=$A$1,input!F24,0)</f>
        <v>0</v>
      </c>
      <c r="E26">
        <f>IF(LEFT(input!H24,1)=$A$1,input!G24,0)</f>
        <v>0</v>
      </c>
      <c r="F26">
        <f>IF(LEFT(input!I24,1)=$A$1,input!H24,0)</f>
        <v>0</v>
      </c>
      <c r="G26">
        <f>IF(LEFT(input!J24,1)=$A$1,input!I24,0)</f>
        <v>0</v>
      </c>
      <c r="H26">
        <f>IF(LEFT(input!K24,1)=$A$1,input!J24,0)</f>
        <v>0</v>
      </c>
      <c r="I26">
        <f>IF(LEFT(input!L24,1)=$A$1,input!K24,0)</f>
        <v>0</v>
      </c>
      <c r="J26">
        <f>IF(LEFT(input!M24,1)=$A$1,input!L24,0)</f>
        <v>0</v>
      </c>
      <c r="K26">
        <f>IF(LEFT(input!N24,1)=$A$1,input!M24,0)</f>
        <v>0</v>
      </c>
      <c r="L26">
        <f>IF(LEFT(input!O24,1)=$A$1,input!N24,0)</f>
        <v>0</v>
      </c>
      <c r="M26">
        <f>IF(LEFT(input!P24,1)=$A$1,input!O24,0)</f>
        <v>4</v>
      </c>
      <c r="N26">
        <f>IF(LEFT(input!Q24,1)=$A$1,input!P24,0)</f>
        <v>0</v>
      </c>
      <c r="O26">
        <f>IF(LEFT(input!R24,1)=$A$1,input!Q24,0)</f>
        <v>0</v>
      </c>
      <c r="P26">
        <f>IF(LEFT(input!S24,1)=$A$1,input!R24,0)</f>
        <v>0</v>
      </c>
      <c r="Q26">
        <f>IF(LEFT(input!T24,1)=$A$1,input!S24,0)</f>
        <v>0</v>
      </c>
      <c r="R26">
        <f>IF(LEFT(input!U24,1)=$A$1,input!T24,0)</f>
        <v>0</v>
      </c>
      <c r="S26">
        <f>IF(LEFT(input!V24,1)=$A$1,input!U24,0)</f>
        <v>0</v>
      </c>
      <c r="T26">
        <f>IF(LEFT(input!W24,1)=$A$1,input!V24,0)</f>
        <v>0</v>
      </c>
      <c r="U26">
        <f>IF(LEFT(input!X24,1)=$A$1,input!W24,0)</f>
        <v>0</v>
      </c>
      <c r="V26">
        <f>IF(LEFT(input!Y24,1)=$A$1,input!X24,0)</f>
        <v>0</v>
      </c>
      <c r="W26">
        <f>IF(LEFT(input!Z24,1)=$A$1,input!Y24,0)</f>
        <v>0</v>
      </c>
      <c r="X26">
        <f>IF(LEFT(input!AA24,1)=$A$1,input!Z24,0)</f>
        <v>0</v>
      </c>
      <c r="Y26">
        <f>IF(LEFT(input!AB24,1)=$A$1,input!AA24,0)</f>
        <v>0</v>
      </c>
      <c r="Z26">
        <f>IF(LEFT(input!AC24,1)=$A$1,input!AB24,0)</f>
        <v>0</v>
      </c>
      <c r="AA26">
        <f>IF(LEFT(input!AD24,1)=$A$1,input!AC24,0)</f>
        <v>0</v>
      </c>
      <c r="AB26">
        <f>IF(LEFT(input!AE24,1)=$A$1,input!AD24,0)</f>
        <v>0</v>
      </c>
      <c r="AC26">
        <f>IF(LEFT(input!AF24,1)=$A$1,input!AE24,0)</f>
        <v>0</v>
      </c>
      <c r="AD26">
        <f>IF(LEFT(input!AG24,1)=$A$1,input!AF24,0)</f>
        <v>0</v>
      </c>
      <c r="AE26">
        <f>IF(LEFT(input!AH24,1)=$A$1,input!AG24,0)</f>
        <v>0</v>
      </c>
      <c r="AF26">
        <f>IF(LEFT(input!AI24,1)=$A$1,input!AH24,0)</f>
        <v>0</v>
      </c>
      <c r="AG26">
        <f>IF(LEFT(input!AJ24,1)=$A$1,input!AI24,0)</f>
        <v>0</v>
      </c>
      <c r="AH26">
        <f>IF(LEFT(input!AK24,1)=$A$1,input!AJ24,0)</f>
        <v>0</v>
      </c>
      <c r="AI26">
        <f>IF(LEFT(input!AL24,1)=$A$1,input!AK24,0)</f>
        <v>0</v>
      </c>
      <c r="AJ26">
        <f>IF(LEFT(input!AM26,1)=$A$1,input!AL24,0)</f>
        <v>0</v>
      </c>
      <c r="AK26">
        <f>IF(LEFT(input!AN26,1)=$A$1,input!AM26,0)</f>
        <v>0</v>
      </c>
      <c r="AL26">
        <f>IF(LEFT(input!AO26,1)=$A$1,input!AN26,0)</f>
        <v>0</v>
      </c>
      <c r="AM26">
        <f t="shared" si="0"/>
        <v>4</v>
      </c>
    </row>
    <row r="27" spans="1:39" x14ac:dyDescent="0.25">
      <c r="A27">
        <f>IF(LEFT(input!D25,1)=$A$1,input!C25,0)</f>
        <v>4</v>
      </c>
      <c r="B27">
        <f>IF(LEFT(input!E25,1)=$A$1,input!D25,0)</f>
        <v>0</v>
      </c>
      <c r="C27">
        <f>IF(LEFT(input!F25,1)=$A$1,input!E25,0)</f>
        <v>0</v>
      </c>
      <c r="D27">
        <f>IF(LEFT(input!G25,1)=$A$1,input!F25,0)</f>
        <v>0</v>
      </c>
      <c r="E27">
        <f>IF(LEFT(input!H25,1)=$A$1,input!G25,0)</f>
        <v>0</v>
      </c>
      <c r="F27">
        <f>IF(LEFT(input!I25,1)=$A$1,input!H25,0)</f>
        <v>0</v>
      </c>
      <c r="G27">
        <f>IF(LEFT(input!J25,1)=$A$1,input!I25,0)</f>
        <v>0</v>
      </c>
      <c r="H27">
        <f>IF(LEFT(input!K25,1)=$A$1,input!J25,0)</f>
        <v>0</v>
      </c>
      <c r="I27">
        <f>IF(LEFT(input!L25,1)=$A$1,input!K25,0)</f>
        <v>5</v>
      </c>
      <c r="J27">
        <f>IF(LEFT(input!M25,1)=$A$1,input!L25,0)</f>
        <v>0</v>
      </c>
      <c r="K27">
        <f>IF(LEFT(input!N25,1)=$A$1,input!M25,0)</f>
        <v>5</v>
      </c>
      <c r="L27">
        <f>IF(LEFT(input!O25,1)=$A$1,input!N25,0)</f>
        <v>0</v>
      </c>
      <c r="M27">
        <f>IF(LEFT(input!P25,1)=$A$1,input!O25,0)</f>
        <v>0</v>
      </c>
      <c r="N27">
        <f>IF(LEFT(input!Q25,1)=$A$1,input!P25,0)</f>
        <v>0</v>
      </c>
      <c r="O27">
        <f>IF(LEFT(input!R25,1)=$A$1,input!Q25,0)</f>
        <v>0</v>
      </c>
      <c r="P27">
        <f>IF(LEFT(input!S25,1)=$A$1,input!R25,0)</f>
        <v>0</v>
      </c>
      <c r="Q27">
        <f>IF(LEFT(input!T25,1)=$A$1,input!S25,0)</f>
        <v>3</v>
      </c>
      <c r="R27">
        <f>IF(LEFT(input!U25,1)=$A$1,input!T25,0)</f>
        <v>0</v>
      </c>
      <c r="S27">
        <f>IF(LEFT(input!V25,1)=$A$1,input!U25,0)</f>
        <v>0</v>
      </c>
      <c r="T27">
        <f>IF(LEFT(input!W25,1)=$A$1,input!V25,0)</f>
        <v>0</v>
      </c>
      <c r="U27">
        <f>IF(LEFT(input!X25,1)=$A$1,input!W25,0)</f>
        <v>0</v>
      </c>
      <c r="V27">
        <f>IF(LEFT(input!Y25,1)=$A$1,input!X25,0)</f>
        <v>0</v>
      </c>
      <c r="W27">
        <f>IF(LEFT(input!Z25,1)=$A$1,input!Y25,0)</f>
        <v>1</v>
      </c>
      <c r="X27">
        <f>IF(LEFT(input!AA25,1)=$A$1,input!Z25,0)</f>
        <v>0</v>
      </c>
      <c r="Y27">
        <f>IF(LEFT(input!AB25,1)=$A$1,input!AA25,0)</f>
        <v>0</v>
      </c>
      <c r="Z27">
        <f>IF(LEFT(input!AC25,1)=$A$1,input!AB25,0)</f>
        <v>0</v>
      </c>
      <c r="AA27">
        <f>IF(LEFT(input!AD25,1)=$A$1,input!AC25,0)</f>
        <v>0</v>
      </c>
      <c r="AB27">
        <f>IF(LEFT(input!AE25,1)=$A$1,input!AD25,0)</f>
        <v>0</v>
      </c>
      <c r="AC27">
        <f>IF(LEFT(input!AF25,1)=$A$1,input!AE25,0)</f>
        <v>2</v>
      </c>
      <c r="AD27">
        <f>IF(LEFT(input!AG25,1)=$A$1,input!AF25,0)</f>
        <v>0</v>
      </c>
      <c r="AE27">
        <f>IF(LEFT(input!AH25,1)=$A$1,input!AG25,0)</f>
        <v>0</v>
      </c>
      <c r="AF27">
        <f>IF(LEFT(input!AI25,1)=$A$1,input!AH25,0)</f>
        <v>0</v>
      </c>
      <c r="AG27">
        <f>IF(LEFT(input!AJ25,1)=$A$1,input!AI25,0)</f>
        <v>0</v>
      </c>
      <c r="AH27">
        <f>IF(LEFT(input!AK25,1)=$A$1,input!AJ25,0)</f>
        <v>0</v>
      </c>
      <c r="AI27">
        <f>IF(LEFT(input!AL25,1)=$A$1,input!AK25,0)</f>
        <v>0</v>
      </c>
      <c r="AJ27">
        <f>IF(LEFT(input!AM27,1)=$A$1,input!AL25,0)</f>
        <v>0</v>
      </c>
      <c r="AK27">
        <f>IF(LEFT(input!AN27,1)=$A$1,input!AM27,0)</f>
        <v>0</v>
      </c>
      <c r="AL27">
        <f>IF(LEFT(input!AO27,1)=$A$1,input!AN27,0)</f>
        <v>0</v>
      </c>
      <c r="AM27">
        <f t="shared" si="0"/>
        <v>5</v>
      </c>
    </row>
    <row r="28" spans="1:39" x14ac:dyDescent="0.25">
      <c r="A28">
        <f>IF(LEFT(input!D26,1)=$A$1,input!C26,0)</f>
        <v>0</v>
      </c>
      <c r="B28">
        <f>IF(LEFT(input!E26,1)=$A$1,input!D26,0)</f>
        <v>0</v>
      </c>
      <c r="C28">
        <f>IF(LEFT(input!F26,1)=$A$1,input!E26,0)</f>
        <v>0</v>
      </c>
      <c r="D28">
        <f>IF(LEFT(input!G26,1)=$A$1,input!F26,0)</f>
        <v>0</v>
      </c>
      <c r="E28">
        <f>IF(LEFT(input!H26,1)=$A$1,input!G26,0)</f>
        <v>12</v>
      </c>
      <c r="F28">
        <f>IF(LEFT(input!I26,1)=$A$1,input!H26,0)</f>
        <v>0</v>
      </c>
      <c r="G28">
        <f>IF(LEFT(input!J26,1)=$A$1,input!I26,0)</f>
        <v>0</v>
      </c>
      <c r="H28">
        <f>IF(LEFT(input!K26,1)=$A$1,input!J26,0)</f>
        <v>0</v>
      </c>
      <c r="I28">
        <f>IF(LEFT(input!L26,1)=$A$1,input!K26,0)</f>
        <v>0</v>
      </c>
      <c r="J28">
        <f>IF(LEFT(input!M26,1)=$A$1,input!L26,0)</f>
        <v>0</v>
      </c>
      <c r="K28">
        <f>IF(LEFT(input!N26,1)=$A$1,input!M26,0)</f>
        <v>11</v>
      </c>
      <c r="L28">
        <f>IF(LEFT(input!O26,1)=$A$1,input!N26,0)</f>
        <v>0</v>
      </c>
      <c r="M28">
        <f>IF(LEFT(input!P26,1)=$A$1,input!O26,0)</f>
        <v>0</v>
      </c>
      <c r="N28">
        <f>IF(LEFT(input!Q26,1)=$A$1,input!P26,0)</f>
        <v>0</v>
      </c>
      <c r="O28">
        <f>IF(LEFT(input!R26,1)=$A$1,input!Q26,0)</f>
        <v>0</v>
      </c>
      <c r="P28">
        <f>IF(LEFT(input!S26,1)=$A$1,input!R26,0)</f>
        <v>0</v>
      </c>
      <c r="Q28">
        <f>IF(LEFT(input!T26,1)=$A$1,input!S26,0)</f>
        <v>11</v>
      </c>
      <c r="R28">
        <f>IF(LEFT(input!U26,1)=$A$1,input!T26,0)</f>
        <v>0</v>
      </c>
      <c r="S28">
        <f>IF(LEFT(input!V26,1)=$A$1,input!U26,0)</f>
        <v>0</v>
      </c>
      <c r="T28">
        <f>IF(LEFT(input!W26,1)=$A$1,input!V26,0)</f>
        <v>0</v>
      </c>
      <c r="U28">
        <f>IF(LEFT(input!X26,1)=$A$1,input!W26,0)</f>
        <v>4</v>
      </c>
      <c r="V28">
        <f>IF(LEFT(input!Y26,1)=$A$1,input!X26,0)</f>
        <v>0</v>
      </c>
      <c r="W28">
        <f>IF(LEFT(input!Z26,1)=$A$1,input!Y26,0)</f>
        <v>0</v>
      </c>
      <c r="X28">
        <f>IF(LEFT(input!AA26,1)=$A$1,input!Z26,0)</f>
        <v>0</v>
      </c>
      <c r="Y28">
        <f>IF(LEFT(input!AB26,1)=$A$1,input!AA26,0)</f>
        <v>0</v>
      </c>
      <c r="Z28">
        <f>IF(LEFT(input!AC26,1)=$A$1,input!AB26,0)</f>
        <v>0</v>
      </c>
      <c r="AA28">
        <f>IF(LEFT(input!AD26,1)=$A$1,input!AC26,0)</f>
        <v>0</v>
      </c>
      <c r="AB28">
        <f>IF(LEFT(input!AE26,1)=$A$1,input!AD26,0)</f>
        <v>0</v>
      </c>
      <c r="AC28">
        <f>IF(LEFT(input!AF26,1)=$A$1,input!AE26,0)</f>
        <v>0</v>
      </c>
      <c r="AD28">
        <f>IF(LEFT(input!AG26,1)=$A$1,input!AF26,0)</f>
        <v>0</v>
      </c>
      <c r="AE28">
        <f>IF(LEFT(input!AH26,1)=$A$1,input!AG26,0)</f>
        <v>0</v>
      </c>
      <c r="AF28">
        <f>IF(LEFT(input!AI26,1)=$A$1,input!AH26,0)</f>
        <v>0</v>
      </c>
      <c r="AG28">
        <f>IF(LEFT(input!AJ26,1)=$A$1,input!AI26,0)</f>
        <v>0</v>
      </c>
      <c r="AH28">
        <f>IF(LEFT(input!AK26,1)=$A$1,input!AJ26,0)</f>
        <v>0</v>
      </c>
      <c r="AI28">
        <f>IF(LEFT(input!AL26,1)=$A$1,input!AK26,0)</f>
        <v>0</v>
      </c>
      <c r="AJ28">
        <f>IF(LEFT(input!AM28,1)=$A$1,input!AL26,0)</f>
        <v>0</v>
      </c>
      <c r="AK28">
        <f>IF(LEFT(input!AN28,1)=$A$1,input!AM28,0)</f>
        <v>0</v>
      </c>
      <c r="AL28">
        <f>IF(LEFT(input!AO28,1)=$A$1,input!AN28,0)</f>
        <v>0</v>
      </c>
      <c r="AM28">
        <f t="shared" si="0"/>
        <v>12</v>
      </c>
    </row>
    <row r="29" spans="1:39" x14ac:dyDescent="0.25">
      <c r="A29">
        <f>IF(LEFT(input!D27,1)=$A$1,input!C27,0)</f>
        <v>0</v>
      </c>
      <c r="B29">
        <f>IF(LEFT(input!E27,1)=$A$1,input!D27,0)</f>
        <v>0</v>
      </c>
      <c r="C29">
        <f>IF(LEFT(input!F27,1)=$A$1,input!E27,0)</f>
        <v>3</v>
      </c>
      <c r="D29">
        <f>IF(LEFT(input!G27,1)=$A$1,input!F27,0)</f>
        <v>0</v>
      </c>
      <c r="E29">
        <f>IF(LEFT(input!H27,1)=$A$1,input!G27,0)</f>
        <v>0</v>
      </c>
      <c r="F29">
        <f>IF(LEFT(input!I27,1)=$A$1,input!H27,0)</f>
        <v>0</v>
      </c>
      <c r="G29">
        <f>IF(LEFT(input!J27,1)=$A$1,input!I27,0)</f>
        <v>15</v>
      </c>
      <c r="H29">
        <f>IF(LEFT(input!K27,1)=$A$1,input!J27,0)</f>
        <v>0</v>
      </c>
      <c r="I29">
        <f>IF(LEFT(input!L27,1)=$A$1,input!K27,0)</f>
        <v>0</v>
      </c>
      <c r="J29">
        <f>IF(LEFT(input!M27,1)=$A$1,input!L27,0)</f>
        <v>0</v>
      </c>
      <c r="K29">
        <f>IF(LEFT(input!N27,1)=$A$1,input!M27,0)</f>
        <v>0</v>
      </c>
      <c r="L29">
        <f>IF(LEFT(input!O27,1)=$A$1,input!N27,0)</f>
        <v>0</v>
      </c>
      <c r="M29">
        <f>IF(LEFT(input!P27,1)=$A$1,input!O27,0)</f>
        <v>0</v>
      </c>
      <c r="N29">
        <f>IF(LEFT(input!Q27,1)=$A$1,input!P27,0)</f>
        <v>0</v>
      </c>
      <c r="O29">
        <f>IF(LEFT(input!R27,1)=$A$1,input!Q27,0)</f>
        <v>9</v>
      </c>
      <c r="P29">
        <f>IF(LEFT(input!S27,1)=$A$1,input!R27,0)</f>
        <v>0</v>
      </c>
      <c r="Q29">
        <f>IF(LEFT(input!T27,1)=$A$1,input!S27,0)</f>
        <v>0</v>
      </c>
      <c r="R29">
        <f>IF(LEFT(input!U27,1)=$A$1,input!T27,0)</f>
        <v>0</v>
      </c>
      <c r="S29">
        <f>IF(LEFT(input!V27,1)=$A$1,input!U27,0)</f>
        <v>12</v>
      </c>
      <c r="T29">
        <f>IF(LEFT(input!W27,1)=$A$1,input!V27,0)</f>
        <v>0</v>
      </c>
      <c r="U29">
        <f>IF(LEFT(input!X27,1)=$A$1,input!W27,0)</f>
        <v>0</v>
      </c>
      <c r="V29">
        <f>IF(LEFT(input!Y27,1)=$A$1,input!X27,0)</f>
        <v>0</v>
      </c>
      <c r="W29">
        <f>IF(LEFT(input!Z27,1)=$A$1,input!Y27,0)</f>
        <v>0</v>
      </c>
      <c r="X29">
        <f>IF(LEFT(input!AA27,1)=$A$1,input!Z27,0)</f>
        <v>0</v>
      </c>
      <c r="Y29">
        <f>IF(LEFT(input!AB27,1)=$A$1,input!AA27,0)</f>
        <v>7</v>
      </c>
      <c r="Z29">
        <f>IF(LEFT(input!AC27,1)=$A$1,input!AB27,0)</f>
        <v>0</v>
      </c>
      <c r="AA29">
        <f>IF(LEFT(input!AD27,1)=$A$1,input!AC27,0)</f>
        <v>0</v>
      </c>
      <c r="AB29">
        <f>IF(LEFT(input!AE27,1)=$A$1,input!AD27,0)</f>
        <v>0</v>
      </c>
      <c r="AC29">
        <f>IF(LEFT(input!AF27,1)=$A$1,input!AE27,0)</f>
        <v>0</v>
      </c>
      <c r="AD29">
        <f>IF(LEFT(input!AG27,1)=$A$1,input!AF27,0)</f>
        <v>0</v>
      </c>
      <c r="AE29">
        <f>IF(LEFT(input!AH27,1)=$A$1,input!AG27,0)</f>
        <v>0</v>
      </c>
      <c r="AF29">
        <f>IF(LEFT(input!AI27,1)=$A$1,input!AH27,0)</f>
        <v>0</v>
      </c>
      <c r="AG29">
        <f>IF(LEFT(input!AJ27,1)=$A$1,input!AI27,0)</f>
        <v>0</v>
      </c>
      <c r="AH29">
        <f>IF(LEFT(input!AK27,1)=$A$1,input!AJ27,0)</f>
        <v>0</v>
      </c>
      <c r="AI29">
        <f>IF(LEFT(input!AL27,1)=$A$1,input!AK27,0)</f>
        <v>0</v>
      </c>
      <c r="AJ29">
        <f>IF(LEFT(input!AM29,1)=$A$1,input!AL27,0)</f>
        <v>0</v>
      </c>
      <c r="AK29">
        <f>IF(LEFT(input!AN29,1)=$A$1,input!AM29,0)</f>
        <v>0</v>
      </c>
      <c r="AL29">
        <f>IF(LEFT(input!AO29,1)=$A$1,input!AN29,0)</f>
        <v>0</v>
      </c>
      <c r="AM29">
        <f t="shared" si="0"/>
        <v>15</v>
      </c>
    </row>
    <row r="30" spans="1:39" x14ac:dyDescent="0.25">
      <c r="A30">
        <f>IF(LEFT(input!D28,1)=$A$1,input!C28,0)</f>
        <v>0</v>
      </c>
      <c r="B30">
        <f>IF(LEFT(input!E28,1)=$A$1,input!D28,0)</f>
        <v>0</v>
      </c>
      <c r="C30">
        <f>IF(LEFT(input!F28,1)=$A$1,input!E28,0)</f>
        <v>0</v>
      </c>
      <c r="D30">
        <f>IF(LEFT(input!G28,1)=$A$1,input!F28,0)</f>
        <v>0</v>
      </c>
      <c r="E30">
        <f>IF(LEFT(input!H28,1)=$A$1,input!G28,0)</f>
        <v>1</v>
      </c>
      <c r="F30">
        <f>IF(LEFT(input!I28,1)=$A$1,input!H28,0)</f>
        <v>0</v>
      </c>
      <c r="G30">
        <f>IF(LEFT(input!J28,1)=$A$1,input!I28,0)</f>
        <v>0</v>
      </c>
      <c r="H30">
        <f>IF(LEFT(input!K28,1)=$A$1,input!J28,0)</f>
        <v>0</v>
      </c>
      <c r="I30">
        <f>IF(LEFT(input!L28,1)=$A$1,input!K28,0)</f>
        <v>0</v>
      </c>
      <c r="J30">
        <f>IF(LEFT(input!M28,1)=$A$1,input!L28,0)</f>
        <v>0</v>
      </c>
      <c r="K30">
        <f>IF(LEFT(input!N28,1)=$A$1,input!M28,0)</f>
        <v>0</v>
      </c>
      <c r="L30">
        <f>IF(LEFT(input!O28,1)=$A$1,input!N28,0)</f>
        <v>0</v>
      </c>
      <c r="M30">
        <f>IF(LEFT(input!P28,1)=$A$1,input!O28,0)</f>
        <v>0</v>
      </c>
      <c r="N30">
        <f>IF(LEFT(input!Q28,1)=$A$1,input!P28,0)</f>
        <v>0</v>
      </c>
      <c r="O30">
        <f>IF(LEFT(input!R28,1)=$A$1,input!Q28,0)</f>
        <v>1</v>
      </c>
      <c r="P30">
        <f>IF(LEFT(input!S28,1)=$A$1,input!R28,0)</f>
        <v>0</v>
      </c>
      <c r="Q30">
        <f>IF(LEFT(input!T28,1)=$A$1,input!S28,0)</f>
        <v>0</v>
      </c>
      <c r="R30">
        <f>IF(LEFT(input!U28,1)=$A$1,input!T28,0)</f>
        <v>0</v>
      </c>
      <c r="S30">
        <f>IF(LEFT(input!V28,1)=$A$1,input!U28,0)</f>
        <v>0</v>
      </c>
      <c r="T30">
        <f>IF(LEFT(input!W28,1)=$A$1,input!V28,0)</f>
        <v>0</v>
      </c>
      <c r="U30">
        <f>IF(LEFT(input!X28,1)=$A$1,input!W28,0)</f>
        <v>0</v>
      </c>
      <c r="V30">
        <f>IF(LEFT(input!Y28,1)=$A$1,input!X28,0)</f>
        <v>0</v>
      </c>
      <c r="W30">
        <f>IF(LEFT(input!Z28,1)=$A$1,input!Y28,0)</f>
        <v>0</v>
      </c>
      <c r="X30">
        <f>IF(LEFT(input!AA28,1)=$A$1,input!Z28,0)</f>
        <v>0</v>
      </c>
      <c r="Y30">
        <f>IF(LEFT(input!AB28,1)=$A$1,input!AA28,0)</f>
        <v>0</v>
      </c>
      <c r="Z30">
        <f>IF(LEFT(input!AC28,1)=$A$1,input!AB28,0)</f>
        <v>0</v>
      </c>
      <c r="AA30">
        <f>IF(LEFT(input!AD28,1)=$A$1,input!AC28,0)</f>
        <v>0</v>
      </c>
      <c r="AB30">
        <f>IF(LEFT(input!AE28,1)=$A$1,input!AD28,0)</f>
        <v>0</v>
      </c>
      <c r="AC30">
        <f>IF(LEFT(input!AF28,1)=$A$1,input!AE28,0)</f>
        <v>0</v>
      </c>
      <c r="AD30">
        <f>IF(LEFT(input!AG28,1)=$A$1,input!AF28,0)</f>
        <v>0</v>
      </c>
      <c r="AE30">
        <f>IF(LEFT(input!AH28,1)=$A$1,input!AG28,0)</f>
        <v>0</v>
      </c>
      <c r="AF30">
        <f>IF(LEFT(input!AI28,1)=$A$1,input!AH28,0)</f>
        <v>0</v>
      </c>
      <c r="AG30">
        <f>IF(LEFT(input!AJ28,1)=$A$1,input!AI28,0)</f>
        <v>0</v>
      </c>
      <c r="AH30">
        <f>IF(LEFT(input!AK28,1)=$A$1,input!AJ28,0)</f>
        <v>0</v>
      </c>
      <c r="AI30">
        <f>IF(LEFT(input!AL28,1)=$A$1,input!AK28,0)</f>
        <v>0</v>
      </c>
      <c r="AJ30">
        <f>IF(LEFT(input!AM30,1)=$A$1,input!AL28,0)</f>
        <v>0</v>
      </c>
      <c r="AK30">
        <f>IF(LEFT(input!AN30,1)=$A$1,input!AM30,0)</f>
        <v>0</v>
      </c>
      <c r="AL30">
        <f>IF(LEFT(input!AO30,1)=$A$1,input!AN30,0)</f>
        <v>0</v>
      </c>
      <c r="AM30">
        <f t="shared" si="0"/>
        <v>1</v>
      </c>
    </row>
    <row r="31" spans="1:39" x14ac:dyDescent="0.25">
      <c r="A31">
        <f>IF(LEFT(input!D29,1)=$A$1,input!C29,0)</f>
        <v>0</v>
      </c>
      <c r="B31">
        <f>IF(LEFT(input!E29,1)=$A$1,input!D29,0)</f>
        <v>0</v>
      </c>
      <c r="C31">
        <f>IF(LEFT(input!F29,1)=$A$1,input!E29,0)</f>
        <v>0</v>
      </c>
      <c r="D31">
        <f>IF(LEFT(input!G29,1)=$A$1,input!F29,0)</f>
        <v>0</v>
      </c>
      <c r="E31">
        <f>IF(LEFT(input!H29,1)=$A$1,input!G29,0)</f>
        <v>0</v>
      </c>
      <c r="F31">
        <f>IF(LEFT(input!I29,1)=$A$1,input!H29,0)</f>
        <v>0</v>
      </c>
      <c r="G31">
        <f>IF(LEFT(input!J29,1)=$A$1,input!I29,0)</f>
        <v>0</v>
      </c>
      <c r="H31">
        <f>IF(LEFT(input!K29,1)=$A$1,input!J29,0)</f>
        <v>0</v>
      </c>
      <c r="I31">
        <f>IF(LEFT(input!L29,1)=$A$1,input!K29,0)</f>
        <v>7</v>
      </c>
      <c r="J31">
        <f>IF(LEFT(input!M29,1)=$A$1,input!L29,0)</f>
        <v>0</v>
      </c>
      <c r="K31">
        <f>IF(LEFT(input!N29,1)=$A$1,input!M29,0)</f>
        <v>0</v>
      </c>
      <c r="L31">
        <f>IF(LEFT(input!O29,1)=$A$1,input!N29,0)</f>
        <v>0</v>
      </c>
      <c r="M31">
        <f>IF(LEFT(input!P29,1)=$A$1,input!O29,0)</f>
        <v>4</v>
      </c>
      <c r="N31">
        <f>IF(LEFT(input!Q29,1)=$A$1,input!P29,0)</f>
        <v>0</v>
      </c>
      <c r="O31">
        <f>IF(LEFT(input!R29,1)=$A$1,input!Q29,0)</f>
        <v>0</v>
      </c>
      <c r="P31">
        <f>IF(LEFT(input!S29,1)=$A$1,input!R29,0)</f>
        <v>0</v>
      </c>
      <c r="Q31">
        <f>IF(LEFT(input!T29,1)=$A$1,input!S29,0)</f>
        <v>8</v>
      </c>
      <c r="R31">
        <f>IF(LEFT(input!U29,1)=$A$1,input!T29,0)</f>
        <v>0</v>
      </c>
      <c r="S31">
        <f>IF(LEFT(input!V29,1)=$A$1,input!U29,0)</f>
        <v>0</v>
      </c>
      <c r="T31">
        <f>IF(LEFT(input!W29,1)=$A$1,input!V29,0)</f>
        <v>0</v>
      </c>
      <c r="U31">
        <f>IF(LEFT(input!X29,1)=$A$1,input!W29,0)</f>
        <v>0</v>
      </c>
      <c r="V31">
        <f>IF(LEFT(input!Y29,1)=$A$1,input!X29,0)</f>
        <v>0</v>
      </c>
      <c r="W31">
        <f>IF(LEFT(input!Z29,1)=$A$1,input!Y29,0)</f>
        <v>0</v>
      </c>
      <c r="X31">
        <f>IF(LEFT(input!AA29,1)=$A$1,input!Z29,0)</f>
        <v>0</v>
      </c>
      <c r="Y31">
        <f>IF(LEFT(input!AB29,1)=$A$1,input!AA29,0)</f>
        <v>0</v>
      </c>
      <c r="Z31">
        <f>IF(LEFT(input!AC29,1)=$A$1,input!AB29,0)</f>
        <v>0</v>
      </c>
      <c r="AA31">
        <f>IF(LEFT(input!AD29,1)=$A$1,input!AC29,0)</f>
        <v>0</v>
      </c>
      <c r="AB31">
        <f>IF(LEFT(input!AE29,1)=$A$1,input!AD29,0)</f>
        <v>0</v>
      </c>
      <c r="AC31">
        <f>IF(LEFT(input!AF29,1)=$A$1,input!AE29,0)</f>
        <v>0</v>
      </c>
      <c r="AD31">
        <f>IF(LEFT(input!AG29,1)=$A$1,input!AF29,0)</f>
        <v>0</v>
      </c>
      <c r="AE31">
        <f>IF(LEFT(input!AH29,1)=$A$1,input!AG29,0)</f>
        <v>0</v>
      </c>
      <c r="AF31">
        <f>IF(LEFT(input!AI29,1)=$A$1,input!AH29,0)</f>
        <v>0</v>
      </c>
      <c r="AG31">
        <f>IF(LEFT(input!AJ29,1)=$A$1,input!AI29,0)</f>
        <v>0</v>
      </c>
      <c r="AH31">
        <f>IF(LEFT(input!AK29,1)=$A$1,input!AJ29,0)</f>
        <v>0</v>
      </c>
      <c r="AI31">
        <f>IF(LEFT(input!AL29,1)=$A$1,input!AK29,0)</f>
        <v>0</v>
      </c>
      <c r="AJ31">
        <f>IF(LEFT(input!AM31,1)=$A$1,input!AL29,0)</f>
        <v>0</v>
      </c>
      <c r="AK31">
        <f>IF(LEFT(input!AN31,1)=$A$1,input!AM31,0)</f>
        <v>0</v>
      </c>
      <c r="AL31">
        <f>IF(LEFT(input!AO31,1)=$A$1,input!AN31,0)</f>
        <v>0</v>
      </c>
      <c r="AM31">
        <f t="shared" si="0"/>
        <v>8</v>
      </c>
    </row>
    <row r="32" spans="1:39" x14ac:dyDescent="0.25">
      <c r="A32">
        <f>IF(LEFT(input!D30,1)=$A$1,input!C30,0)</f>
        <v>0</v>
      </c>
      <c r="B32">
        <f>IF(LEFT(input!E30,1)=$A$1,input!D30,0)</f>
        <v>0</v>
      </c>
      <c r="C32">
        <f>IF(LEFT(input!F30,1)=$A$1,input!E30,0)</f>
        <v>4</v>
      </c>
      <c r="D32">
        <f>IF(LEFT(input!G30,1)=$A$1,input!F30,0)</f>
        <v>0</v>
      </c>
      <c r="E32">
        <f>IF(LEFT(input!H30,1)=$A$1,input!G30,0)</f>
        <v>0</v>
      </c>
      <c r="F32">
        <f>IF(LEFT(input!I30,1)=$A$1,input!H30,0)</f>
        <v>0</v>
      </c>
      <c r="G32">
        <f>IF(LEFT(input!J30,1)=$A$1,input!I30,0)</f>
        <v>5</v>
      </c>
      <c r="H32">
        <f>IF(LEFT(input!K30,1)=$A$1,input!J30,0)</f>
        <v>0</v>
      </c>
      <c r="I32">
        <f>IF(LEFT(input!L30,1)=$A$1,input!K30,0)</f>
        <v>0</v>
      </c>
      <c r="J32">
        <f>IF(LEFT(input!M30,1)=$A$1,input!L30,0)</f>
        <v>0</v>
      </c>
      <c r="K32">
        <f>IF(LEFT(input!N30,1)=$A$1,input!M30,0)</f>
        <v>0</v>
      </c>
      <c r="L32">
        <f>IF(LEFT(input!O30,1)=$A$1,input!N30,0)</f>
        <v>0</v>
      </c>
      <c r="M32">
        <f>IF(LEFT(input!P30,1)=$A$1,input!O30,0)</f>
        <v>5</v>
      </c>
      <c r="N32">
        <f>IF(LEFT(input!Q30,1)=$A$1,input!P30,0)</f>
        <v>0</v>
      </c>
      <c r="O32">
        <f>IF(LEFT(input!R30,1)=$A$1,input!Q30,0)</f>
        <v>0</v>
      </c>
      <c r="P32">
        <f>IF(LEFT(input!S30,1)=$A$1,input!R30,0)</f>
        <v>0</v>
      </c>
      <c r="Q32">
        <f>IF(LEFT(input!T30,1)=$A$1,input!S30,0)</f>
        <v>0</v>
      </c>
      <c r="R32">
        <f>IF(LEFT(input!U30,1)=$A$1,input!T30,0)</f>
        <v>0</v>
      </c>
      <c r="S32">
        <f>IF(LEFT(input!V30,1)=$A$1,input!U30,0)</f>
        <v>0</v>
      </c>
      <c r="T32">
        <f>IF(LEFT(input!W30,1)=$A$1,input!V30,0)</f>
        <v>0</v>
      </c>
      <c r="U32">
        <f>IF(LEFT(input!X30,1)=$A$1,input!W30,0)</f>
        <v>1</v>
      </c>
      <c r="V32">
        <f>IF(LEFT(input!Y30,1)=$A$1,input!X30,0)</f>
        <v>0</v>
      </c>
      <c r="W32">
        <f>IF(LEFT(input!Z30,1)=$A$1,input!Y30,0)</f>
        <v>0</v>
      </c>
      <c r="X32">
        <f>IF(LEFT(input!AA30,1)=$A$1,input!Z30,0)</f>
        <v>0</v>
      </c>
      <c r="Y32">
        <f>IF(LEFT(input!AB30,1)=$A$1,input!AA30,0)</f>
        <v>0</v>
      </c>
      <c r="Z32">
        <f>IF(LEFT(input!AC30,1)=$A$1,input!AB30,0)</f>
        <v>0</v>
      </c>
      <c r="AA32">
        <f>IF(LEFT(input!AD30,1)=$A$1,input!AC30,0)</f>
        <v>0</v>
      </c>
      <c r="AB32">
        <f>IF(LEFT(input!AE30,1)=$A$1,input!AD30,0)</f>
        <v>0</v>
      </c>
      <c r="AC32">
        <f>IF(LEFT(input!AF30,1)=$A$1,input!AE30,0)</f>
        <v>0</v>
      </c>
      <c r="AD32">
        <f>IF(LEFT(input!AG30,1)=$A$1,input!AF30,0)</f>
        <v>0</v>
      </c>
      <c r="AE32">
        <f>IF(LEFT(input!AH30,1)=$A$1,input!AG30,0)</f>
        <v>0</v>
      </c>
      <c r="AF32">
        <f>IF(LEFT(input!AI30,1)=$A$1,input!AH30,0)</f>
        <v>0</v>
      </c>
      <c r="AG32">
        <f>IF(LEFT(input!AJ30,1)=$A$1,input!AI30,0)</f>
        <v>0</v>
      </c>
      <c r="AH32">
        <f>IF(LEFT(input!AK30,1)=$A$1,input!AJ30,0)</f>
        <v>0</v>
      </c>
      <c r="AI32">
        <f>IF(LEFT(input!AL30,1)=$A$1,input!AK30,0)</f>
        <v>0</v>
      </c>
      <c r="AJ32">
        <f>IF(LEFT(input!AM32,1)=$A$1,input!AL30,0)</f>
        <v>0</v>
      </c>
      <c r="AK32">
        <f>IF(LEFT(input!AN32,1)=$A$1,input!AM32,0)</f>
        <v>0</v>
      </c>
      <c r="AL32">
        <f>IF(LEFT(input!AO32,1)=$A$1,input!AN32,0)</f>
        <v>0</v>
      </c>
      <c r="AM32">
        <f t="shared" si="0"/>
        <v>5</v>
      </c>
    </row>
    <row r="33" spans="1:39" x14ac:dyDescent="0.25">
      <c r="A33">
        <f>IF(LEFT(input!D31,1)=$A$1,input!C31,0)</f>
        <v>1</v>
      </c>
      <c r="B33">
        <f>IF(LEFT(input!E31,1)=$A$1,input!D31,0)</f>
        <v>0</v>
      </c>
      <c r="C33">
        <f>IF(LEFT(input!F31,1)=$A$1,input!E31,0)</f>
        <v>0</v>
      </c>
      <c r="D33">
        <f>IF(LEFT(input!G31,1)=$A$1,input!F31,0)</f>
        <v>0</v>
      </c>
      <c r="E33">
        <f>IF(LEFT(input!H31,1)=$A$1,input!G31,0)</f>
        <v>0</v>
      </c>
      <c r="F33">
        <f>IF(LEFT(input!I31,1)=$A$1,input!H31,0)</f>
        <v>0</v>
      </c>
      <c r="G33">
        <f>IF(LEFT(input!J31,1)=$A$1,input!I31,0)</f>
        <v>2</v>
      </c>
      <c r="H33">
        <f>IF(LEFT(input!K31,1)=$A$1,input!J31,0)</f>
        <v>0</v>
      </c>
      <c r="I33">
        <f>IF(LEFT(input!L31,1)=$A$1,input!K31,0)</f>
        <v>0</v>
      </c>
      <c r="J33">
        <f>IF(LEFT(input!M31,1)=$A$1,input!L31,0)</f>
        <v>0</v>
      </c>
      <c r="K33">
        <f>IF(LEFT(input!N31,1)=$A$1,input!M31,0)</f>
        <v>0</v>
      </c>
      <c r="L33">
        <f>IF(LEFT(input!O31,1)=$A$1,input!N31,0)</f>
        <v>0</v>
      </c>
      <c r="M33">
        <f>IF(LEFT(input!P31,1)=$A$1,input!O31,0)</f>
        <v>2</v>
      </c>
      <c r="N33">
        <f>IF(LEFT(input!Q31,1)=$A$1,input!P31,0)</f>
        <v>0</v>
      </c>
      <c r="O33">
        <f>IF(LEFT(input!R31,1)=$A$1,input!Q31,0)</f>
        <v>0</v>
      </c>
      <c r="P33">
        <f>IF(LEFT(input!S31,1)=$A$1,input!R31,0)</f>
        <v>0</v>
      </c>
      <c r="Q33">
        <f>IF(LEFT(input!T31,1)=$A$1,input!S31,0)</f>
        <v>0</v>
      </c>
      <c r="R33">
        <f>IF(LEFT(input!U31,1)=$A$1,input!T31,0)</f>
        <v>0</v>
      </c>
      <c r="S33">
        <f>IF(LEFT(input!V31,1)=$A$1,input!U31,0)</f>
        <v>0</v>
      </c>
      <c r="T33">
        <f>IF(LEFT(input!W31,1)=$A$1,input!V31,0)</f>
        <v>0</v>
      </c>
      <c r="U33">
        <f>IF(LEFT(input!X31,1)=$A$1,input!W31,0)</f>
        <v>0</v>
      </c>
      <c r="V33">
        <f>IF(LEFT(input!Y31,1)=$A$1,input!X31,0)</f>
        <v>0</v>
      </c>
      <c r="W33">
        <f>IF(LEFT(input!Z31,1)=$A$1,input!Y31,0)</f>
        <v>0</v>
      </c>
      <c r="X33">
        <f>IF(LEFT(input!AA31,1)=$A$1,input!Z31,0)</f>
        <v>0</v>
      </c>
      <c r="Y33">
        <f>IF(LEFT(input!AB31,1)=$A$1,input!AA31,0)</f>
        <v>0</v>
      </c>
      <c r="Z33">
        <f>IF(LEFT(input!AC31,1)=$A$1,input!AB31,0)</f>
        <v>0</v>
      </c>
      <c r="AA33">
        <f>IF(LEFT(input!AD31,1)=$A$1,input!AC31,0)</f>
        <v>0</v>
      </c>
      <c r="AB33">
        <f>IF(LEFT(input!AE31,1)=$A$1,input!AD31,0)</f>
        <v>0</v>
      </c>
      <c r="AC33">
        <f>IF(LEFT(input!AF31,1)=$A$1,input!AE31,0)</f>
        <v>0</v>
      </c>
      <c r="AD33">
        <f>IF(LEFT(input!AG31,1)=$A$1,input!AF31,0)</f>
        <v>0</v>
      </c>
      <c r="AE33">
        <f>IF(LEFT(input!AH31,1)=$A$1,input!AG31,0)</f>
        <v>0</v>
      </c>
      <c r="AF33">
        <f>IF(LEFT(input!AI31,1)=$A$1,input!AH31,0)</f>
        <v>0</v>
      </c>
      <c r="AG33">
        <f>IF(LEFT(input!AJ31,1)=$A$1,input!AI31,0)</f>
        <v>0</v>
      </c>
      <c r="AH33">
        <f>IF(LEFT(input!AK31,1)=$A$1,input!AJ31,0)</f>
        <v>0</v>
      </c>
      <c r="AI33">
        <f>IF(LEFT(input!AL31,1)=$A$1,input!AK31,0)</f>
        <v>0</v>
      </c>
      <c r="AJ33">
        <f>IF(LEFT(input!AM33,1)=$A$1,input!AL31,0)</f>
        <v>0</v>
      </c>
      <c r="AK33">
        <f>IF(LEFT(input!AN33,1)=$A$1,input!AM33,0)</f>
        <v>0</v>
      </c>
      <c r="AL33">
        <f>IF(LEFT(input!AO33,1)=$A$1,input!AN33,0)</f>
        <v>0</v>
      </c>
      <c r="AM33">
        <f t="shared" si="0"/>
        <v>2</v>
      </c>
    </row>
    <row r="34" spans="1:39" x14ac:dyDescent="0.25">
      <c r="A34">
        <f>IF(LEFT(input!D32,1)=$A$1,input!C32,0)</f>
        <v>0</v>
      </c>
      <c r="B34">
        <f>IF(LEFT(input!E32,1)=$A$1,input!D32,0)</f>
        <v>0</v>
      </c>
      <c r="C34">
        <f>IF(LEFT(input!F32,1)=$A$1,input!E32,0)</f>
        <v>0</v>
      </c>
      <c r="D34">
        <f>IF(LEFT(input!G32,1)=$A$1,input!F32,0)</f>
        <v>0</v>
      </c>
      <c r="E34">
        <f>IF(LEFT(input!H32,1)=$A$1,input!G32,0)</f>
        <v>4</v>
      </c>
      <c r="F34">
        <f>IF(LEFT(input!I32,1)=$A$1,input!H32,0)</f>
        <v>0</v>
      </c>
      <c r="G34">
        <f>IF(LEFT(input!J32,1)=$A$1,input!I32,0)</f>
        <v>3</v>
      </c>
      <c r="H34">
        <f>IF(LEFT(input!K32,1)=$A$1,input!J32,0)</f>
        <v>0</v>
      </c>
      <c r="I34">
        <f>IF(LEFT(input!L32,1)=$A$1,input!K32,0)</f>
        <v>0</v>
      </c>
      <c r="J34">
        <f>IF(LEFT(input!M32,1)=$A$1,input!L32,0)</f>
        <v>0</v>
      </c>
      <c r="K34">
        <f>IF(LEFT(input!N32,1)=$A$1,input!M32,0)</f>
        <v>0</v>
      </c>
      <c r="L34">
        <f>IF(LEFT(input!O32,1)=$A$1,input!N32,0)</f>
        <v>0</v>
      </c>
      <c r="M34">
        <f>IF(LEFT(input!P32,1)=$A$1,input!O32,0)</f>
        <v>6</v>
      </c>
      <c r="N34">
        <f>IF(LEFT(input!Q32,1)=$A$1,input!P32,0)</f>
        <v>0</v>
      </c>
      <c r="O34">
        <f>IF(LEFT(input!R32,1)=$A$1,input!Q32,0)</f>
        <v>0</v>
      </c>
      <c r="P34">
        <f>IF(LEFT(input!S32,1)=$A$1,input!R32,0)</f>
        <v>0</v>
      </c>
      <c r="Q34">
        <f>IF(LEFT(input!T32,1)=$A$1,input!S32,0)</f>
        <v>0</v>
      </c>
      <c r="R34">
        <f>IF(LEFT(input!U32,1)=$A$1,input!T32,0)</f>
        <v>0</v>
      </c>
      <c r="S34">
        <f>IF(LEFT(input!V32,1)=$A$1,input!U32,0)</f>
        <v>0</v>
      </c>
      <c r="T34">
        <f>IF(LEFT(input!W32,1)=$A$1,input!V32,0)</f>
        <v>0</v>
      </c>
      <c r="U34">
        <f>IF(LEFT(input!X32,1)=$A$1,input!W32,0)</f>
        <v>0</v>
      </c>
      <c r="V34">
        <f>IF(LEFT(input!Y32,1)=$A$1,input!X32,0)</f>
        <v>0</v>
      </c>
      <c r="W34">
        <f>IF(LEFT(input!Z32,1)=$A$1,input!Y32,0)</f>
        <v>10</v>
      </c>
      <c r="X34">
        <f>IF(LEFT(input!AA32,1)=$A$1,input!Z32,0)</f>
        <v>0</v>
      </c>
      <c r="Y34">
        <f>IF(LEFT(input!AB32,1)=$A$1,input!AA32,0)</f>
        <v>0</v>
      </c>
      <c r="Z34">
        <f>IF(LEFT(input!AC32,1)=$A$1,input!AB32,0)</f>
        <v>0</v>
      </c>
      <c r="AA34">
        <f>IF(LEFT(input!AD32,1)=$A$1,input!AC32,0)</f>
        <v>0</v>
      </c>
      <c r="AB34">
        <f>IF(LEFT(input!AE32,1)=$A$1,input!AD32,0)</f>
        <v>0</v>
      </c>
      <c r="AC34">
        <f>IF(LEFT(input!AF32,1)=$A$1,input!AE32,0)</f>
        <v>0</v>
      </c>
      <c r="AD34">
        <f>IF(LEFT(input!AG32,1)=$A$1,input!AF32,0)</f>
        <v>0</v>
      </c>
      <c r="AE34">
        <f>IF(LEFT(input!AH32,1)=$A$1,input!AG32,0)</f>
        <v>0</v>
      </c>
      <c r="AF34">
        <f>IF(LEFT(input!AI32,1)=$A$1,input!AH32,0)</f>
        <v>0</v>
      </c>
      <c r="AG34">
        <f>IF(LEFT(input!AJ32,1)=$A$1,input!AI32,0)</f>
        <v>0</v>
      </c>
      <c r="AH34">
        <f>IF(LEFT(input!AK32,1)=$A$1,input!AJ32,0)</f>
        <v>0</v>
      </c>
      <c r="AI34">
        <f>IF(LEFT(input!AL32,1)=$A$1,input!AK32,0)</f>
        <v>0</v>
      </c>
      <c r="AJ34">
        <f>IF(LEFT(input!AM34,1)=$A$1,input!AL32,0)</f>
        <v>0</v>
      </c>
      <c r="AK34">
        <f>IF(LEFT(input!AN34,1)=$A$1,input!AM34,0)</f>
        <v>0</v>
      </c>
      <c r="AL34">
        <f>IF(LEFT(input!AO34,1)=$A$1,input!AN34,0)</f>
        <v>0</v>
      </c>
      <c r="AM34">
        <f t="shared" si="0"/>
        <v>10</v>
      </c>
    </row>
    <row r="35" spans="1:39" x14ac:dyDescent="0.25">
      <c r="A35">
        <f>IF(LEFT(input!D33,1)=$A$1,input!C33,0)</f>
        <v>6</v>
      </c>
      <c r="B35">
        <f>IF(LEFT(input!E33,1)=$A$1,input!D33,0)</f>
        <v>0</v>
      </c>
      <c r="C35">
        <f>IF(LEFT(input!F33,1)=$A$1,input!E33,0)</f>
        <v>0</v>
      </c>
      <c r="D35">
        <f>IF(LEFT(input!G33,1)=$A$1,input!F33,0)</f>
        <v>0</v>
      </c>
      <c r="E35">
        <f>IF(LEFT(input!H33,1)=$A$1,input!G33,0)</f>
        <v>0</v>
      </c>
      <c r="F35">
        <f>IF(LEFT(input!I33,1)=$A$1,input!H33,0)</f>
        <v>0</v>
      </c>
      <c r="G35">
        <f>IF(LEFT(input!J33,1)=$A$1,input!I33,0)</f>
        <v>0</v>
      </c>
      <c r="H35">
        <f>IF(LEFT(input!K33,1)=$A$1,input!J33,0)</f>
        <v>0</v>
      </c>
      <c r="I35">
        <f>IF(LEFT(input!L33,1)=$A$1,input!K33,0)</f>
        <v>0</v>
      </c>
      <c r="J35">
        <f>IF(LEFT(input!M33,1)=$A$1,input!L33,0)</f>
        <v>0</v>
      </c>
      <c r="K35">
        <f>IF(LEFT(input!N33,1)=$A$1,input!M33,0)</f>
        <v>4</v>
      </c>
      <c r="L35">
        <f>IF(LEFT(input!O33,1)=$A$1,input!N33,0)</f>
        <v>0</v>
      </c>
      <c r="M35">
        <f>IF(LEFT(input!P33,1)=$A$1,input!O33,0)</f>
        <v>0</v>
      </c>
      <c r="N35">
        <f>IF(LEFT(input!Q33,1)=$A$1,input!P33,0)</f>
        <v>0</v>
      </c>
      <c r="O35">
        <f>IF(LEFT(input!R33,1)=$A$1,input!Q33,0)</f>
        <v>0</v>
      </c>
      <c r="P35">
        <f>IF(LEFT(input!S33,1)=$A$1,input!R33,0)</f>
        <v>0</v>
      </c>
      <c r="Q35">
        <f>IF(LEFT(input!T33,1)=$A$1,input!S33,0)</f>
        <v>10</v>
      </c>
      <c r="R35">
        <f>IF(LEFT(input!U33,1)=$A$1,input!T33,0)</f>
        <v>0</v>
      </c>
      <c r="S35">
        <f>IF(LEFT(input!V33,1)=$A$1,input!U33,0)</f>
        <v>10</v>
      </c>
      <c r="T35">
        <f>IF(LEFT(input!W33,1)=$A$1,input!V33,0)</f>
        <v>0</v>
      </c>
      <c r="U35">
        <f>IF(LEFT(input!X33,1)=$A$1,input!W33,0)</f>
        <v>0</v>
      </c>
      <c r="V35">
        <f>IF(LEFT(input!Y33,1)=$A$1,input!X33,0)</f>
        <v>0</v>
      </c>
      <c r="W35">
        <f>IF(LEFT(input!Z33,1)=$A$1,input!Y33,0)</f>
        <v>0</v>
      </c>
      <c r="X35">
        <f>IF(LEFT(input!AA33,1)=$A$1,input!Z33,0)</f>
        <v>0</v>
      </c>
      <c r="Y35">
        <f>IF(LEFT(input!AB33,1)=$A$1,input!AA33,0)</f>
        <v>0</v>
      </c>
      <c r="Z35">
        <f>IF(LEFT(input!AC33,1)=$A$1,input!AB33,0)</f>
        <v>0</v>
      </c>
      <c r="AA35">
        <f>IF(LEFT(input!AD33,1)=$A$1,input!AC33,0)</f>
        <v>0</v>
      </c>
      <c r="AB35">
        <f>IF(LEFT(input!AE33,1)=$A$1,input!AD33,0)</f>
        <v>0</v>
      </c>
      <c r="AC35">
        <f>IF(LEFT(input!AF33,1)=$A$1,input!AE33,0)</f>
        <v>0</v>
      </c>
      <c r="AD35">
        <f>IF(LEFT(input!AG33,1)=$A$1,input!AF33,0)</f>
        <v>0</v>
      </c>
      <c r="AE35">
        <f>IF(LEFT(input!AH33,1)=$A$1,input!AG33,0)</f>
        <v>0</v>
      </c>
      <c r="AF35">
        <f>IF(LEFT(input!AI33,1)=$A$1,input!AH33,0)</f>
        <v>0</v>
      </c>
      <c r="AG35">
        <f>IF(LEFT(input!AJ33,1)=$A$1,input!AI33,0)</f>
        <v>0</v>
      </c>
      <c r="AH35">
        <f>IF(LEFT(input!AK33,1)=$A$1,input!AJ33,0)</f>
        <v>0</v>
      </c>
      <c r="AI35">
        <f>IF(LEFT(input!AL33,1)=$A$1,input!AK33,0)</f>
        <v>0</v>
      </c>
      <c r="AJ35">
        <f>IF(LEFT(input!AM35,1)=$A$1,input!AL33,0)</f>
        <v>0</v>
      </c>
      <c r="AK35">
        <f>IF(LEFT(input!AN35,1)=$A$1,input!AM35,0)</f>
        <v>0</v>
      </c>
      <c r="AL35">
        <f>IF(LEFT(input!AO35,1)=$A$1,input!AN35,0)</f>
        <v>0</v>
      </c>
      <c r="AM35">
        <f t="shared" si="0"/>
        <v>10</v>
      </c>
    </row>
    <row r="36" spans="1:39" x14ac:dyDescent="0.25">
      <c r="A36">
        <f>IF(LEFT(input!D34,1)=$A$1,input!C34,0)</f>
        <v>0</v>
      </c>
      <c r="B36">
        <f>IF(LEFT(input!E34,1)=$A$1,input!D34,0)</f>
        <v>0</v>
      </c>
      <c r="C36">
        <f>IF(LEFT(input!F34,1)=$A$1,input!E34,0)</f>
        <v>3</v>
      </c>
      <c r="D36">
        <f>IF(LEFT(input!G34,1)=$A$1,input!F34,0)</f>
        <v>0</v>
      </c>
      <c r="E36">
        <f>IF(LEFT(input!H34,1)=$A$1,input!G34,0)</f>
        <v>0</v>
      </c>
      <c r="F36">
        <f>IF(LEFT(input!I34,1)=$A$1,input!H34,0)</f>
        <v>0</v>
      </c>
      <c r="G36">
        <f>IF(LEFT(input!J34,1)=$A$1,input!I34,0)</f>
        <v>0</v>
      </c>
      <c r="H36">
        <f>IF(LEFT(input!K34,1)=$A$1,input!J34,0)</f>
        <v>0</v>
      </c>
      <c r="I36">
        <f>IF(LEFT(input!L34,1)=$A$1,input!K34,0)</f>
        <v>0</v>
      </c>
      <c r="J36">
        <f>IF(LEFT(input!M34,1)=$A$1,input!L34,0)</f>
        <v>0</v>
      </c>
      <c r="K36">
        <f>IF(LEFT(input!N34,1)=$A$1,input!M34,0)</f>
        <v>2</v>
      </c>
      <c r="L36">
        <f>IF(LEFT(input!O34,1)=$A$1,input!N34,0)</f>
        <v>0</v>
      </c>
      <c r="M36">
        <f>IF(LEFT(input!P34,1)=$A$1,input!O34,0)</f>
        <v>0</v>
      </c>
      <c r="N36">
        <f>IF(LEFT(input!Q34,1)=$A$1,input!P34,0)</f>
        <v>0</v>
      </c>
      <c r="O36">
        <f>IF(LEFT(input!R34,1)=$A$1,input!Q34,0)</f>
        <v>0</v>
      </c>
      <c r="P36">
        <f>IF(LEFT(input!S34,1)=$A$1,input!R34,0)</f>
        <v>0</v>
      </c>
      <c r="Q36">
        <f>IF(LEFT(input!T34,1)=$A$1,input!S34,0)</f>
        <v>0</v>
      </c>
      <c r="R36">
        <f>IF(LEFT(input!U34,1)=$A$1,input!T34,0)</f>
        <v>0</v>
      </c>
      <c r="S36">
        <f>IF(LEFT(input!V34,1)=$A$1,input!U34,0)</f>
        <v>0</v>
      </c>
      <c r="T36">
        <f>IF(LEFT(input!W34,1)=$A$1,input!V34,0)</f>
        <v>0</v>
      </c>
      <c r="U36">
        <f>IF(LEFT(input!X34,1)=$A$1,input!W34,0)</f>
        <v>0</v>
      </c>
      <c r="V36">
        <f>IF(LEFT(input!Y34,1)=$A$1,input!X34,0)</f>
        <v>0</v>
      </c>
      <c r="W36">
        <f>IF(LEFT(input!Z34,1)=$A$1,input!Y34,0)</f>
        <v>0</v>
      </c>
      <c r="X36">
        <f>IF(LEFT(input!AA34,1)=$A$1,input!Z34,0)</f>
        <v>0</v>
      </c>
      <c r="Y36">
        <f>IF(LEFT(input!AB34,1)=$A$1,input!AA34,0)</f>
        <v>0</v>
      </c>
      <c r="Z36">
        <f>IF(LEFT(input!AC34,1)=$A$1,input!AB34,0)</f>
        <v>0</v>
      </c>
      <c r="AA36">
        <f>IF(LEFT(input!AD34,1)=$A$1,input!AC34,0)</f>
        <v>0</v>
      </c>
      <c r="AB36">
        <f>IF(LEFT(input!AE34,1)=$A$1,input!AD34,0)</f>
        <v>0</v>
      </c>
      <c r="AC36">
        <f>IF(LEFT(input!AF34,1)=$A$1,input!AE34,0)</f>
        <v>0</v>
      </c>
      <c r="AD36">
        <f>IF(LEFT(input!AG34,1)=$A$1,input!AF34,0)</f>
        <v>0</v>
      </c>
      <c r="AE36">
        <f>IF(LEFT(input!AH34,1)=$A$1,input!AG34,0)</f>
        <v>0</v>
      </c>
      <c r="AF36">
        <f>IF(LEFT(input!AI34,1)=$A$1,input!AH34,0)</f>
        <v>0</v>
      </c>
      <c r="AG36">
        <f>IF(LEFT(input!AJ34,1)=$A$1,input!AI34,0)</f>
        <v>0</v>
      </c>
      <c r="AH36">
        <f>IF(LEFT(input!AK34,1)=$A$1,input!AJ34,0)</f>
        <v>0</v>
      </c>
      <c r="AI36">
        <f>IF(LEFT(input!AL34,1)=$A$1,input!AK34,0)</f>
        <v>0</v>
      </c>
      <c r="AJ36">
        <f>IF(LEFT(input!AM36,1)=$A$1,input!AL34,0)</f>
        <v>0</v>
      </c>
      <c r="AK36">
        <f>IF(LEFT(input!AN36,1)=$A$1,input!AM36,0)</f>
        <v>0</v>
      </c>
      <c r="AL36">
        <f>IF(LEFT(input!AO36,1)=$A$1,input!AN36,0)</f>
        <v>0</v>
      </c>
      <c r="AM36">
        <f t="shared" si="0"/>
        <v>3</v>
      </c>
    </row>
    <row r="37" spans="1:39" x14ac:dyDescent="0.25">
      <c r="A37">
        <f>IF(LEFT(input!D35,1)=$A$1,input!C35,0)</f>
        <v>0</v>
      </c>
      <c r="B37">
        <f>IF(LEFT(input!E35,1)=$A$1,input!D35,0)</f>
        <v>0</v>
      </c>
      <c r="C37">
        <f>IF(LEFT(input!F35,1)=$A$1,input!E35,0)</f>
        <v>13</v>
      </c>
      <c r="D37">
        <f>IF(LEFT(input!G35,1)=$A$1,input!F35,0)</f>
        <v>0</v>
      </c>
      <c r="E37">
        <f>IF(LEFT(input!H35,1)=$A$1,input!G35,0)</f>
        <v>13</v>
      </c>
      <c r="F37">
        <f>IF(LEFT(input!I35,1)=$A$1,input!H35,0)</f>
        <v>0</v>
      </c>
      <c r="G37">
        <f>IF(LEFT(input!J35,1)=$A$1,input!I35,0)</f>
        <v>0</v>
      </c>
      <c r="H37">
        <f>IF(LEFT(input!K35,1)=$A$1,input!J35,0)</f>
        <v>0</v>
      </c>
      <c r="I37">
        <f>IF(LEFT(input!L35,1)=$A$1,input!K35,0)</f>
        <v>0</v>
      </c>
      <c r="J37">
        <f>IF(LEFT(input!M35,1)=$A$1,input!L35,0)</f>
        <v>0</v>
      </c>
      <c r="K37">
        <f>IF(LEFT(input!N35,1)=$A$1,input!M35,0)</f>
        <v>11</v>
      </c>
      <c r="L37">
        <f>IF(LEFT(input!O35,1)=$A$1,input!N35,0)</f>
        <v>0</v>
      </c>
      <c r="M37">
        <f>IF(LEFT(input!P35,1)=$A$1,input!O35,0)</f>
        <v>0</v>
      </c>
      <c r="N37">
        <f>IF(LEFT(input!Q35,1)=$A$1,input!P35,0)</f>
        <v>0</v>
      </c>
      <c r="O37">
        <f>IF(LEFT(input!R35,1)=$A$1,input!Q35,0)</f>
        <v>0</v>
      </c>
      <c r="P37">
        <f>IF(LEFT(input!S35,1)=$A$1,input!R35,0)</f>
        <v>0</v>
      </c>
      <c r="Q37">
        <f>IF(LEFT(input!T35,1)=$A$1,input!S35,0)</f>
        <v>5</v>
      </c>
      <c r="R37">
        <f>IF(LEFT(input!U35,1)=$A$1,input!T35,0)</f>
        <v>0</v>
      </c>
      <c r="S37">
        <f>IF(LEFT(input!V35,1)=$A$1,input!U35,0)</f>
        <v>0</v>
      </c>
      <c r="T37">
        <f>IF(LEFT(input!W35,1)=$A$1,input!V35,0)</f>
        <v>0</v>
      </c>
      <c r="U37">
        <f>IF(LEFT(input!X35,1)=$A$1,input!W35,0)</f>
        <v>0</v>
      </c>
      <c r="V37">
        <f>IF(LEFT(input!Y35,1)=$A$1,input!X35,0)</f>
        <v>0</v>
      </c>
      <c r="W37">
        <f>IF(LEFT(input!Z35,1)=$A$1,input!Y35,0)</f>
        <v>0</v>
      </c>
      <c r="X37">
        <f>IF(LEFT(input!AA35,1)=$A$1,input!Z35,0)</f>
        <v>0</v>
      </c>
      <c r="Y37">
        <f>IF(LEFT(input!AB35,1)=$A$1,input!AA35,0)</f>
        <v>2</v>
      </c>
      <c r="Z37">
        <f>IF(LEFT(input!AC35,1)=$A$1,input!AB35,0)</f>
        <v>0</v>
      </c>
      <c r="AA37">
        <f>IF(LEFT(input!AD35,1)=$A$1,input!AC35,0)</f>
        <v>0</v>
      </c>
      <c r="AB37">
        <f>IF(LEFT(input!AE35,1)=$A$1,input!AD35,0)</f>
        <v>0</v>
      </c>
      <c r="AC37">
        <f>IF(LEFT(input!AF35,1)=$A$1,input!AE35,0)</f>
        <v>0</v>
      </c>
      <c r="AD37">
        <f>IF(LEFT(input!AG35,1)=$A$1,input!AF35,0)</f>
        <v>0</v>
      </c>
      <c r="AE37">
        <f>IF(LEFT(input!AH35,1)=$A$1,input!AG35,0)</f>
        <v>0</v>
      </c>
      <c r="AF37">
        <f>IF(LEFT(input!AI35,1)=$A$1,input!AH35,0)</f>
        <v>0</v>
      </c>
      <c r="AG37">
        <f>IF(LEFT(input!AJ35,1)=$A$1,input!AI35,0)</f>
        <v>0</v>
      </c>
      <c r="AH37">
        <f>IF(LEFT(input!AK35,1)=$A$1,input!AJ35,0)</f>
        <v>0</v>
      </c>
      <c r="AI37">
        <f>IF(LEFT(input!AL35,1)=$A$1,input!AK35,0)</f>
        <v>0</v>
      </c>
      <c r="AJ37">
        <f>IF(LEFT(input!AM37,1)=$A$1,input!AL35,0)</f>
        <v>0</v>
      </c>
      <c r="AK37">
        <f>IF(LEFT(input!AN37,1)=$A$1,input!AM37,0)</f>
        <v>0</v>
      </c>
      <c r="AL37">
        <f>IF(LEFT(input!AO37,1)=$A$1,input!AN37,0)</f>
        <v>0</v>
      </c>
      <c r="AM37">
        <f t="shared" si="0"/>
        <v>13</v>
      </c>
    </row>
    <row r="38" spans="1:39" x14ac:dyDescent="0.25">
      <c r="A38">
        <f>IF(LEFT(input!D36,1)=$A$1,input!C36,0)</f>
        <v>0</v>
      </c>
      <c r="B38">
        <f>IF(LEFT(input!E36,1)=$A$1,input!D36,0)</f>
        <v>0</v>
      </c>
      <c r="C38">
        <f>IF(LEFT(input!F36,1)=$A$1,input!E36,0)</f>
        <v>5</v>
      </c>
      <c r="D38">
        <f>IF(LEFT(input!G36,1)=$A$1,input!F36,0)</f>
        <v>0</v>
      </c>
      <c r="E38">
        <f>IF(LEFT(input!H36,1)=$A$1,input!G36,0)</f>
        <v>0</v>
      </c>
      <c r="F38">
        <f>IF(LEFT(input!I36,1)=$A$1,input!H36,0)</f>
        <v>0</v>
      </c>
      <c r="G38">
        <f>IF(LEFT(input!J36,1)=$A$1,input!I36,0)</f>
        <v>0</v>
      </c>
      <c r="H38">
        <f>IF(LEFT(input!K36,1)=$A$1,input!J36,0)</f>
        <v>0</v>
      </c>
      <c r="I38">
        <f>IF(LEFT(input!L36,1)=$A$1,input!K36,0)</f>
        <v>20</v>
      </c>
      <c r="J38">
        <f>IF(LEFT(input!M36,1)=$A$1,input!L36,0)</f>
        <v>0</v>
      </c>
      <c r="K38">
        <f>IF(LEFT(input!N36,1)=$A$1,input!M36,0)</f>
        <v>0</v>
      </c>
      <c r="L38">
        <f>IF(LEFT(input!O36,1)=$A$1,input!N36,0)</f>
        <v>0</v>
      </c>
      <c r="M38">
        <f>IF(LEFT(input!P36,1)=$A$1,input!O36,0)</f>
        <v>16</v>
      </c>
      <c r="N38">
        <f>IF(LEFT(input!Q36,1)=$A$1,input!P36,0)</f>
        <v>0</v>
      </c>
      <c r="O38">
        <f>IF(LEFT(input!R36,1)=$A$1,input!Q36,0)</f>
        <v>0</v>
      </c>
      <c r="P38">
        <f>IF(LEFT(input!S36,1)=$A$1,input!R36,0)</f>
        <v>0</v>
      </c>
      <c r="Q38">
        <f>IF(LEFT(input!T36,1)=$A$1,input!S36,0)</f>
        <v>0</v>
      </c>
      <c r="R38">
        <f>IF(LEFT(input!U36,1)=$A$1,input!T36,0)</f>
        <v>0</v>
      </c>
      <c r="S38">
        <f>IF(LEFT(input!V36,1)=$A$1,input!U36,0)</f>
        <v>3</v>
      </c>
      <c r="T38">
        <f>IF(LEFT(input!W36,1)=$A$1,input!V36,0)</f>
        <v>0</v>
      </c>
      <c r="U38">
        <f>IF(LEFT(input!X36,1)=$A$1,input!W36,0)</f>
        <v>0</v>
      </c>
      <c r="V38">
        <f>IF(LEFT(input!Y36,1)=$A$1,input!X36,0)</f>
        <v>0</v>
      </c>
      <c r="W38">
        <f>IF(LEFT(input!Z36,1)=$A$1,input!Y36,0)</f>
        <v>0</v>
      </c>
      <c r="X38">
        <f>IF(LEFT(input!AA36,1)=$A$1,input!Z36,0)</f>
        <v>0</v>
      </c>
      <c r="Y38">
        <f>IF(LEFT(input!AB36,1)=$A$1,input!AA36,0)</f>
        <v>6</v>
      </c>
      <c r="Z38">
        <f>IF(LEFT(input!AC36,1)=$A$1,input!AB36,0)</f>
        <v>0</v>
      </c>
      <c r="AA38">
        <f>IF(LEFT(input!AD36,1)=$A$1,input!AC36,0)</f>
        <v>0</v>
      </c>
      <c r="AB38">
        <f>IF(LEFT(input!AE36,1)=$A$1,input!AD36,0)</f>
        <v>0</v>
      </c>
      <c r="AC38">
        <f>IF(LEFT(input!AF36,1)=$A$1,input!AE36,0)</f>
        <v>0</v>
      </c>
      <c r="AD38">
        <f>IF(LEFT(input!AG36,1)=$A$1,input!AF36,0)</f>
        <v>0</v>
      </c>
      <c r="AE38">
        <f>IF(LEFT(input!AH36,1)=$A$1,input!AG36,0)</f>
        <v>8</v>
      </c>
      <c r="AF38">
        <f>IF(LEFT(input!AI36,1)=$A$1,input!AH36,0)</f>
        <v>0</v>
      </c>
      <c r="AG38">
        <f>IF(LEFT(input!AJ36,1)=$A$1,input!AI36,0)</f>
        <v>0</v>
      </c>
      <c r="AH38">
        <f>IF(LEFT(input!AK36,1)=$A$1,input!AJ36,0)</f>
        <v>0</v>
      </c>
      <c r="AI38">
        <f>IF(LEFT(input!AL36,1)=$A$1,input!AK36,0)</f>
        <v>0</v>
      </c>
      <c r="AJ38">
        <f>IF(LEFT(input!AM38,1)=$A$1,input!AL36,0)</f>
        <v>0</v>
      </c>
      <c r="AK38">
        <f>IF(LEFT(input!AN38,1)=$A$1,input!AM38,0)</f>
        <v>0</v>
      </c>
      <c r="AL38">
        <f>IF(LEFT(input!AO38,1)=$A$1,input!AN38,0)</f>
        <v>0</v>
      </c>
      <c r="AM38">
        <f t="shared" si="0"/>
        <v>20</v>
      </c>
    </row>
    <row r="39" spans="1:39" x14ac:dyDescent="0.25">
      <c r="A39">
        <f>IF(LEFT(input!D37,1)=$A$1,input!C37,0)</f>
        <v>0</v>
      </c>
      <c r="B39">
        <f>IF(LEFT(input!E37,1)=$A$1,input!D37,0)</f>
        <v>0</v>
      </c>
      <c r="C39">
        <f>IF(LEFT(input!F37,1)=$A$1,input!E37,0)</f>
        <v>0</v>
      </c>
      <c r="D39">
        <f>IF(LEFT(input!G37,1)=$A$1,input!F37,0)</f>
        <v>0</v>
      </c>
      <c r="E39">
        <f>IF(LEFT(input!H37,1)=$A$1,input!G37,0)</f>
        <v>3</v>
      </c>
      <c r="F39">
        <f>IF(LEFT(input!I37,1)=$A$1,input!H37,0)</f>
        <v>0</v>
      </c>
      <c r="G39">
        <f>IF(LEFT(input!J37,1)=$A$1,input!I37,0)</f>
        <v>2</v>
      </c>
      <c r="H39">
        <f>IF(LEFT(input!K37,1)=$A$1,input!J37,0)</f>
        <v>0</v>
      </c>
      <c r="I39">
        <f>IF(LEFT(input!L37,1)=$A$1,input!K37,0)</f>
        <v>0</v>
      </c>
      <c r="J39">
        <f>IF(LEFT(input!M37,1)=$A$1,input!L37,0)</f>
        <v>0</v>
      </c>
      <c r="K39">
        <f>IF(LEFT(input!N37,1)=$A$1,input!M37,0)</f>
        <v>0</v>
      </c>
      <c r="L39">
        <f>IF(LEFT(input!O37,1)=$A$1,input!N37,0)</f>
        <v>0</v>
      </c>
      <c r="M39">
        <f>IF(LEFT(input!P37,1)=$A$1,input!O37,0)</f>
        <v>0</v>
      </c>
      <c r="N39">
        <f>IF(LEFT(input!Q37,1)=$A$1,input!P37,0)</f>
        <v>0</v>
      </c>
      <c r="O39">
        <f>IF(LEFT(input!R37,1)=$A$1,input!Q37,0)</f>
        <v>0</v>
      </c>
      <c r="P39">
        <f>IF(LEFT(input!S37,1)=$A$1,input!R37,0)</f>
        <v>0</v>
      </c>
      <c r="Q39">
        <f>IF(LEFT(input!T37,1)=$A$1,input!S37,0)</f>
        <v>2</v>
      </c>
      <c r="R39">
        <f>IF(LEFT(input!U37,1)=$A$1,input!T37,0)</f>
        <v>0</v>
      </c>
      <c r="S39">
        <f>IF(LEFT(input!V37,1)=$A$1,input!U37,0)</f>
        <v>0</v>
      </c>
      <c r="T39">
        <f>IF(LEFT(input!W37,1)=$A$1,input!V37,0)</f>
        <v>0</v>
      </c>
      <c r="U39">
        <f>IF(LEFT(input!X37,1)=$A$1,input!W37,0)</f>
        <v>0</v>
      </c>
      <c r="V39">
        <f>IF(LEFT(input!Y37,1)=$A$1,input!X37,0)</f>
        <v>0</v>
      </c>
      <c r="W39">
        <f>IF(LEFT(input!Z37,1)=$A$1,input!Y37,0)</f>
        <v>0</v>
      </c>
      <c r="X39">
        <f>IF(LEFT(input!AA37,1)=$A$1,input!Z37,0)</f>
        <v>0</v>
      </c>
      <c r="Y39">
        <f>IF(LEFT(input!AB37,1)=$A$1,input!AA37,0)</f>
        <v>0</v>
      </c>
      <c r="Z39">
        <f>IF(LEFT(input!AC37,1)=$A$1,input!AB37,0)</f>
        <v>0</v>
      </c>
      <c r="AA39">
        <f>IF(LEFT(input!AD37,1)=$A$1,input!AC37,0)</f>
        <v>0</v>
      </c>
      <c r="AB39">
        <f>IF(LEFT(input!AE37,1)=$A$1,input!AD37,0)</f>
        <v>0</v>
      </c>
      <c r="AC39">
        <f>IF(LEFT(input!AF37,1)=$A$1,input!AE37,0)</f>
        <v>0</v>
      </c>
      <c r="AD39">
        <f>IF(LEFT(input!AG37,1)=$A$1,input!AF37,0)</f>
        <v>0</v>
      </c>
      <c r="AE39">
        <f>IF(LEFT(input!AH37,1)=$A$1,input!AG37,0)</f>
        <v>0</v>
      </c>
      <c r="AF39">
        <f>IF(LEFT(input!AI37,1)=$A$1,input!AH37,0)</f>
        <v>0</v>
      </c>
      <c r="AG39">
        <f>IF(LEFT(input!AJ37,1)=$A$1,input!AI37,0)</f>
        <v>0</v>
      </c>
      <c r="AH39">
        <f>IF(LEFT(input!AK37,1)=$A$1,input!AJ37,0)</f>
        <v>0</v>
      </c>
      <c r="AI39">
        <f>IF(LEFT(input!AL37,1)=$A$1,input!AK37,0)</f>
        <v>0</v>
      </c>
      <c r="AJ39">
        <f>IF(LEFT(input!AM39,1)=$A$1,input!AL37,0)</f>
        <v>0</v>
      </c>
      <c r="AK39">
        <f>IF(LEFT(input!AN39,1)=$A$1,input!AM39,0)</f>
        <v>0</v>
      </c>
      <c r="AL39">
        <f>IF(LEFT(input!AO39,1)=$A$1,input!AN39,0)</f>
        <v>0</v>
      </c>
      <c r="AM39">
        <f t="shared" si="0"/>
        <v>3</v>
      </c>
    </row>
    <row r="40" spans="1:39" x14ac:dyDescent="0.25">
      <c r="A40">
        <f>IF(LEFT(input!D38,1)=$A$1,input!C38,0)</f>
        <v>0</v>
      </c>
      <c r="B40">
        <f>IF(LEFT(input!E38,1)=$A$1,input!D38,0)</f>
        <v>0</v>
      </c>
      <c r="C40">
        <f>IF(LEFT(input!F38,1)=$A$1,input!E38,0)</f>
        <v>0</v>
      </c>
      <c r="D40">
        <f>IF(LEFT(input!G38,1)=$A$1,input!F38,0)</f>
        <v>0</v>
      </c>
      <c r="E40">
        <f>IF(LEFT(input!H38,1)=$A$1,input!G38,0)</f>
        <v>4</v>
      </c>
      <c r="F40">
        <f>IF(LEFT(input!I38,1)=$A$1,input!H38,0)</f>
        <v>0</v>
      </c>
      <c r="G40">
        <f>IF(LEFT(input!J38,1)=$A$1,input!I38,0)</f>
        <v>0</v>
      </c>
      <c r="H40">
        <f>IF(LEFT(input!K38,1)=$A$1,input!J38,0)</f>
        <v>0</v>
      </c>
      <c r="I40">
        <f>IF(LEFT(input!L38,1)=$A$1,input!K38,0)</f>
        <v>0</v>
      </c>
      <c r="J40">
        <f>IF(LEFT(input!M38,1)=$A$1,input!L38,0)</f>
        <v>0</v>
      </c>
      <c r="K40">
        <f>IF(LEFT(input!N38,1)=$A$1,input!M38,0)</f>
        <v>3</v>
      </c>
      <c r="L40">
        <f>IF(LEFT(input!O38,1)=$A$1,input!N38,0)</f>
        <v>0</v>
      </c>
      <c r="M40">
        <f>IF(LEFT(input!P38,1)=$A$1,input!O38,0)</f>
        <v>0</v>
      </c>
      <c r="N40">
        <f>IF(LEFT(input!Q38,1)=$A$1,input!P38,0)</f>
        <v>0</v>
      </c>
      <c r="O40">
        <f>IF(LEFT(input!R38,1)=$A$1,input!Q38,0)</f>
        <v>1</v>
      </c>
      <c r="P40">
        <f>IF(LEFT(input!S38,1)=$A$1,input!R38,0)</f>
        <v>0</v>
      </c>
      <c r="Q40">
        <f>IF(LEFT(input!T38,1)=$A$1,input!S38,0)</f>
        <v>0</v>
      </c>
      <c r="R40">
        <f>IF(LEFT(input!U38,1)=$A$1,input!T38,0)</f>
        <v>0</v>
      </c>
      <c r="S40">
        <f>IF(LEFT(input!V38,1)=$A$1,input!U38,0)</f>
        <v>0</v>
      </c>
      <c r="T40">
        <f>IF(LEFT(input!W38,1)=$A$1,input!V38,0)</f>
        <v>0</v>
      </c>
      <c r="U40">
        <f>IF(LEFT(input!X38,1)=$A$1,input!W38,0)</f>
        <v>5</v>
      </c>
      <c r="V40">
        <f>IF(LEFT(input!Y38,1)=$A$1,input!X38,0)</f>
        <v>0</v>
      </c>
      <c r="W40">
        <f>IF(LEFT(input!Z38,1)=$A$1,input!Y38,0)</f>
        <v>0</v>
      </c>
      <c r="X40">
        <f>IF(LEFT(input!AA38,1)=$A$1,input!Z38,0)</f>
        <v>0</v>
      </c>
      <c r="Y40">
        <f>IF(LEFT(input!AB38,1)=$A$1,input!AA38,0)</f>
        <v>0</v>
      </c>
      <c r="Z40">
        <f>IF(LEFT(input!AC38,1)=$A$1,input!AB38,0)</f>
        <v>0</v>
      </c>
      <c r="AA40">
        <f>IF(LEFT(input!AD38,1)=$A$1,input!AC38,0)</f>
        <v>0</v>
      </c>
      <c r="AB40">
        <f>IF(LEFT(input!AE38,1)=$A$1,input!AD38,0)</f>
        <v>0</v>
      </c>
      <c r="AC40">
        <f>IF(LEFT(input!AF38,1)=$A$1,input!AE38,0)</f>
        <v>0</v>
      </c>
      <c r="AD40">
        <f>IF(LEFT(input!AG38,1)=$A$1,input!AF38,0)</f>
        <v>0</v>
      </c>
      <c r="AE40">
        <f>IF(LEFT(input!AH38,1)=$A$1,input!AG38,0)</f>
        <v>0</v>
      </c>
      <c r="AF40">
        <f>IF(LEFT(input!AI38,1)=$A$1,input!AH38,0)</f>
        <v>0</v>
      </c>
      <c r="AG40">
        <f>IF(LEFT(input!AJ38,1)=$A$1,input!AI38,0)</f>
        <v>0</v>
      </c>
      <c r="AH40">
        <f>IF(LEFT(input!AK38,1)=$A$1,input!AJ38,0)</f>
        <v>0</v>
      </c>
      <c r="AI40">
        <f>IF(LEFT(input!AL38,1)=$A$1,input!AK38,0)</f>
        <v>0</v>
      </c>
      <c r="AJ40">
        <f>IF(LEFT(input!AM40,1)=$A$1,input!AL38,0)</f>
        <v>0</v>
      </c>
      <c r="AK40">
        <f>IF(LEFT(input!AN40,1)=$A$1,input!AM40,0)</f>
        <v>0</v>
      </c>
      <c r="AL40">
        <f>IF(LEFT(input!AO40,1)=$A$1,input!AN40,0)</f>
        <v>0</v>
      </c>
      <c r="AM40">
        <f t="shared" si="0"/>
        <v>5</v>
      </c>
    </row>
    <row r="41" spans="1:39" x14ac:dyDescent="0.25">
      <c r="A41">
        <f>IF(LEFT(input!D39,1)=$A$1,input!C39,0)</f>
        <v>0</v>
      </c>
      <c r="B41">
        <f>IF(LEFT(input!E39,1)=$A$1,input!D39,0)</f>
        <v>0</v>
      </c>
      <c r="C41">
        <f>IF(LEFT(input!F39,1)=$A$1,input!E39,0)</f>
        <v>0</v>
      </c>
      <c r="D41">
        <f>IF(LEFT(input!G39,1)=$A$1,input!F39,0)</f>
        <v>0</v>
      </c>
      <c r="E41">
        <f>IF(LEFT(input!H39,1)=$A$1,input!G39,0)</f>
        <v>4</v>
      </c>
      <c r="F41">
        <f>IF(LEFT(input!I39,1)=$A$1,input!H39,0)</f>
        <v>0</v>
      </c>
      <c r="G41">
        <f>IF(LEFT(input!J39,1)=$A$1,input!I39,0)</f>
        <v>0</v>
      </c>
      <c r="H41">
        <f>IF(LEFT(input!K39,1)=$A$1,input!J39,0)</f>
        <v>0</v>
      </c>
      <c r="I41">
        <f>IF(LEFT(input!L39,1)=$A$1,input!K39,0)</f>
        <v>0</v>
      </c>
      <c r="J41">
        <f>IF(LEFT(input!M39,1)=$A$1,input!L39,0)</f>
        <v>0</v>
      </c>
      <c r="K41">
        <f>IF(LEFT(input!N39,1)=$A$1,input!M39,0)</f>
        <v>4</v>
      </c>
      <c r="L41">
        <f>IF(LEFT(input!O39,1)=$A$1,input!N39,0)</f>
        <v>0</v>
      </c>
      <c r="M41">
        <f>IF(LEFT(input!P39,1)=$A$1,input!O39,0)</f>
        <v>0</v>
      </c>
      <c r="N41">
        <f>IF(LEFT(input!Q39,1)=$A$1,input!P39,0)</f>
        <v>0</v>
      </c>
      <c r="O41">
        <f>IF(LEFT(input!R39,1)=$A$1,input!Q39,0)</f>
        <v>0</v>
      </c>
      <c r="P41">
        <f>IF(LEFT(input!S39,1)=$A$1,input!R39,0)</f>
        <v>0</v>
      </c>
      <c r="Q41">
        <f>IF(LEFT(input!T39,1)=$A$1,input!S39,0)</f>
        <v>5</v>
      </c>
      <c r="R41">
        <f>IF(LEFT(input!U39,1)=$A$1,input!T39,0)</f>
        <v>0</v>
      </c>
      <c r="S41">
        <f>IF(LEFT(input!V39,1)=$A$1,input!U39,0)</f>
        <v>0</v>
      </c>
      <c r="T41">
        <f>IF(LEFT(input!W39,1)=$A$1,input!V39,0)</f>
        <v>0</v>
      </c>
      <c r="U41">
        <f>IF(LEFT(input!X39,1)=$A$1,input!W39,0)</f>
        <v>0</v>
      </c>
      <c r="V41">
        <f>IF(LEFT(input!Y39,1)=$A$1,input!X39,0)</f>
        <v>0</v>
      </c>
      <c r="W41">
        <f>IF(LEFT(input!Z39,1)=$A$1,input!Y39,0)</f>
        <v>4</v>
      </c>
      <c r="X41">
        <f>IF(LEFT(input!AA39,1)=$A$1,input!Z39,0)</f>
        <v>0</v>
      </c>
      <c r="Y41">
        <f>IF(LEFT(input!AB39,1)=$A$1,input!AA39,0)</f>
        <v>0</v>
      </c>
      <c r="Z41">
        <f>IF(LEFT(input!AC39,1)=$A$1,input!AB39,0)</f>
        <v>0</v>
      </c>
      <c r="AA41">
        <f>IF(LEFT(input!AD39,1)=$A$1,input!AC39,0)</f>
        <v>0</v>
      </c>
      <c r="AB41">
        <f>IF(LEFT(input!AE39,1)=$A$1,input!AD39,0)</f>
        <v>0</v>
      </c>
      <c r="AC41">
        <f>IF(LEFT(input!AF39,1)=$A$1,input!AE39,0)</f>
        <v>0</v>
      </c>
      <c r="AD41">
        <f>IF(LEFT(input!AG39,1)=$A$1,input!AF39,0)</f>
        <v>0</v>
      </c>
      <c r="AE41">
        <f>IF(LEFT(input!AH39,1)=$A$1,input!AG39,0)</f>
        <v>0</v>
      </c>
      <c r="AF41">
        <f>IF(LEFT(input!AI39,1)=$A$1,input!AH39,0)</f>
        <v>0</v>
      </c>
      <c r="AG41">
        <f>IF(LEFT(input!AJ39,1)=$A$1,input!AI39,0)</f>
        <v>0</v>
      </c>
      <c r="AH41">
        <f>IF(LEFT(input!AK39,1)=$A$1,input!AJ39,0)</f>
        <v>0</v>
      </c>
      <c r="AI41">
        <f>IF(LEFT(input!AL39,1)=$A$1,input!AK39,0)</f>
        <v>0</v>
      </c>
      <c r="AJ41">
        <f>IF(LEFT(input!AM41,1)=$A$1,input!AL39,0)</f>
        <v>0</v>
      </c>
      <c r="AK41">
        <f>IF(LEFT(input!AN41,1)=$A$1,input!AM41,0)</f>
        <v>0</v>
      </c>
      <c r="AL41">
        <f>IF(LEFT(input!AO41,1)=$A$1,input!AN41,0)</f>
        <v>0</v>
      </c>
      <c r="AM41">
        <f t="shared" si="0"/>
        <v>5</v>
      </c>
    </row>
    <row r="42" spans="1:39" x14ac:dyDescent="0.25">
      <c r="A42">
        <f>IF(LEFT(input!D40,1)=$A$1,input!C40,0)</f>
        <v>0</v>
      </c>
      <c r="B42">
        <f>IF(LEFT(input!E40,1)=$A$1,input!D40,0)</f>
        <v>0</v>
      </c>
      <c r="C42">
        <f>IF(LEFT(input!F40,1)=$A$1,input!E40,0)</f>
        <v>2</v>
      </c>
      <c r="D42">
        <f>IF(LEFT(input!G40,1)=$A$1,input!F40,0)</f>
        <v>0</v>
      </c>
      <c r="E42">
        <f>IF(LEFT(input!H40,1)=$A$1,input!G40,0)</f>
        <v>0</v>
      </c>
      <c r="F42">
        <f>IF(LEFT(input!I40,1)=$A$1,input!H40,0)</f>
        <v>0</v>
      </c>
      <c r="G42">
        <f>IF(LEFT(input!J40,1)=$A$1,input!I40,0)</f>
        <v>3</v>
      </c>
      <c r="H42">
        <f>IF(LEFT(input!K40,1)=$A$1,input!J40,0)</f>
        <v>0</v>
      </c>
      <c r="I42">
        <f>IF(LEFT(input!L40,1)=$A$1,input!K40,0)</f>
        <v>0</v>
      </c>
      <c r="J42">
        <f>IF(LEFT(input!M40,1)=$A$1,input!L40,0)</f>
        <v>0</v>
      </c>
      <c r="K42">
        <f>IF(LEFT(input!N40,1)=$A$1,input!M40,0)</f>
        <v>0</v>
      </c>
      <c r="L42">
        <f>IF(LEFT(input!O40,1)=$A$1,input!N40,0)</f>
        <v>0</v>
      </c>
      <c r="M42">
        <f>IF(LEFT(input!P40,1)=$A$1,input!O40,0)</f>
        <v>2</v>
      </c>
      <c r="N42">
        <f>IF(LEFT(input!Q40,1)=$A$1,input!P40,0)</f>
        <v>0</v>
      </c>
      <c r="O42">
        <f>IF(LEFT(input!R40,1)=$A$1,input!Q40,0)</f>
        <v>0</v>
      </c>
      <c r="P42">
        <f>IF(LEFT(input!S40,1)=$A$1,input!R40,0)</f>
        <v>0</v>
      </c>
      <c r="Q42">
        <f>IF(LEFT(input!T40,1)=$A$1,input!S40,0)</f>
        <v>3</v>
      </c>
      <c r="R42">
        <f>IF(LEFT(input!U40,1)=$A$1,input!T40,0)</f>
        <v>0</v>
      </c>
      <c r="S42">
        <f>IF(LEFT(input!V40,1)=$A$1,input!U40,0)</f>
        <v>0</v>
      </c>
      <c r="T42">
        <f>IF(LEFT(input!W40,1)=$A$1,input!V40,0)</f>
        <v>0</v>
      </c>
      <c r="U42">
        <f>IF(LEFT(input!X40,1)=$A$1,input!W40,0)</f>
        <v>0</v>
      </c>
      <c r="V42">
        <f>IF(LEFT(input!Y40,1)=$A$1,input!X40,0)</f>
        <v>0</v>
      </c>
      <c r="W42">
        <f>IF(LEFT(input!Z40,1)=$A$1,input!Y40,0)</f>
        <v>0</v>
      </c>
      <c r="X42">
        <f>IF(LEFT(input!AA40,1)=$A$1,input!Z40,0)</f>
        <v>0</v>
      </c>
      <c r="Y42">
        <f>IF(LEFT(input!AB40,1)=$A$1,input!AA40,0)</f>
        <v>2</v>
      </c>
      <c r="Z42">
        <f>IF(LEFT(input!AC40,1)=$A$1,input!AB40,0)</f>
        <v>0</v>
      </c>
      <c r="AA42">
        <f>IF(LEFT(input!AD40,1)=$A$1,input!AC40,0)</f>
        <v>0</v>
      </c>
      <c r="AB42">
        <f>IF(LEFT(input!AE40,1)=$A$1,input!AD40,0)</f>
        <v>0</v>
      </c>
      <c r="AC42">
        <f>IF(LEFT(input!AF40,1)=$A$1,input!AE40,0)</f>
        <v>0</v>
      </c>
      <c r="AD42">
        <f>IF(LEFT(input!AG40,1)=$A$1,input!AF40,0)</f>
        <v>0</v>
      </c>
      <c r="AE42">
        <f>IF(LEFT(input!AH40,1)=$A$1,input!AG40,0)</f>
        <v>0</v>
      </c>
      <c r="AF42">
        <f>IF(LEFT(input!AI40,1)=$A$1,input!AH40,0)</f>
        <v>0</v>
      </c>
      <c r="AG42">
        <f>IF(LEFT(input!AJ40,1)=$A$1,input!AI40,0)</f>
        <v>0</v>
      </c>
      <c r="AH42">
        <f>IF(LEFT(input!AK40,1)=$A$1,input!AJ40,0)</f>
        <v>0</v>
      </c>
      <c r="AI42">
        <f>IF(LEFT(input!AL40,1)=$A$1,input!AK40,0)</f>
        <v>0</v>
      </c>
      <c r="AJ42">
        <f>IF(LEFT(input!AM42,1)=$A$1,input!AL40,0)</f>
        <v>0</v>
      </c>
      <c r="AK42">
        <f>IF(LEFT(input!AN42,1)=$A$1,input!AM42,0)</f>
        <v>0</v>
      </c>
      <c r="AL42">
        <f>IF(LEFT(input!AO42,1)=$A$1,input!AN42,0)</f>
        <v>0</v>
      </c>
      <c r="AM42">
        <f t="shared" si="0"/>
        <v>3</v>
      </c>
    </row>
    <row r="43" spans="1:39" x14ac:dyDescent="0.25">
      <c r="A43">
        <f>IF(LEFT(input!D41,1)=$A$1,input!C41,0)</f>
        <v>0</v>
      </c>
      <c r="B43">
        <f>IF(LEFT(input!E41,1)=$A$1,input!D41,0)</f>
        <v>0</v>
      </c>
      <c r="C43">
        <f>IF(LEFT(input!F41,1)=$A$1,input!E41,0)</f>
        <v>10</v>
      </c>
      <c r="D43">
        <f>IF(LEFT(input!G41,1)=$A$1,input!F41,0)</f>
        <v>0</v>
      </c>
      <c r="E43">
        <f>IF(LEFT(input!H41,1)=$A$1,input!G41,0)</f>
        <v>0</v>
      </c>
      <c r="F43">
        <f>IF(LEFT(input!I41,1)=$A$1,input!H41,0)</f>
        <v>0</v>
      </c>
      <c r="G43">
        <f>IF(LEFT(input!J41,1)=$A$1,input!I41,0)</f>
        <v>0</v>
      </c>
      <c r="H43">
        <f>IF(LEFT(input!K41,1)=$A$1,input!J41,0)</f>
        <v>0</v>
      </c>
      <c r="I43">
        <f>IF(LEFT(input!L41,1)=$A$1,input!K41,0)</f>
        <v>0</v>
      </c>
      <c r="J43">
        <f>IF(LEFT(input!M41,1)=$A$1,input!L41,0)</f>
        <v>0</v>
      </c>
      <c r="K43">
        <f>IF(LEFT(input!N41,1)=$A$1,input!M41,0)</f>
        <v>4</v>
      </c>
      <c r="L43">
        <f>IF(LEFT(input!O41,1)=$A$1,input!N41,0)</f>
        <v>0</v>
      </c>
      <c r="M43">
        <f>IF(LEFT(input!P41,1)=$A$1,input!O41,0)</f>
        <v>0</v>
      </c>
      <c r="N43">
        <f>IF(LEFT(input!Q41,1)=$A$1,input!P41,0)</f>
        <v>0</v>
      </c>
      <c r="O43">
        <f>IF(LEFT(input!R41,1)=$A$1,input!Q41,0)</f>
        <v>8</v>
      </c>
      <c r="P43">
        <f>IF(LEFT(input!S41,1)=$A$1,input!R41,0)</f>
        <v>0</v>
      </c>
      <c r="Q43">
        <f>IF(LEFT(input!T41,1)=$A$1,input!S41,0)</f>
        <v>0</v>
      </c>
      <c r="R43">
        <f>IF(LEFT(input!U41,1)=$A$1,input!T41,0)</f>
        <v>0</v>
      </c>
      <c r="S43">
        <f>IF(LEFT(input!V41,1)=$A$1,input!U41,0)</f>
        <v>0</v>
      </c>
      <c r="T43">
        <f>IF(LEFT(input!W41,1)=$A$1,input!V41,0)</f>
        <v>0</v>
      </c>
      <c r="U43">
        <f>IF(LEFT(input!X41,1)=$A$1,input!W41,0)</f>
        <v>0</v>
      </c>
      <c r="V43">
        <f>IF(LEFT(input!Y41,1)=$A$1,input!X41,0)</f>
        <v>0</v>
      </c>
      <c r="W43">
        <f>IF(LEFT(input!Z41,1)=$A$1,input!Y41,0)</f>
        <v>2</v>
      </c>
      <c r="X43">
        <f>IF(LEFT(input!AA41,1)=$A$1,input!Z41,0)</f>
        <v>0</v>
      </c>
      <c r="Y43">
        <f>IF(LEFT(input!AB41,1)=$A$1,input!AA41,0)</f>
        <v>8</v>
      </c>
      <c r="Z43">
        <f>IF(LEFT(input!AC41,1)=$A$1,input!AB41,0)</f>
        <v>0</v>
      </c>
      <c r="AA43">
        <f>IF(LEFT(input!AD41,1)=$A$1,input!AC41,0)</f>
        <v>0</v>
      </c>
      <c r="AB43">
        <f>IF(LEFT(input!AE41,1)=$A$1,input!AD41,0)</f>
        <v>0</v>
      </c>
      <c r="AC43">
        <f>IF(LEFT(input!AF41,1)=$A$1,input!AE41,0)</f>
        <v>0</v>
      </c>
      <c r="AD43">
        <f>IF(LEFT(input!AG41,1)=$A$1,input!AF41,0)</f>
        <v>0</v>
      </c>
      <c r="AE43">
        <f>IF(LEFT(input!AH41,1)=$A$1,input!AG41,0)</f>
        <v>9</v>
      </c>
      <c r="AF43">
        <f>IF(LEFT(input!AI41,1)=$A$1,input!AH41,0)</f>
        <v>0</v>
      </c>
      <c r="AG43">
        <f>IF(LEFT(input!AJ41,1)=$A$1,input!AI41,0)</f>
        <v>0</v>
      </c>
      <c r="AH43">
        <f>IF(LEFT(input!AK41,1)=$A$1,input!AJ41,0)</f>
        <v>0</v>
      </c>
      <c r="AI43">
        <f>IF(LEFT(input!AL41,1)=$A$1,input!AK41,0)</f>
        <v>0</v>
      </c>
      <c r="AJ43">
        <f>IF(LEFT(input!AM43,1)=$A$1,input!AL41,0)</f>
        <v>0</v>
      </c>
      <c r="AK43">
        <f>IF(LEFT(input!AN43,1)=$A$1,input!AM43,0)</f>
        <v>0</v>
      </c>
      <c r="AL43">
        <f>IF(LEFT(input!AO43,1)=$A$1,input!AN43,0)</f>
        <v>0</v>
      </c>
      <c r="AM43">
        <f t="shared" si="0"/>
        <v>10</v>
      </c>
    </row>
    <row r="44" spans="1:39" x14ac:dyDescent="0.25">
      <c r="A44">
        <f>IF(LEFT(input!D42,1)=$A$1,input!C42,0)</f>
        <v>0</v>
      </c>
      <c r="B44">
        <f>IF(LEFT(input!E42,1)=$A$1,input!D42,0)</f>
        <v>0</v>
      </c>
      <c r="C44">
        <f>IF(LEFT(input!F42,1)=$A$1,input!E42,0)</f>
        <v>0</v>
      </c>
      <c r="D44">
        <f>IF(LEFT(input!G42,1)=$A$1,input!F42,0)</f>
        <v>0</v>
      </c>
      <c r="E44">
        <f>IF(LEFT(input!H42,1)=$A$1,input!G42,0)</f>
        <v>6</v>
      </c>
      <c r="F44">
        <f>IF(LEFT(input!I42,1)=$A$1,input!H42,0)</f>
        <v>0</v>
      </c>
      <c r="G44">
        <f>IF(LEFT(input!J42,1)=$A$1,input!I42,0)</f>
        <v>4</v>
      </c>
      <c r="H44">
        <f>IF(LEFT(input!K42,1)=$A$1,input!J42,0)</f>
        <v>0</v>
      </c>
      <c r="I44">
        <f>IF(LEFT(input!L42,1)=$A$1,input!K42,0)</f>
        <v>0</v>
      </c>
      <c r="J44">
        <f>IF(LEFT(input!M42,1)=$A$1,input!L42,0)</f>
        <v>0</v>
      </c>
      <c r="K44">
        <f>IF(LEFT(input!N42,1)=$A$1,input!M42,0)</f>
        <v>0</v>
      </c>
      <c r="L44">
        <f>IF(LEFT(input!O42,1)=$A$1,input!N42,0)</f>
        <v>0</v>
      </c>
      <c r="M44">
        <f>IF(LEFT(input!P42,1)=$A$1,input!O42,0)</f>
        <v>10</v>
      </c>
      <c r="N44">
        <f>IF(LEFT(input!Q42,1)=$A$1,input!P42,0)</f>
        <v>0</v>
      </c>
      <c r="O44">
        <f>IF(LEFT(input!R42,1)=$A$1,input!Q42,0)</f>
        <v>0</v>
      </c>
      <c r="P44">
        <f>IF(LEFT(input!S42,1)=$A$1,input!R42,0)</f>
        <v>0</v>
      </c>
      <c r="Q44">
        <f>IF(LEFT(input!T42,1)=$A$1,input!S42,0)</f>
        <v>0</v>
      </c>
      <c r="R44">
        <f>IF(LEFT(input!U42,1)=$A$1,input!T42,0)</f>
        <v>0</v>
      </c>
      <c r="S44">
        <f>IF(LEFT(input!V42,1)=$A$1,input!U42,0)</f>
        <v>10</v>
      </c>
      <c r="T44">
        <f>IF(LEFT(input!W42,1)=$A$1,input!V42,0)</f>
        <v>0</v>
      </c>
      <c r="U44">
        <f>IF(LEFT(input!X42,1)=$A$1,input!W42,0)</f>
        <v>0</v>
      </c>
      <c r="V44">
        <f>IF(LEFT(input!Y42,1)=$A$1,input!X42,0)</f>
        <v>0</v>
      </c>
      <c r="W44">
        <f>IF(LEFT(input!Z42,1)=$A$1,input!Y42,0)</f>
        <v>0</v>
      </c>
      <c r="X44">
        <f>IF(LEFT(input!AA42,1)=$A$1,input!Z42,0)</f>
        <v>0</v>
      </c>
      <c r="Y44">
        <f>IF(LEFT(input!AB42,1)=$A$1,input!AA42,0)</f>
        <v>0</v>
      </c>
      <c r="Z44">
        <f>IF(LEFT(input!AC42,1)=$A$1,input!AB42,0)</f>
        <v>0</v>
      </c>
      <c r="AA44">
        <f>IF(LEFT(input!AD42,1)=$A$1,input!AC42,0)</f>
        <v>0</v>
      </c>
      <c r="AB44">
        <f>IF(LEFT(input!AE42,1)=$A$1,input!AD42,0)</f>
        <v>0</v>
      </c>
      <c r="AC44">
        <f>IF(LEFT(input!AF42,1)=$A$1,input!AE42,0)</f>
        <v>0</v>
      </c>
      <c r="AD44">
        <f>IF(LEFT(input!AG42,1)=$A$1,input!AF42,0)</f>
        <v>0</v>
      </c>
      <c r="AE44">
        <f>IF(LEFT(input!AH42,1)=$A$1,input!AG42,0)</f>
        <v>0</v>
      </c>
      <c r="AF44">
        <f>IF(LEFT(input!AI42,1)=$A$1,input!AH42,0)</f>
        <v>0</v>
      </c>
      <c r="AG44">
        <f>IF(LEFT(input!AJ42,1)=$A$1,input!AI42,0)</f>
        <v>0</v>
      </c>
      <c r="AH44">
        <f>IF(LEFT(input!AK42,1)=$A$1,input!AJ42,0)</f>
        <v>0</v>
      </c>
      <c r="AI44">
        <f>IF(LEFT(input!AL42,1)=$A$1,input!AK42,0)</f>
        <v>0</v>
      </c>
      <c r="AJ44">
        <f>IF(LEFT(input!AM44,1)=$A$1,input!AL42,0)</f>
        <v>0</v>
      </c>
      <c r="AK44">
        <f>IF(LEFT(input!AN44,1)=$A$1,input!AM44,0)</f>
        <v>0</v>
      </c>
      <c r="AL44">
        <f>IF(LEFT(input!AO44,1)=$A$1,input!AN44,0)</f>
        <v>0</v>
      </c>
      <c r="AM44">
        <f t="shared" si="0"/>
        <v>10</v>
      </c>
    </row>
    <row r="45" spans="1:39" x14ac:dyDescent="0.25">
      <c r="A45">
        <f>IF(LEFT(input!D43,1)=$A$1,input!C43,0)</f>
        <v>9</v>
      </c>
      <c r="B45">
        <f>IF(LEFT(input!E43,1)=$A$1,input!D43,0)</f>
        <v>0</v>
      </c>
      <c r="C45">
        <f>IF(LEFT(input!F43,1)=$A$1,input!E43,0)</f>
        <v>0</v>
      </c>
      <c r="D45">
        <f>IF(LEFT(input!G43,1)=$A$1,input!F43,0)</f>
        <v>0</v>
      </c>
      <c r="E45">
        <f>IF(LEFT(input!H43,1)=$A$1,input!G43,0)</f>
        <v>0</v>
      </c>
      <c r="F45">
        <f>IF(LEFT(input!I43,1)=$A$1,input!H43,0)</f>
        <v>0</v>
      </c>
      <c r="G45">
        <f>IF(LEFT(input!J43,1)=$A$1,input!I43,0)</f>
        <v>0</v>
      </c>
      <c r="H45">
        <f>IF(LEFT(input!K43,1)=$A$1,input!J43,0)</f>
        <v>0</v>
      </c>
      <c r="I45">
        <f>IF(LEFT(input!L43,1)=$A$1,input!K43,0)</f>
        <v>0</v>
      </c>
      <c r="J45">
        <f>IF(LEFT(input!M43,1)=$A$1,input!L43,0)</f>
        <v>0</v>
      </c>
      <c r="K45">
        <f>IF(LEFT(input!N43,1)=$A$1,input!M43,0)</f>
        <v>8</v>
      </c>
      <c r="L45">
        <f>IF(LEFT(input!O43,1)=$A$1,input!N43,0)</f>
        <v>0</v>
      </c>
      <c r="M45">
        <f>IF(LEFT(input!P43,1)=$A$1,input!O43,0)</f>
        <v>0</v>
      </c>
      <c r="N45">
        <f>IF(LEFT(input!Q43,1)=$A$1,input!P43,0)</f>
        <v>0</v>
      </c>
      <c r="O45">
        <f>IF(LEFT(input!R43,1)=$A$1,input!Q43,0)</f>
        <v>15</v>
      </c>
      <c r="P45">
        <f>IF(LEFT(input!S43,1)=$A$1,input!R43,0)</f>
        <v>0</v>
      </c>
      <c r="Q45">
        <f>IF(LEFT(input!T43,1)=$A$1,input!S43,0)</f>
        <v>0</v>
      </c>
      <c r="R45">
        <f>IF(LEFT(input!U43,1)=$A$1,input!T43,0)</f>
        <v>0</v>
      </c>
      <c r="S45">
        <f>IF(LEFT(input!V43,1)=$A$1,input!U43,0)</f>
        <v>0</v>
      </c>
      <c r="T45">
        <f>IF(LEFT(input!W43,1)=$A$1,input!V43,0)</f>
        <v>0</v>
      </c>
      <c r="U45">
        <f>IF(LEFT(input!X43,1)=$A$1,input!W43,0)</f>
        <v>6</v>
      </c>
      <c r="V45">
        <f>IF(LEFT(input!Y43,1)=$A$1,input!X43,0)</f>
        <v>0</v>
      </c>
      <c r="W45">
        <f>IF(LEFT(input!Z43,1)=$A$1,input!Y43,0)</f>
        <v>0</v>
      </c>
      <c r="X45">
        <f>IF(LEFT(input!AA43,1)=$A$1,input!Z43,0)</f>
        <v>0</v>
      </c>
      <c r="Y45">
        <f>IF(LEFT(input!AB43,1)=$A$1,input!AA43,0)</f>
        <v>0</v>
      </c>
      <c r="Z45">
        <f>IF(LEFT(input!AC43,1)=$A$1,input!AB43,0)</f>
        <v>0</v>
      </c>
      <c r="AA45">
        <f>IF(LEFT(input!AD43,1)=$A$1,input!AC43,0)</f>
        <v>1</v>
      </c>
      <c r="AB45">
        <f>IF(LEFT(input!AE43,1)=$A$1,input!AD43,0)</f>
        <v>0</v>
      </c>
      <c r="AC45">
        <f>IF(LEFT(input!AF43,1)=$A$1,input!AE43,0)</f>
        <v>0</v>
      </c>
      <c r="AD45">
        <f>IF(LEFT(input!AG43,1)=$A$1,input!AF43,0)</f>
        <v>0</v>
      </c>
      <c r="AE45">
        <f>IF(LEFT(input!AH43,1)=$A$1,input!AG43,0)</f>
        <v>0</v>
      </c>
      <c r="AF45">
        <f>IF(LEFT(input!AI43,1)=$A$1,input!AH43,0)</f>
        <v>0</v>
      </c>
      <c r="AG45">
        <f>IF(LEFT(input!AJ43,1)=$A$1,input!AI43,0)</f>
        <v>7</v>
      </c>
      <c r="AH45">
        <f>IF(LEFT(input!AK43,1)=$A$1,input!AJ43,0)</f>
        <v>0</v>
      </c>
      <c r="AI45">
        <f>IF(LEFT(input!AL43,1)=$A$1,input!AK43,0)</f>
        <v>0</v>
      </c>
      <c r="AJ45">
        <f>IF(LEFT(input!AM45,1)=$A$1,input!AL43,0)</f>
        <v>0</v>
      </c>
      <c r="AK45">
        <f>IF(LEFT(input!AN45,1)=$A$1,input!AM45,0)</f>
        <v>0</v>
      </c>
      <c r="AL45">
        <f>IF(LEFT(input!AO45,1)=$A$1,input!AN45,0)</f>
        <v>0</v>
      </c>
      <c r="AM45">
        <f t="shared" si="0"/>
        <v>15</v>
      </c>
    </row>
    <row r="46" spans="1:39" x14ac:dyDescent="0.25">
      <c r="A46">
        <f>IF(LEFT(input!D44,1)=$A$1,input!C44,0)</f>
        <v>0</v>
      </c>
      <c r="B46">
        <f>IF(LEFT(input!E44,1)=$A$1,input!D44,0)</f>
        <v>0</v>
      </c>
      <c r="C46">
        <f>IF(LEFT(input!F44,1)=$A$1,input!E44,0)</f>
        <v>0</v>
      </c>
      <c r="D46">
        <f>IF(LEFT(input!G44,1)=$A$1,input!F44,0)</f>
        <v>0</v>
      </c>
      <c r="E46">
        <f>IF(LEFT(input!H44,1)=$A$1,input!G44,0)</f>
        <v>0</v>
      </c>
      <c r="F46">
        <f>IF(LEFT(input!I44,1)=$A$1,input!H44,0)</f>
        <v>0</v>
      </c>
      <c r="G46">
        <f>IF(LEFT(input!J44,1)=$A$1,input!I44,0)</f>
        <v>0</v>
      </c>
      <c r="H46">
        <f>IF(LEFT(input!K44,1)=$A$1,input!J44,0)</f>
        <v>0</v>
      </c>
      <c r="I46">
        <f>IF(LEFT(input!L44,1)=$A$1,input!K44,0)</f>
        <v>0</v>
      </c>
      <c r="J46">
        <f>IF(LEFT(input!M44,1)=$A$1,input!L44,0)</f>
        <v>0</v>
      </c>
      <c r="K46">
        <f>IF(LEFT(input!N44,1)=$A$1,input!M44,0)</f>
        <v>0</v>
      </c>
      <c r="L46">
        <f>IF(LEFT(input!O44,1)=$A$1,input!N44,0)</f>
        <v>0</v>
      </c>
      <c r="M46">
        <f>IF(LEFT(input!P44,1)=$A$1,input!O44,0)</f>
        <v>7</v>
      </c>
      <c r="N46">
        <f>IF(LEFT(input!Q44,1)=$A$1,input!P44,0)</f>
        <v>0</v>
      </c>
      <c r="O46">
        <f>IF(LEFT(input!R44,1)=$A$1,input!Q44,0)</f>
        <v>0</v>
      </c>
      <c r="P46">
        <f>IF(LEFT(input!S44,1)=$A$1,input!R44,0)</f>
        <v>0</v>
      </c>
      <c r="Q46">
        <f>IF(LEFT(input!T44,1)=$A$1,input!S44,0)</f>
        <v>4</v>
      </c>
      <c r="R46">
        <f>IF(LEFT(input!U44,1)=$A$1,input!T44,0)</f>
        <v>0</v>
      </c>
      <c r="S46">
        <f>IF(LEFT(input!V44,1)=$A$1,input!U44,0)</f>
        <v>0</v>
      </c>
      <c r="T46">
        <f>IF(LEFT(input!W44,1)=$A$1,input!V44,0)</f>
        <v>0</v>
      </c>
      <c r="U46">
        <f>IF(LEFT(input!X44,1)=$A$1,input!W44,0)</f>
        <v>0</v>
      </c>
      <c r="V46">
        <f>IF(LEFT(input!Y44,1)=$A$1,input!X44,0)</f>
        <v>0</v>
      </c>
      <c r="W46">
        <f>IF(LEFT(input!Z44,1)=$A$1,input!Y44,0)</f>
        <v>0</v>
      </c>
      <c r="X46">
        <f>IF(LEFT(input!AA44,1)=$A$1,input!Z44,0)</f>
        <v>0</v>
      </c>
      <c r="Y46">
        <f>IF(LEFT(input!AB44,1)=$A$1,input!AA44,0)</f>
        <v>0</v>
      </c>
      <c r="Z46">
        <f>IF(LEFT(input!AC44,1)=$A$1,input!AB44,0)</f>
        <v>0</v>
      </c>
      <c r="AA46">
        <f>IF(LEFT(input!AD44,1)=$A$1,input!AC44,0)</f>
        <v>0</v>
      </c>
      <c r="AB46">
        <f>IF(LEFT(input!AE44,1)=$A$1,input!AD44,0)</f>
        <v>0</v>
      </c>
      <c r="AC46">
        <f>IF(LEFT(input!AF44,1)=$A$1,input!AE44,0)</f>
        <v>0</v>
      </c>
      <c r="AD46">
        <f>IF(LEFT(input!AG44,1)=$A$1,input!AF44,0)</f>
        <v>0</v>
      </c>
      <c r="AE46">
        <f>IF(LEFT(input!AH44,1)=$A$1,input!AG44,0)</f>
        <v>0</v>
      </c>
      <c r="AF46">
        <f>IF(LEFT(input!AI44,1)=$A$1,input!AH44,0)</f>
        <v>0</v>
      </c>
      <c r="AG46">
        <f>IF(LEFT(input!AJ44,1)=$A$1,input!AI44,0)</f>
        <v>0</v>
      </c>
      <c r="AH46">
        <f>IF(LEFT(input!AK44,1)=$A$1,input!AJ44,0)</f>
        <v>0</v>
      </c>
      <c r="AI46">
        <f>IF(LEFT(input!AL44,1)=$A$1,input!AK44,0)</f>
        <v>0</v>
      </c>
      <c r="AJ46">
        <f>IF(LEFT(input!AM46,1)=$A$1,input!AL44,0)</f>
        <v>0</v>
      </c>
      <c r="AK46">
        <f>IF(LEFT(input!AN46,1)=$A$1,input!AM46,0)</f>
        <v>0</v>
      </c>
      <c r="AL46">
        <f>IF(LEFT(input!AO46,1)=$A$1,input!AN46,0)</f>
        <v>0</v>
      </c>
      <c r="AM46">
        <f t="shared" si="0"/>
        <v>7</v>
      </c>
    </row>
    <row r="47" spans="1:39" x14ac:dyDescent="0.25">
      <c r="A47">
        <f>IF(LEFT(input!D45,1)=$A$1,input!C45,0)</f>
        <v>3</v>
      </c>
      <c r="B47">
        <f>IF(LEFT(input!E45,1)=$A$1,input!D45,0)</f>
        <v>0</v>
      </c>
      <c r="C47">
        <f>IF(LEFT(input!F45,1)=$A$1,input!E45,0)</f>
        <v>0</v>
      </c>
      <c r="D47">
        <f>IF(LEFT(input!G45,1)=$A$1,input!F45,0)</f>
        <v>0</v>
      </c>
      <c r="E47">
        <f>IF(LEFT(input!H45,1)=$A$1,input!G45,0)</f>
        <v>0</v>
      </c>
      <c r="F47">
        <f>IF(LEFT(input!I45,1)=$A$1,input!H45,0)</f>
        <v>0</v>
      </c>
      <c r="G47">
        <f>IF(LEFT(input!J45,1)=$A$1,input!I45,0)</f>
        <v>0</v>
      </c>
      <c r="H47">
        <f>IF(LEFT(input!K45,1)=$A$1,input!J45,0)</f>
        <v>0</v>
      </c>
      <c r="I47">
        <f>IF(LEFT(input!L45,1)=$A$1,input!K45,0)</f>
        <v>3</v>
      </c>
      <c r="J47">
        <f>IF(LEFT(input!M45,1)=$A$1,input!L45,0)</f>
        <v>0</v>
      </c>
      <c r="K47">
        <f>IF(LEFT(input!N45,1)=$A$1,input!M45,0)</f>
        <v>0</v>
      </c>
      <c r="L47">
        <f>IF(LEFT(input!O45,1)=$A$1,input!N45,0)</f>
        <v>0</v>
      </c>
      <c r="M47">
        <f>IF(LEFT(input!P45,1)=$A$1,input!O45,0)</f>
        <v>3</v>
      </c>
      <c r="N47">
        <f>IF(LEFT(input!Q45,1)=$A$1,input!P45,0)</f>
        <v>0</v>
      </c>
      <c r="O47">
        <f>IF(LEFT(input!R45,1)=$A$1,input!Q45,0)</f>
        <v>0</v>
      </c>
      <c r="P47">
        <f>IF(LEFT(input!S45,1)=$A$1,input!R45,0)</f>
        <v>0</v>
      </c>
      <c r="Q47">
        <f>IF(LEFT(input!T45,1)=$A$1,input!S45,0)</f>
        <v>0</v>
      </c>
      <c r="R47">
        <f>IF(LEFT(input!U45,1)=$A$1,input!T45,0)</f>
        <v>0</v>
      </c>
      <c r="S47">
        <f>IF(LEFT(input!V45,1)=$A$1,input!U45,0)</f>
        <v>0</v>
      </c>
      <c r="T47">
        <f>IF(LEFT(input!W45,1)=$A$1,input!V45,0)</f>
        <v>0</v>
      </c>
      <c r="U47">
        <f>IF(LEFT(input!X45,1)=$A$1,input!W45,0)</f>
        <v>0</v>
      </c>
      <c r="V47">
        <f>IF(LEFT(input!Y45,1)=$A$1,input!X45,0)</f>
        <v>0</v>
      </c>
      <c r="W47">
        <f>IF(LEFT(input!Z45,1)=$A$1,input!Y45,0)</f>
        <v>0</v>
      </c>
      <c r="X47">
        <f>IF(LEFT(input!AA45,1)=$A$1,input!Z45,0)</f>
        <v>0</v>
      </c>
      <c r="Y47">
        <f>IF(LEFT(input!AB45,1)=$A$1,input!AA45,0)</f>
        <v>0</v>
      </c>
      <c r="Z47">
        <f>IF(LEFT(input!AC45,1)=$A$1,input!AB45,0)</f>
        <v>0</v>
      </c>
      <c r="AA47">
        <f>IF(LEFT(input!AD45,1)=$A$1,input!AC45,0)</f>
        <v>0</v>
      </c>
      <c r="AB47">
        <f>IF(LEFT(input!AE45,1)=$A$1,input!AD45,0)</f>
        <v>0</v>
      </c>
      <c r="AC47">
        <f>IF(LEFT(input!AF45,1)=$A$1,input!AE45,0)</f>
        <v>0</v>
      </c>
      <c r="AD47">
        <f>IF(LEFT(input!AG45,1)=$A$1,input!AF45,0)</f>
        <v>0</v>
      </c>
      <c r="AE47">
        <f>IF(LEFT(input!AH45,1)=$A$1,input!AG45,0)</f>
        <v>0</v>
      </c>
      <c r="AF47">
        <f>IF(LEFT(input!AI45,1)=$A$1,input!AH45,0)</f>
        <v>0</v>
      </c>
      <c r="AG47">
        <f>IF(LEFT(input!AJ45,1)=$A$1,input!AI45,0)</f>
        <v>0</v>
      </c>
      <c r="AH47">
        <f>IF(LEFT(input!AK45,1)=$A$1,input!AJ45,0)</f>
        <v>0</v>
      </c>
      <c r="AI47">
        <f>IF(LEFT(input!AL45,1)=$A$1,input!AK45,0)</f>
        <v>0</v>
      </c>
      <c r="AJ47">
        <f>IF(LEFT(input!AM47,1)=$A$1,input!AL45,0)</f>
        <v>0</v>
      </c>
      <c r="AK47">
        <f>IF(LEFT(input!AN47,1)=$A$1,input!AM47,0)</f>
        <v>0</v>
      </c>
      <c r="AL47">
        <f>IF(LEFT(input!AO47,1)=$A$1,input!AN47,0)</f>
        <v>0</v>
      </c>
      <c r="AM47">
        <f t="shared" si="0"/>
        <v>3</v>
      </c>
    </row>
    <row r="48" spans="1:39" x14ac:dyDescent="0.25">
      <c r="A48">
        <f>IF(LEFT(input!D46,1)=$A$1,input!C46,0)</f>
        <v>0</v>
      </c>
      <c r="B48">
        <f>IF(LEFT(input!E46,1)=$A$1,input!D46,0)</f>
        <v>0</v>
      </c>
      <c r="C48">
        <f>IF(LEFT(input!F46,1)=$A$1,input!E46,0)</f>
        <v>8</v>
      </c>
      <c r="D48">
        <f>IF(LEFT(input!G46,1)=$A$1,input!F46,0)</f>
        <v>0</v>
      </c>
      <c r="E48">
        <f>IF(LEFT(input!H46,1)=$A$1,input!G46,0)</f>
        <v>0</v>
      </c>
      <c r="F48">
        <f>IF(LEFT(input!I46,1)=$A$1,input!H46,0)</f>
        <v>0</v>
      </c>
      <c r="G48">
        <f>IF(LEFT(input!J46,1)=$A$1,input!I46,0)</f>
        <v>0</v>
      </c>
      <c r="H48">
        <f>IF(LEFT(input!K46,1)=$A$1,input!J46,0)</f>
        <v>0</v>
      </c>
      <c r="I48">
        <f>IF(LEFT(input!L46,1)=$A$1,input!K46,0)</f>
        <v>17</v>
      </c>
      <c r="J48">
        <f>IF(LEFT(input!M46,1)=$A$1,input!L46,0)</f>
        <v>0</v>
      </c>
      <c r="K48">
        <f>IF(LEFT(input!N46,1)=$A$1,input!M46,0)</f>
        <v>17</v>
      </c>
      <c r="L48">
        <f>IF(LEFT(input!O46,1)=$A$1,input!N46,0)</f>
        <v>0</v>
      </c>
      <c r="M48">
        <f>IF(LEFT(input!P46,1)=$A$1,input!O46,0)</f>
        <v>0</v>
      </c>
      <c r="N48">
        <f>IF(LEFT(input!Q46,1)=$A$1,input!P46,0)</f>
        <v>0</v>
      </c>
      <c r="O48">
        <f>IF(LEFT(input!R46,1)=$A$1,input!Q46,0)</f>
        <v>0</v>
      </c>
      <c r="P48">
        <f>IF(LEFT(input!S46,1)=$A$1,input!R46,0)</f>
        <v>0</v>
      </c>
      <c r="Q48">
        <f>IF(LEFT(input!T46,1)=$A$1,input!S46,0)</f>
        <v>0</v>
      </c>
      <c r="R48">
        <f>IF(LEFT(input!U46,1)=$A$1,input!T46,0)</f>
        <v>0</v>
      </c>
      <c r="S48">
        <f>IF(LEFT(input!V46,1)=$A$1,input!U46,0)</f>
        <v>0</v>
      </c>
      <c r="T48">
        <f>IF(LEFT(input!W46,1)=$A$1,input!V46,0)</f>
        <v>0</v>
      </c>
      <c r="U48">
        <f>IF(LEFT(input!X46,1)=$A$1,input!W46,0)</f>
        <v>3</v>
      </c>
      <c r="V48">
        <f>IF(LEFT(input!Y46,1)=$A$1,input!X46,0)</f>
        <v>0</v>
      </c>
      <c r="W48">
        <f>IF(LEFT(input!Z46,1)=$A$1,input!Y46,0)</f>
        <v>16</v>
      </c>
      <c r="X48">
        <f>IF(LEFT(input!AA46,1)=$A$1,input!Z46,0)</f>
        <v>0</v>
      </c>
      <c r="Y48">
        <f>IF(LEFT(input!AB46,1)=$A$1,input!AA46,0)</f>
        <v>0</v>
      </c>
      <c r="Z48">
        <f>IF(LEFT(input!AC46,1)=$A$1,input!AB46,0)</f>
        <v>0</v>
      </c>
      <c r="AA48">
        <f>IF(LEFT(input!AD46,1)=$A$1,input!AC46,0)</f>
        <v>0</v>
      </c>
      <c r="AB48">
        <f>IF(LEFT(input!AE46,1)=$A$1,input!AD46,0)</f>
        <v>0</v>
      </c>
      <c r="AC48">
        <f>IF(LEFT(input!AF46,1)=$A$1,input!AE46,0)</f>
        <v>0</v>
      </c>
      <c r="AD48">
        <f>IF(LEFT(input!AG46,1)=$A$1,input!AF46,0)</f>
        <v>0</v>
      </c>
      <c r="AE48">
        <f>IF(LEFT(input!AH46,1)=$A$1,input!AG46,0)</f>
        <v>0</v>
      </c>
      <c r="AF48">
        <f>IF(LEFT(input!AI46,1)=$A$1,input!AH46,0)</f>
        <v>0</v>
      </c>
      <c r="AG48">
        <f>IF(LEFT(input!AJ46,1)=$A$1,input!AI46,0)</f>
        <v>0</v>
      </c>
      <c r="AH48">
        <f>IF(LEFT(input!AK46,1)=$A$1,input!AJ46,0)</f>
        <v>0</v>
      </c>
      <c r="AI48">
        <f>IF(LEFT(input!AL46,1)=$A$1,input!AK46,0)</f>
        <v>0</v>
      </c>
      <c r="AJ48">
        <f>IF(LEFT(input!AM48,1)=$A$1,input!AL46,0)</f>
        <v>0</v>
      </c>
      <c r="AK48">
        <f>IF(LEFT(input!AN48,1)=$A$1,input!AM48,0)</f>
        <v>0</v>
      </c>
      <c r="AL48">
        <f>IF(LEFT(input!AO48,1)=$A$1,input!AN48,0)</f>
        <v>0</v>
      </c>
      <c r="AM48">
        <f t="shared" si="0"/>
        <v>17</v>
      </c>
    </row>
    <row r="49" spans="1:39" x14ac:dyDescent="0.25">
      <c r="A49">
        <f>IF(LEFT(input!D47,1)=$A$1,input!C47,0)</f>
        <v>0</v>
      </c>
      <c r="B49">
        <f>IF(LEFT(input!E47,1)=$A$1,input!D47,0)</f>
        <v>0</v>
      </c>
      <c r="C49">
        <f>IF(LEFT(input!F47,1)=$A$1,input!E47,0)</f>
        <v>0</v>
      </c>
      <c r="D49">
        <f>IF(LEFT(input!G47,1)=$A$1,input!F47,0)</f>
        <v>0</v>
      </c>
      <c r="E49">
        <f>IF(LEFT(input!H47,1)=$A$1,input!G47,0)</f>
        <v>0</v>
      </c>
      <c r="F49">
        <f>IF(LEFT(input!I47,1)=$A$1,input!H47,0)</f>
        <v>0</v>
      </c>
      <c r="G49">
        <f>IF(LEFT(input!J47,1)=$A$1,input!I47,0)</f>
        <v>0</v>
      </c>
      <c r="H49">
        <f>IF(LEFT(input!K47,1)=$A$1,input!J47,0)</f>
        <v>0</v>
      </c>
      <c r="I49">
        <f>IF(LEFT(input!L47,1)=$A$1,input!K47,0)</f>
        <v>4</v>
      </c>
      <c r="J49">
        <f>IF(LEFT(input!M47,1)=$A$1,input!L47,0)</f>
        <v>0</v>
      </c>
      <c r="K49">
        <f>IF(LEFT(input!N47,1)=$A$1,input!M47,0)</f>
        <v>0</v>
      </c>
      <c r="L49">
        <f>IF(LEFT(input!O47,1)=$A$1,input!N47,0)</f>
        <v>0</v>
      </c>
      <c r="M49">
        <f>IF(LEFT(input!P47,1)=$A$1,input!O47,0)</f>
        <v>0</v>
      </c>
      <c r="N49">
        <f>IF(LEFT(input!Q47,1)=$A$1,input!P47,0)</f>
        <v>0</v>
      </c>
      <c r="O49">
        <f>IF(LEFT(input!R47,1)=$A$1,input!Q47,0)</f>
        <v>0</v>
      </c>
      <c r="P49">
        <f>IF(LEFT(input!S47,1)=$A$1,input!R47,0)</f>
        <v>0</v>
      </c>
      <c r="Q49">
        <f>IF(LEFT(input!T47,1)=$A$1,input!S47,0)</f>
        <v>0</v>
      </c>
      <c r="R49">
        <f>IF(LEFT(input!U47,1)=$A$1,input!T47,0)</f>
        <v>0</v>
      </c>
      <c r="S49">
        <f>IF(LEFT(input!V47,1)=$A$1,input!U47,0)</f>
        <v>8</v>
      </c>
      <c r="T49">
        <f>IF(LEFT(input!W47,1)=$A$1,input!V47,0)</f>
        <v>0</v>
      </c>
      <c r="U49">
        <f>IF(LEFT(input!X47,1)=$A$1,input!W47,0)</f>
        <v>0</v>
      </c>
      <c r="V49">
        <f>IF(LEFT(input!Y47,1)=$A$1,input!X47,0)</f>
        <v>0</v>
      </c>
      <c r="W49">
        <f>IF(LEFT(input!Z47,1)=$A$1,input!Y47,0)</f>
        <v>0</v>
      </c>
      <c r="X49">
        <f>IF(LEFT(input!AA47,1)=$A$1,input!Z47,0)</f>
        <v>0</v>
      </c>
      <c r="Y49">
        <f>IF(LEFT(input!AB47,1)=$A$1,input!AA47,0)</f>
        <v>3</v>
      </c>
      <c r="Z49">
        <f>IF(LEFT(input!AC47,1)=$A$1,input!AB47,0)</f>
        <v>0</v>
      </c>
      <c r="AA49">
        <f>IF(LEFT(input!AD47,1)=$A$1,input!AC47,0)</f>
        <v>0</v>
      </c>
      <c r="AB49">
        <f>IF(LEFT(input!AE47,1)=$A$1,input!AD47,0)</f>
        <v>0</v>
      </c>
      <c r="AC49">
        <f>IF(LEFT(input!AF47,1)=$A$1,input!AE47,0)</f>
        <v>0</v>
      </c>
      <c r="AD49">
        <f>IF(LEFT(input!AG47,1)=$A$1,input!AF47,0)</f>
        <v>0</v>
      </c>
      <c r="AE49">
        <f>IF(LEFT(input!AH47,1)=$A$1,input!AG47,0)</f>
        <v>5</v>
      </c>
      <c r="AF49">
        <f>IF(LEFT(input!AI47,1)=$A$1,input!AH47,0)</f>
        <v>0</v>
      </c>
      <c r="AG49">
        <f>IF(LEFT(input!AJ47,1)=$A$1,input!AI47,0)</f>
        <v>0</v>
      </c>
      <c r="AH49">
        <f>IF(LEFT(input!AK47,1)=$A$1,input!AJ47,0)</f>
        <v>0</v>
      </c>
      <c r="AI49">
        <f>IF(LEFT(input!AL47,1)=$A$1,input!AK47,0)</f>
        <v>0</v>
      </c>
      <c r="AJ49">
        <f>IF(LEFT(input!AM49,1)=$A$1,input!AL47,0)</f>
        <v>0</v>
      </c>
      <c r="AK49">
        <f>IF(LEFT(input!AN49,1)=$A$1,input!AM49,0)</f>
        <v>0</v>
      </c>
      <c r="AL49">
        <f>IF(LEFT(input!AO49,1)=$A$1,input!AN49,0)</f>
        <v>0</v>
      </c>
      <c r="AM49">
        <f t="shared" si="0"/>
        <v>8</v>
      </c>
    </row>
    <row r="50" spans="1:39" x14ac:dyDescent="0.25">
      <c r="A50">
        <f>IF(LEFT(input!D48,1)=$A$1,input!C48,0)</f>
        <v>0</v>
      </c>
      <c r="B50">
        <f>IF(LEFT(input!E48,1)=$A$1,input!D48,0)</f>
        <v>0</v>
      </c>
      <c r="C50">
        <f>IF(LEFT(input!F48,1)=$A$1,input!E48,0)</f>
        <v>9</v>
      </c>
      <c r="D50">
        <f>IF(LEFT(input!G48,1)=$A$1,input!F48,0)</f>
        <v>0</v>
      </c>
      <c r="E50">
        <f>IF(LEFT(input!H48,1)=$A$1,input!G48,0)</f>
        <v>0</v>
      </c>
      <c r="F50">
        <f>IF(LEFT(input!I48,1)=$A$1,input!H48,0)</f>
        <v>0</v>
      </c>
      <c r="G50">
        <f>IF(LEFT(input!J48,1)=$A$1,input!I48,0)</f>
        <v>7</v>
      </c>
      <c r="H50">
        <f>IF(LEFT(input!K48,1)=$A$1,input!J48,0)</f>
        <v>0</v>
      </c>
      <c r="I50">
        <f>IF(LEFT(input!L48,1)=$A$1,input!K48,0)</f>
        <v>0</v>
      </c>
      <c r="J50">
        <f>IF(LEFT(input!M48,1)=$A$1,input!L48,0)</f>
        <v>0</v>
      </c>
      <c r="K50">
        <f>IF(LEFT(input!N48,1)=$A$1,input!M48,0)</f>
        <v>0</v>
      </c>
      <c r="L50">
        <f>IF(LEFT(input!O48,1)=$A$1,input!N48,0)</f>
        <v>0</v>
      </c>
      <c r="M50">
        <f>IF(LEFT(input!P48,1)=$A$1,input!O48,0)</f>
        <v>0</v>
      </c>
      <c r="N50">
        <f>IF(LEFT(input!Q48,1)=$A$1,input!P48,0)</f>
        <v>0</v>
      </c>
      <c r="O50">
        <f>IF(LEFT(input!R48,1)=$A$1,input!Q48,0)</f>
        <v>0</v>
      </c>
      <c r="P50">
        <f>IF(LEFT(input!S48,1)=$A$1,input!R48,0)</f>
        <v>0</v>
      </c>
      <c r="Q50">
        <f>IF(LEFT(input!T48,1)=$A$1,input!S48,0)</f>
        <v>1</v>
      </c>
      <c r="R50">
        <f>IF(LEFT(input!U48,1)=$A$1,input!T48,0)</f>
        <v>0</v>
      </c>
      <c r="S50">
        <f>IF(LEFT(input!V48,1)=$A$1,input!U48,0)</f>
        <v>0</v>
      </c>
      <c r="T50">
        <f>IF(LEFT(input!W48,1)=$A$1,input!V48,0)</f>
        <v>0</v>
      </c>
      <c r="U50">
        <f>IF(LEFT(input!X48,1)=$A$1,input!W48,0)</f>
        <v>0</v>
      </c>
      <c r="V50">
        <f>IF(LEFT(input!Y48,1)=$A$1,input!X48,0)</f>
        <v>0</v>
      </c>
      <c r="W50">
        <f>IF(LEFT(input!Z48,1)=$A$1,input!Y48,0)</f>
        <v>1</v>
      </c>
      <c r="X50">
        <f>IF(LEFT(input!AA48,1)=$A$1,input!Z48,0)</f>
        <v>0</v>
      </c>
      <c r="Y50">
        <f>IF(LEFT(input!AB48,1)=$A$1,input!AA48,0)</f>
        <v>0</v>
      </c>
      <c r="Z50">
        <f>IF(LEFT(input!AC48,1)=$A$1,input!AB48,0)</f>
        <v>0</v>
      </c>
      <c r="AA50">
        <f>IF(LEFT(input!AD48,1)=$A$1,input!AC48,0)</f>
        <v>0</v>
      </c>
      <c r="AB50">
        <f>IF(LEFT(input!AE48,1)=$A$1,input!AD48,0)</f>
        <v>0</v>
      </c>
      <c r="AC50">
        <f>IF(LEFT(input!AF48,1)=$A$1,input!AE48,0)</f>
        <v>0</v>
      </c>
      <c r="AD50">
        <f>IF(LEFT(input!AG48,1)=$A$1,input!AF48,0)</f>
        <v>0</v>
      </c>
      <c r="AE50">
        <f>IF(LEFT(input!AH48,1)=$A$1,input!AG48,0)</f>
        <v>0</v>
      </c>
      <c r="AF50">
        <f>IF(LEFT(input!AI48,1)=$A$1,input!AH48,0)</f>
        <v>0</v>
      </c>
      <c r="AG50">
        <f>IF(LEFT(input!AJ48,1)=$A$1,input!AI48,0)</f>
        <v>0</v>
      </c>
      <c r="AH50">
        <f>IF(LEFT(input!AK48,1)=$A$1,input!AJ48,0)</f>
        <v>0</v>
      </c>
      <c r="AI50">
        <f>IF(LEFT(input!AL48,1)=$A$1,input!AK48,0)</f>
        <v>0</v>
      </c>
      <c r="AJ50">
        <f>IF(LEFT(input!AM50,1)=$A$1,input!AL48,0)</f>
        <v>0</v>
      </c>
      <c r="AK50">
        <f>IF(LEFT(input!AN50,1)=$A$1,input!AM50,0)</f>
        <v>0</v>
      </c>
      <c r="AL50">
        <f>IF(LEFT(input!AO50,1)=$A$1,input!AN50,0)</f>
        <v>0</v>
      </c>
      <c r="AM50">
        <f t="shared" si="0"/>
        <v>9</v>
      </c>
    </row>
    <row r="51" spans="1:39" x14ac:dyDescent="0.25">
      <c r="A51">
        <f>IF(LEFT(input!D49,1)=$A$1,input!C49,0)</f>
        <v>0</v>
      </c>
      <c r="B51">
        <f>IF(LEFT(input!E49,1)=$A$1,input!D49,0)</f>
        <v>0</v>
      </c>
      <c r="C51">
        <f>IF(LEFT(input!F49,1)=$A$1,input!E49,0)</f>
        <v>0</v>
      </c>
      <c r="D51">
        <f>IF(LEFT(input!G49,1)=$A$1,input!F49,0)</f>
        <v>0</v>
      </c>
      <c r="E51">
        <f>IF(LEFT(input!H49,1)=$A$1,input!G49,0)</f>
        <v>3</v>
      </c>
      <c r="F51">
        <f>IF(LEFT(input!I49,1)=$A$1,input!H49,0)</f>
        <v>0</v>
      </c>
      <c r="G51">
        <f>IF(LEFT(input!J49,1)=$A$1,input!I49,0)</f>
        <v>0</v>
      </c>
      <c r="H51">
        <f>IF(LEFT(input!K49,1)=$A$1,input!J49,0)</f>
        <v>0</v>
      </c>
      <c r="I51">
        <f>IF(LEFT(input!L49,1)=$A$1,input!K49,0)</f>
        <v>0</v>
      </c>
      <c r="J51">
        <f>IF(LEFT(input!M49,1)=$A$1,input!L49,0)</f>
        <v>0</v>
      </c>
      <c r="K51">
        <f>IF(LEFT(input!N49,1)=$A$1,input!M49,0)</f>
        <v>3</v>
      </c>
      <c r="L51">
        <f>IF(LEFT(input!O49,1)=$A$1,input!N49,0)</f>
        <v>0</v>
      </c>
      <c r="M51">
        <f>IF(LEFT(input!P49,1)=$A$1,input!O49,0)</f>
        <v>0</v>
      </c>
      <c r="N51">
        <f>IF(LEFT(input!Q49,1)=$A$1,input!P49,0)</f>
        <v>0</v>
      </c>
      <c r="O51">
        <f>IF(LEFT(input!R49,1)=$A$1,input!Q49,0)</f>
        <v>0</v>
      </c>
      <c r="P51">
        <f>IF(LEFT(input!S49,1)=$A$1,input!R49,0)</f>
        <v>0</v>
      </c>
      <c r="Q51">
        <f>IF(LEFT(input!T49,1)=$A$1,input!S49,0)</f>
        <v>0</v>
      </c>
      <c r="R51">
        <f>IF(LEFT(input!U49,1)=$A$1,input!T49,0)</f>
        <v>0</v>
      </c>
      <c r="S51">
        <f>IF(LEFT(input!V49,1)=$A$1,input!U49,0)</f>
        <v>0</v>
      </c>
      <c r="T51">
        <f>IF(LEFT(input!W49,1)=$A$1,input!V49,0)</f>
        <v>0</v>
      </c>
      <c r="U51">
        <f>IF(LEFT(input!X49,1)=$A$1,input!W49,0)</f>
        <v>0</v>
      </c>
      <c r="V51">
        <f>IF(LEFT(input!Y49,1)=$A$1,input!X49,0)</f>
        <v>0</v>
      </c>
      <c r="W51">
        <f>IF(LEFT(input!Z49,1)=$A$1,input!Y49,0)</f>
        <v>0</v>
      </c>
      <c r="X51">
        <f>IF(LEFT(input!AA49,1)=$A$1,input!Z49,0)</f>
        <v>0</v>
      </c>
      <c r="Y51">
        <f>IF(LEFT(input!AB49,1)=$A$1,input!AA49,0)</f>
        <v>0</v>
      </c>
      <c r="Z51">
        <f>IF(LEFT(input!AC49,1)=$A$1,input!AB49,0)</f>
        <v>0</v>
      </c>
      <c r="AA51">
        <f>IF(LEFT(input!AD49,1)=$A$1,input!AC49,0)</f>
        <v>0</v>
      </c>
      <c r="AB51">
        <f>IF(LEFT(input!AE49,1)=$A$1,input!AD49,0)</f>
        <v>0</v>
      </c>
      <c r="AC51">
        <f>IF(LEFT(input!AF49,1)=$A$1,input!AE49,0)</f>
        <v>0</v>
      </c>
      <c r="AD51">
        <f>IF(LEFT(input!AG49,1)=$A$1,input!AF49,0)</f>
        <v>0</v>
      </c>
      <c r="AE51">
        <f>IF(LEFT(input!AH49,1)=$A$1,input!AG49,0)</f>
        <v>0</v>
      </c>
      <c r="AF51">
        <f>IF(LEFT(input!AI49,1)=$A$1,input!AH49,0)</f>
        <v>0</v>
      </c>
      <c r="AG51">
        <f>IF(LEFT(input!AJ49,1)=$A$1,input!AI49,0)</f>
        <v>0</v>
      </c>
      <c r="AH51">
        <f>IF(LEFT(input!AK49,1)=$A$1,input!AJ49,0)</f>
        <v>0</v>
      </c>
      <c r="AI51">
        <f>IF(LEFT(input!AL49,1)=$A$1,input!AK49,0)</f>
        <v>0</v>
      </c>
      <c r="AJ51">
        <f>IF(LEFT(input!AM51,1)=$A$1,input!AL49,0)</f>
        <v>0</v>
      </c>
      <c r="AK51">
        <f>IF(LEFT(input!AN51,1)=$A$1,input!AM51,0)</f>
        <v>0</v>
      </c>
      <c r="AL51">
        <f>IF(LEFT(input!AO51,1)=$A$1,input!AN51,0)</f>
        <v>0</v>
      </c>
      <c r="AM51">
        <f t="shared" si="0"/>
        <v>3</v>
      </c>
    </row>
    <row r="52" spans="1:39" x14ac:dyDescent="0.25">
      <c r="A52">
        <f>IF(LEFT(input!D50,1)=$A$1,input!C50,0)</f>
        <v>0</v>
      </c>
      <c r="B52">
        <f>IF(LEFT(input!E50,1)=$A$1,input!D50,0)</f>
        <v>0</v>
      </c>
      <c r="C52">
        <f>IF(LEFT(input!F50,1)=$A$1,input!E50,0)</f>
        <v>7</v>
      </c>
      <c r="D52">
        <f>IF(LEFT(input!G50,1)=$A$1,input!F50,0)</f>
        <v>0</v>
      </c>
      <c r="E52">
        <f>IF(LEFT(input!H50,1)=$A$1,input!G50,0)</f>
        <v>0</v>
      </c>
      <c r="F52">
        <f>IF(LEFT(input!I50,1)=$A$1,input!H50,0)</f>
        <v>0</v>
      </c>
      <c r="G52">
        <f>IF(LEFT(input!J50,1)=$A$1,input!I50,0)</f>
        <v>0</v>
      </c>
      <c r="H52">
        <f>IF(LEFT(input!K50,1)=$A$1,input!J50,0)</f>
        <v>0</v>
      </c>
      <c r="I52">
        <f>IF(LEFT(input!L50,1)=$A$1,input!K50,0)</f>
        <v>1</v>
      </c>
      <c r="J52">
        <f>IF(LEFT(input!M50,1)=$A$1,input!L50,0)</f>
        <v>0</v>
      </c>
      <c r="K52">
        <f>IF(LEFT(input!N50,1)=$A$1,input!M50,0)</f>
        <v>0</v>
      </c>
      <c r="L52">
        <f>IF(LEFT(input!O50,1)=$A$1,input!N50,0)</f>
        <v>0</v>
      </c>
      <c r="M52">
        <f>IF(LEFT(input!P50,1)=$A$1,input!O50,0)</f>
        <v>0</v>
      </c>
      <c r="N52">
        <f>IF(LEFT(input!Q50,1)=$A$1,input!P50,0)</f>
        <v>0</v>
      </c>
      <c r="O52">
        <f>IF(LEFT(input!R50,1)=$A$1,input!Q50,0)</f>
        <v>0</v>
      </c>
      <c r="P52">
        <f>IF(LEFT(input!S50,1)=$A$1,input!R50,0)</f>
        <v>0</v>
      </c>
      <c r="Q52">
        <f>IF(LEFT(input!T50,1)=$A$1,input!S50,0)</f>
        <v>5</v>
      </c>
      <c r="R52">
        <f>IF(LEFT(input!U50,1)=$A$1,input!T50,0)</f>
        <v>0</v>
      </c>
      <c r="S52">
        <f>IF(LEFT(input!V50,1)=$A$1,input!U50,0)</f>
        <v>0</v>
      </c>
      <c r="T52">
        <f>IF(LEFT(input!W50,1)=$A$1,input!V50,0)</f>
        <v>0</v>
      </c>
      <c r="U52">
        <f>IF(LEFT(input!X50,1)=$A$1,input!W50,0)</f>
        <v>0</v>
      </c>
      <c r="V52">
        <f>IF(LEFT(input!Y50,1)=$A$1,input!X50,0)</f>
        <v>0</v>
      </c>
      <c r="W52">
        <f>IF(LEFT(input!Z50,1)=$A$1,input!Y50,0)</f>
        <v>0</v>
      </c>
      <c r="X52">
        <f>IF(LEFT(input!AA50,1)=$A$1,input!Z50,0)</f>
        <v>0</v>
      </c>
      <c r="Y52">
        <f>IF(LEFT(input!AB50,1)=$A$1,input!AA50,0)</f>
        <v>0</v>
      </c>
      <c r="Z52">
        <f>IF(LEFT(input!AC50,1)=$A$1,input!AB50,0)</f>
        <v>0</v>
      </c>
      <c r="AA52">
        <f>IF(LEFT(input!AD50,1)=$A$1,input!AC50,0)</f>
        <v>0</v>
      </c>
      <c r="AB52">
        <f>IF(LEFT(input!AE50,1)=$A$1,input!AD50,0)</f>
        <v>0</v>
      </c>
      <c r="AC52">
        <f>IF(LEFT(input!AF50,1)=$A$1,input!AE50,0)</f>
        <v>0</v>
      </c>
      <c r="AD52">
        <f>IF(LEFT(input!AG50,1)=$A$1,input!AF50,0)</f>
        <v>0</v>
      </c>
      <c r="AE52">
        <f>IF(LEFT(input!AH50,1)=$A$1,input!AG50,0)</f>
        <v>0</v>
      </c>
      <c r="AF52">
        <f>IF(LEFT(input!AI50,1)=$A$1,input!AH50,0)</f>
        <v>0</v>
      </c>
      <c r="AG52">
        <f>IF(LEFT(input!AJ50,1)=$A$1,input!AI50,0)</f>
        <v>0</v>
      </c>
      <c r="AH52">
        <f>IF(LEFT(input!AK50,1)=$A$1,input!AJ50,0)</f>
        <v>0</v>
      </c>
      <c r="AI52">
        <f>IF(LEFT(input!AL50,1)=$A$1,input!AK50,0)</f>
        <v>0</v>
      </c>
      <c r="AJ52">
        <f>IF(LEFT(input!AM52,1)=$A$1,input!AL50,0)</f>
        <v>0</v>
      </c>
      <c r="AK52">
        <f>IF(LEFT(input!AN52,1)=$A$1,input!AM52,0)</f>
        <v>0</v>
      </c>
      <c r="AL52">
        <f>IF(LEFT(input!AO52,1)=$A$1,input!AN52,0)</f>
        <v>0</v>
      </c>
      <c r="AM52">
        <f t="shared" si="0"/>
        <v>7</v>
      </c>
    </row>
    <row r="53" spans="1:39" x14ac:dyDescent="0.25">
      <c r="A53">
        <f>IF(LEFT(input!D51,1)=$A$1,input!C51,0)</f>
        <v>0</v>
      </c>
      <c r="B53">
        <f>IF(LEFT(input!E51,1)=$A$1,input!D51,0)</f>
        <v>0</v>
      </c>
      <c r="C53">
        <f>IF(LEFT(input!F51,1)=$A$1,input!E51,0)</f>
        <v>0</v>
      </c>
      <c r="D53">
        <f>IF(LEFT(input!G51,1)=$A$1,input!F51,0)</f>
        <v>0</v>
      </c>
      <c r="E53">
        <f>IF(LEFT(input!H51,1)=$A$1,input!G51,0)</f>
        <v>1</v>
      </c>
      <c r="F53">
        <f>IF(LEFT(input!I51,1)=$A$1,input!H51,0)</f>
        <v>0</v>
      </c>
      <c r="G53">
        <f>IF(LEFT(input!J51,1)=$A$1,input!I51,0)</f>
        <v>0</v>
      </c>
      <c r="H53">
        <f>IF(LEFT(input!K51,1)=$A$1,input!J51,0)</f>
        <v>0</v>
      </c>
      <c r="I53">
        <f>IF(LEFT(input!L51,1)=$A$1,input!K51,0)</f>
        <v>1</v>
      </c>
      <c r="J53">
        <f>IF(LEFT(input!M51,1)=$A$1,input!L51,0)</f>
        <v>0</v>
      </c>
      <c r="K53">
        <f>IF(LEFT(input!N51,1)=$A$1,input!M51,0)</f>
        <v>0</v>
      </c>
      <c r="L53">
        <f>IF(LEFT(input!O51,1)=$A$1,input!N51,0)</f>
        <v>0</v>
      </c>
      <c r="M53">
        <f>IF(LEFT(input!P51,1)=$A$1,input!O51,0)</f>
        <v>0</v>
      </c>
      <c r="N53">
        <f>IF(LEFT(input!Q51,1)=$A$1,input!P51,0)</f>
        <v>0</v>
      </c>
      <c r="O53">
        <f>IF(LEFT(input!R51,1)=$A$1,input!Q51,0)</f>
        <v>0</v>
      </c>
      <c r="P53">
        <f>IF(LEFT(input!S51,1)=$A$1,input!R51,0)</f>
        <v>0</v>
      </c>
      <c r="Q53">
        <f>IF(LEFT(input!T51,1)=$A$1,input!S51,0)</f>
        <v>0</v>
      </c>
      <c r="R53">
        <f>IF(LEFT(input!U51,1)=$A$1,input!T51,0)</f>
        <v>0</v>
      </c>
      <c r="S53">
        <f>IF(LEFT(input!V51,1)=$A$1,input!U51,0)</f>
        <v>1</v>
      </c>
      <c r="T53">
        <f>IF(LEFT(input!W51,1)=$A$1,input!V51,0)</f>
        <v>0</v>
      </c>
      <c r="U53">
        <f>IF(LEFT(input!X51,1)=$A$1,input!W51,0)</f>
        <v>0</v>
      </c>
      <c r="V53">
        <f>IF(LEFT(input!Y51,1)=$A$1,input!X51,0)</f>
        <v>0</v>
      </c>
      <c r="W53">
        <f>IF(LEFT(input!Z51,1)=$A$1,input!Y51,0)</f>
        <v>0</v>
      </c>
      <c r="X53">
        <f>IF(LEFT(input!AA51,1)=$A$1,input!Z51,0)</f>
        <v>0</v>
      </c>
      <c r="Y53">
        <f>IF(LEFT(input!AB51,1)=$A$1,input!AA51,0)</f>
        <v>0</v>
      </c>
      <c r="Z53">
        <f>IF(LEFT(input!AC51,1)=$A$1,input!AB51,0)</f>
        <v>0</v>
      </c>
      <c r="AA53">
        <f>IF(LEFT(input!AD51,1)=$A$1,input!AC51,0)</f>
        <v>0</v>
      </c>
      <c r="AB53">
        <f>IF(LEFT(input!AE51,1)=$A$1,input!AD51,0)</f>
        <v>0</v>
      </c>
      <c r="AC53">
        <f>IF(LEFT(input!AF51,1)=$A$1,input!AE51,0)</f>
        <v>0</v>
      </c>
      <c r="AD53">
        <f>IF(LEFT(input!AG51,1)=$A$1,input!AF51,0)</f>
        <v>0</v>
      </c>
      <c r="AE53">
        <f>IF(LEFT(input!AH51,1)=$A$1,input!AG51,0)</f>
        <v>1</v>
      </c>
      <c r="AF53">
        <f>IF(LEFT(input!AI51,1)=$A$1,input!AH51,0)</f>
        <v>0</v>
      </c>
      <c r="AG53">
        <f>IF(LEFT(input!AJ51,1)=$A$1,input!AI51,0)</f>
        <v>0</v>
      </c>
      <c r="AH53">
        <f>IF(LEFT(input!AK51,1)=$A$1,input!AJ51,0)</f>
        <v>0</v>
      </c>
      <c r="AI53">
        <f>IF(LEFT(input!AL51,1)=$A$1,input!AK51,0)</f>
        <v>0</v>
      </c>
      <c r="AJ53">
        <f>IF(LEFT(input!AM53,1)=$A$1,input!AL51,0)</f>
        <v>0</v>
      </c>
      <c r="AK53">
        <f>IF(LEFT(input!AN53,1)=$A$1,input!AM53,0)</f>
        <v>0</v>
      </c>
      <c r="AL53">
        <f>IF(LEFT(input!AO53,1)=$A$1,input!AN53,0)</f>
        <v>0</v>
      </c>
      <c r="AM53">
        <f t="shared" si="0"/>
        <v>1</v>
      </c>
    </row>
    <row r="54" spans="1:39" x14ac:dyDescent="0.25">
      <c r="A54">
        <f>IF(LEFT(input!D52,1)=$A$1,input!C52,0)</f>
        <v>18</v>
      </c>
      <c r="B54">
        <f>IF(LEFT(input!E52,1)=$A$1,input!D52,0)</f>
        <v>0</v>
      </c>
      <c r="C54">
        <f>IF(LEFT(input!F52,1)=$A$1,input!E52,0)</f>
        <v>0</v>
      </c>
      <c r="D54">
        <f>IF(LEFT(input!G52,1)=$A$1,input!F52,0)</f>
        <v>0</v>
      </c>
      <c r="E54">
        <f>IF(LEFT(input!H52,1)=$A$1,input!G52,0)</f>
        <v>0</v>
      </c>
      <c r="F54">
        <f>IF(LEFT(input!I52,1)=$A$1,input!H52,0)</f>
        <v>0</v>
      </c>
      <c r="G54">
        <f>IF(LEFT(input!J52,1)=$A$1,input!I52,0)</f>
        <v>18</v>
      </c>
      <c r="H54">
        <f>IF(LEFT(input!K52,1)=$A$1,input!J52,0)</f>
        <v>0</v>
      </c>
      <c r="I54">
        <f>IF(LEFT(input!L52,1)=$A$1,input!K52,0)</f>
        <v>0</v>
      </c>
      <c r="J54">
        <f>IF(LEFT(input!M52,1)=$A$1,input!L52,0)</f>
        <v>0</v>
      </c>
      <c r="K54">
        <f>IF(LEFT(input!N52,1)=$A$1,input!M52,0)</f>
        <v>0</v>
      </c>
      <c r="L54">
        <f>IF(LEFT(input!O52,1)=$A$1,input!N52,0)</f>
        <v>0</v>
      </c>
      <c r="M54">
        <f>IF(LEFT(input!P52,1)=$A$1,input!O52,0)</f>
        <v>0</v>
      </c>
      <c r="N54">
        <f>IF(LEFT(input!Q52,1)=$A$1,input!P52,0)</f>
        <v>0</v>
      </c>
      <c r="O54">
        <f>IF(LEFT(input!R52,1)=$A$1,input!Q52,0)</f>
        <v>13</v>
      </c>
      <c r="P54">
        <f>IF(LEFT(input!S52,1)=$A$1,input!R52,0)</f>
        <v>0</v>
      </c>
      <c r="Q54">
        <f>IF(LEFT(input!T52,1)=$A$1,input!S52,0)</f>
        <v>0</v>
      </c>
      <c r="R54">
        <f>IF(LEFT(input!U52,1)=$A$1,input!T52,0)</f>
        <v>0</v>
      </c>
      <c r="S54">
        <f>IF(LEFT(input!V52,1)=$A$1,input!U52,0)</f>
        <v>0</v>
      </c>
      <c r="T54">
        <f>IF(LEFT(input!W52,1)=$A$1,input!V52,0)</f>
        <v>0</v>
      </c>
      <c r="U54">
        <f>IF(LEFT(input!X52,1)=$A$1,input!W52,0)</f>
        <v>0</v>
      </c>
      <c r="V54">
        <f>IF(LEFT(input!Y52,1)=$A$1,input!X52,0)</f>
        <v>0</v>
      </c>
      <c r="W54">
        <f>IF(LEFT(input!Z52,1)=$A$1,input!Y52,0)</f>
        <v>0</v>
      </c>
      <c r="X54">
        <f>IF(LEFT(input!AA52,1)=$A$1,input!Z52,0)</f>
        <v>0</v>
      </c>
      <c r="Y54">
        <f>IF(LEFT(input!AB52,1)=$A$1,input!AA52,0)</f>
        <v>0</v>
      </c>
      <c r="Z54">
        <f>IF(LEFT(input!AC52,1)=$A$1,input!AB52,0)</f>
        <v>0</v>
      </c>
      <c r="AA54">
        <f>IF(LEFT(input!AD52,1)=$A$1,input!AC52,0)</f>
        <v>0</v>
      </c>
      <c r="AB54">
        <f>IF(LEFT(input!AE52,1)=$A$1,input!AD52,0)</f>
        <v>0</v>
      </c>
      <c r="AC54">
        <f>IF(LEFT(input!AF52,1)=$A$1,input!AE52,0)</f>
        <v>0</v>
      </c>
      <c r="AD54">
        <f>IF(LEFT(input!AG52,1)=$A$1,input!AF52,0)</f>
        <v>0</v>
      </c>
      <c r="AE54">
        <f>IF(LEFT(input!AH52,1)=$A$1,input!AG52,0)</f>
        <v>0</v>
      </c>
      <c r="AF54">
        <f>IF(LEFT(input!AI52,1)=$A$1,input!AH52,0)</f>
        <v>0</v>
      </c>
      <c r="AG54">
        <f>IF(LEFT(input!AJ52,1)=$A$1,input!AI52,0)</f>
        <v>0</v>
      </c>
      <c r="AH54">
        <f>IF(LEFT(input!AK52,1)=$A$1,input!AJ52,0)</f>
        <v>0</v>
      </c>
      <c r="AI54">
        <f>IF(LEFT(input!AL52,1)=$A$1,input!AK52,0)</f>
        <v>0</v>
      </c>
      <c r="AJ54">
        <f>IF(LEFT(input!AM54,1)=$A$1,input!AL52,0)</f>
        <v>0</v>
      </c>
      <c r="AK54">
        <f>IF(LEFT(input!AN54,1)=$A$1,input!AM54,0)</f>
        <v>0</v>
      </c>
      <c r="AL54">
        <f>IF(LEFT(input!AO54,1)=$A$1,input!AN54,0)</f>
        <v>0</v>
      </c>
      <c r="AM54">
        <f t="shared" si="0"/>
        <v>18</v>
      </c>
    </row>
    <row r="55" spans="1:39" x14ac:dyDescent="0.25">
      <c r="A55">
        <f>IF(LEFT(input!D53,1)=$A$1,input!C53,0)</f>
        <v>2</v>
      </c>
      <c r="B55">
        <f>IF(LEFT(input!E53,1)=$A$1,input!D53,0)</f>
        <v>0</v>
      </c>
      <c r="C55">
        <f>IF(LEFT(input!F53,1)=$A$1,input!E53,0)</f>
        <v>0</v>
      </c>
      <c r="D55">
        <f>IF(LEFT(input!G53,1)=$A$1,input!F53,0)</f>
        <v>0</v>
      </c>
      <c r="E55">
        <f>IF(LEFT(input!H53,1)=$A$1,input!G53,0)</f>
        <v>0</v>
      </c>
      <c r="F55">
        <f>IF(LEFT(input!I53,1)=$A$1,input!H53,0)</f>
        <v>0</v>
      </c>
      <c r="G55">
        <f>IF(LEFT(input!J53,1)=$A$1,input!I53,0)</f>
        <v>1</v>
      </c>
      <c r="H55">
        <f>IF(LEFT(input!K53,1)=$A$1,input!J53,0)</f>
        <v>0</v>
      </c>
      <c r="I55">
        <f>IF(LEFT(input!L53,1)=$A$1,input!K53,0)</f>
        <v>0</v>
      </c>
      <c r="J55">
        <f>IF(LEFT(input!M53,1)=$A$1,input!L53,0)</f>
        <v>0</v>
      </c>
      <c r="K55">
        <f>IF(LEFT(input!N53,1)=$A$1,input!M53,0)</f>
        <v>0</v>
      </c>
      <c r="L55">
        <f>IF(LEFT(input!O53,1)=$A$1,input!N53,0)</f>
        <v>0</v>
      </c>
      <c r="M55">
        <f>IF(LEFT(input!P53,1)=$A$1,input!O53,0)</f>
        <v>6</v>
      </c>
      <c r="N55">
        <f>IF(LEFT(input!Q53,1)=$A$1,input!P53,0)</f>
        <v>0</v>
      </c>
      <c r="O55">
        <f>IF(LEFT(input!R53,1)=$A$1,input!Q53,0)</f>
        <v>0</v>
      </c>
      <c r="P55">
        <f>IF(LEFT(input!S53,1)=$A$1,input!R53,0)</f>
        <v>0</v>
      </c>
      <c r="Q55">
        <f>IF(LEFT(input!T53,1)=$A$1,input!S53,0)</f>
        <v>0</v>
      </c>
      <c r="R55">
        <f>IF(LEFT(input!U53,1)=$A$1,input!T53,0)</f>
        <v>0</v>
      </c>
      <c r="S55">
        <f>IF(LEFT(input!V53,1)=$A$1,input!U53,0)</f>
        <v>3</v>
      </c>
      <c r="T55">
        <f>IF(LEFT(input!W53,1)=$A$1,input!V53,0)</f>
        <v>0</v>
      </c>
      <c r="U55">
        <f>IF(LEFT(input!X53,1)=$A$1,input!W53,0)</f>
        <v>0</v>
      </c>
      <c r="V55">
        <f>IF(LEFT(input!Y53,1)=$A$1,input!X53,0)</f>
        <v>0</v>
      </c>
      <c r="W55">
        <f>IF(LEFT(input!Z53,1)=$A$1,input!Y53,0)</f>
        <v>0</v>
      </c>
      <c r="X55">
        <f>IF(LEFT(input!AA53,1)=$A$1,input!Z53,0)</f>
        <v>0</v>
      </c>
      <c r="Y55">
        <f>IF(LEFT(input!AB53,1)=$A$1,input!AA53,0)</f>
        <v>2</v>
      </c>
      <c r="Z55">
        <f>IF(LEFT(input!AC53,1)=$A$1,input!AB53,0)</f>
        <v>0</v>
      </c>
      <c r="AA55">
        <f>IF(LEFT(input!AD53,1)=$A$1,input!AC53,0)</f>
        <v>0</v>
      </c>
      <c r="AB55">
        <f>IF(LEFT(input!AE53,1)=$A$1,input!AD53,0)</f>
        <v>0</v>
      </c>
      <c r="AC55">
        <f>IF(LEFT(input!AF53,1)=$A$1,input!AE53,0)</f>
        <v>0</v>
      </c>
      <c r="AD55">
        <f>IF(LEFT(input!AG53,1)=$A$1,input!AF53,0)</f>
        <v>0</v>
      </c>
      <c r="AE55">
        <f>IF(LEFT(input!AH53,1)=$A$1,input!AG53,0)</f>
        <v>0</v>
      </c>
      <c r="AF55">
        <f>IF(LEFT(input!AI53,1)=$A$1,input!AH53,0)</f>
        <v>0</v>
      </c>
      <c r="AG55">
        <f>IF(LEFT(input!AJ53,1)=$A$1,input!AI53,0)</f>
        <v>0</v>
      </c>
      <c r="AH55">
        <f>IF(LEFT(input!AK53,1)=$A$1,input!AJ53,0)</f>
        <v>0</v>
      </c>
      <c r="AI55">
        <f>IF(LEFT(input!AL53,1)=$A$1,input!AK53,0)</f>
        <v>0</v>
      </c>
      <c r="AJ55">
        <f>IF(LEFT(input!AM55,1)=$A$1,input!AL53,0)</f>
        <v>0</v>
      </c>
      <c r="AK55">
        <f>IF(LEFT(input!AN55,1)=$A$1,input!AM55,0)</f>
        <v>0</v>
      </c>
      <c r="AL55">
        <f>IF(LEFT(input!AO55,1)=$A$1,input!AN55,0)</f>
        <v>0</v>
      </c>
      <c r="AM55">
        <f t="shared" si="0"/>
        <v>6</v>
      </c>
    </row>
    <row r="56" spans="1:39" x14ac:dyDescent="0.25">
      <c r="A56">
        <f>IF(LEFT(input!D54,1)=$A$1,input!C54,0)</f>
        <v>0</v>
      </c>
      <c r="B56">
        <f>IF(LEFT(input!E54,1)=$A$1,input!D54,0)</f>
        <v>0</v>
      </c>
      <c r="C56">
        <f>IF(LEFT(input!F54,1)=$A$1,input!E54,0)</f>
        <v>4</v>
      </c>
      <c r="D56">
        <f>IF(LEFT(input!G54,1)=$A$1,input!F54,0)</f>
        <v>0</v>
      </c>
      <c r="E56">
        <f>IF(LEFT(input!H54,1)=$A$1,input!G54,0)</f>
        <v>0</v>
      </c>
      <c r="F56">
        <f>IF(LEFT(input!I54,1)=$A$1,input!H54,0)</f>
        <v>0</v>
      </c>
      <c r="G56">
        <f>IF(LEFT(input!J54,1)=$A$1,input!I54,0)</f>
        <v>3</v>
      </c>
      <c r="H56">
        <f>IF(LEFT(input!K54,1)=$A$1,input!J54,0)</f>
        <v>0</v>
      </c>
      <c r="I56">
        <f>IF(LEFT(input!L54,1)=$A$1,input!K54,0)</f>
        <v>0</v>
      </c>
      <c r="J56">
        <f>IF(LEFT(input!M54,1)=$A$1,input!L54,0)</f>
        <v>0</v>
      </c>
      <c r="K56">
        <f>IF(LEFT(input!N54,1)=$A$1,input!M54,0)</f>
        <v>0</v>
      </c>
      <c r="L56">
        <f>IF(LEFT(input!O54,1)=$A$1,input!N54,0)</f>
        <v>0</v>
      </c>
      <c r="M56">
        <f>IF(LEFT(input!P54,1)=$A$1,input!O54,0)</f>
        <v>0</v>
      </c>
      <c r="N56">
        <f>IF(LEFT(input!Q54,1)=$A$1,input!P54,0)</f>
        <v>0</v>
      </c>
      <c r="O56">
        <f>IF(LEFT(input!R54,1)=$A$1,input!Q54,0)</f>
        <v>0</v>
      </c>
      <c r="P56">
        <f>IF(LEFT(input!S54,1)=$A$1,input!R54,0)</f>
        <v>0</v>
      </c>
      <c r="Q56">
        <f>IF(LEFT(input!T54,1)=$A$1,input!S54,0)</f>
        <v>1</v>
      </c>
      <c r="R56">
        <f>IF(LEFT(input!U54,1)=$A$1,input!T54,0)</f>
        <v>0</v>
      </c>
      <c r="S56">
        <f>IF(LEFT(input!V54,1)=$A$1,input!U54,0)</f>
        <v>0</v>
      </c>
      <c r="T56">
        <f>IF(LEFT(input!W54,1)=$A$1,input!V54,0)</f>
        <v>0</v>
      </c>
      <c r="U56">
        <f>IF(LEFT(input!X54,1)=$A$1,input!W54,0)</f>
        <v>10</v>
      </c>
      <c r="V56">
        <f>IF(LEFT(input!Y54,1)=$A$1,input!X54,0)</f>
        <v>0</v>
      </c>
      <c r="W56">
        <f>IF(LEFT(input!Z54,1)=$A$1,input!Y54,0)</f>
        <v>0</v>
      </c>
      <c r="X56">
        <f>IF(LEFT(input!AA54,1)=$A$1,input!Z54,0)</f>
        <v>0</v>
      </c>
      <c r="Y56">
        <f>IF(LEFT(input!AB54,1)=$A$1,input!AA54,0)</f>
        <v>0</v>
      </c>
      <c r="Z56">
        <f>IF(LEFT(input!AC54,1)=$A$1,input!AB54,0)</f>
        <v>0</v>
      </c>
      <c r="AA56">
        <f>IF(LEFT(input!AD54,1)=$A$1,input!AC54,0)</f>
        <v>0</v>
      </c>
      <c r="AB56">
        <f>IF(LEFT(input!AE54,1)=$A$1,input!AD54,0)</f>
        <v>0</v>
      </c>
      <c r="AC56">
        <f>IF(LEFT(input!AF54,1)=$A$1,input!AE54,0)</f>
        <v>0</v>
      </c>
      <c r="AD56">
        <f>IF(LEFT(input!AG54,1)=$A$1,input!AF54,0)</f>
        <v>0</v>
      </c>
      <c r="AE56">
        <f>IF(LEFT(input!AH54,1)=$A$1,input!AG54,0)</f>
        <v>0</v>
      </c>
      <c r="AF56">
        <f>IF(LEFT(input!AI54,1)=$A$1,input!AH54,0)</f>
        <v>0</v>
      </c>
      <c r="AG56">
        <f>IF(LEFT(input!AJ54,1)=$A$1,input!AI54,0)</f>
        <v>0</v>
      </c>
      <c r="AH56">
        <f>IF(LEFT(input!AK54,1)=$A$1,input!AJ54,0)</f>
        <v>0</v>
      </c>
      <c r="AI56">
        <f>IF(LEFT(input!AL54,1)=$A$1,input!AK54,0)</f>
        <v>0</v>
      </c>
      <c r="AJ56">
        <f>IF(LEFT(input!AM56,1)=$A$1,input!AL54,0)</f>
        <v>0</v>
      </c>
      <c r="AK56">
        <f>IF(LEFT(input!AN56,1)=$A$1,input!AM56,0)</f>
        <v>0</v>
      </c>
      <c r="AL56">
        <f>IF(LEFT(input!AO56,1)=$A$1,input!AN56,0)</f>
        <v>0</v>
      </c>
      <c r="AM56">
        <f t="shared" si="0"/>
        <v>10</v>
      </c>
    </row>
    <row r="57" spans="1:39" x14ac:dyDescent="0.25">
      <c r="A57">
        <f>IF(LEFT(input!D55,1)=$A$1,input!C55,0)</f>
        <v>1</v>
      </c>
      <c r="B57">
        <f>IF(LEFT(input!E55,1)=$A$1,input!D55,0)</f>
        <v>0</v>
      </c>
      <c r="C57">
        <f>IF(LEFT(input!F55,1)=$A$1,input!E55,0)</f>
        <v>0</v>
      </c>
      <c r="D57">
        <f>IF(LEFT(input!G55,1)=$A$1,input!F55,0)</f>
        <v>0</v>
      </c>
      <c r="E57">
        <f>IF(LEFT(input!H55,1)=$A$1,input!G55,0)</f>
        <v>0</v>
      </c>
      <c r="F57">
        <f>IF(LEFT(input!I55,1)=$A$1,input!H55,0)</f>
        <v>0</v>
      </c>
      <c r="G57">
        <f>IF(LEFT(input!J55,1)=$A$1,input!I55,0)</f>
        <v>2</v>
      </c>
      <c r="H57">
        <f>IF(LEFT(input!K55,1)=$A$1,input!J55,0)</f>
        <v>0</v>
      </c>
      <c r="I57">
        <f>IF(LEFT(input!L55,1)=$A$1,input!K55,0)</f>
        <v>0</v>
      </c>
      <c r="J57">
        <f>IF(LEFT(input!M55,1)=$A$1,input!L55,0)</f>
        <v>0</v>
      </c>
      <c r="K57">
        <f>IF(LEFT(input!N55,1)=$A$1,input!M55,0)</f>
        <v>0</v>
      </c>
      <c r="L57">
        <f>IF(LEFT(input!O55,1)=$A$1,input!N55,0)</f>
        <v>0</v>
      </c>
      <c r="M57">
        <f>IF(LEFT(input!P55,1)=$A$1,input!O55,0)</f>
        <v>4</v>
      </c>
      <c r="N57">
        <f>IF(LEFT(input!Q55,1)=$A$1,input!P55,0)</f>
        <v>0</v>
      </c>
      <c r="O57">
        <f>IF(LEFT(input!R55,1)=$A$1,input!Q55,0)</f>
        <v>0</v>
      </c>
      <c r="P57">
        <f>IF(LEFT(input!S55,1)=$A$1,input!R55,0)</f>
        <v>0</v>
      </c>
      <c r="Q57">
        <f>IF(LEFT(input!T55,1)=$A$1,input!S55,0)</f>
        <v>4</v>
      </c>
      <c r="R57">
        <f>IF(LEFT(input!U55,1)=$A$1,input!T55,0)</f>
        <v>0</v>
      </c>
      <c r="S57">
        <f>IF(LEFT(input!V55,1)=$A$1,input!U55,0)</f>
        <v>0</v>
      </c>
      <c r="T57">
        <f>IF(LEFT(input!W55,1)=$A$1,input!V55,0)</f>
        <v>0</v>
      </c>
      <c r="U57">
        <f>IF(LEFT(input!X55,1)=$A$1,input!W55,0)</f>
        <v>0</v>
      </c>
      <c r="V57">
        <f>IF(LEFT(input!Y55,1)=$A$1,input!X55,0)</f>
        <v>0</v>
      </c>
      <c r="W57">
        <f>IF(LEFT(input!Z55,1)=$A$1,input!Y55,0)</f>
        <v>1</v>
      </c>
      <c r="X57">
        <f>IF(LEFT(input!AA55,1)=$A$1,input!Z55,0)</f>
        <v>0</v>
      </c>
      <c r="Y57">
        <f>IF(LEFT(input!AB55,1)=$A$1,input!AA55,0)</f>
        <v>0</v>
      </c>
      <c r="Z57">
        <f>IF(LEFT(input!AC55,1)=$A$1,input!AB55,0)</f>
        <v>0</v>
      </c>
      <c r="AA57">
        <f>IF(LEFT(input!AD55,1)=$A$1,input!AC55,0)</f>
        <v>0</v>
      </c>
      <c r="AB57">
        <f>IF(LEFT(input!AE55,1)=$A$1,input!AD55,0)</f>
        <v>0</v>
      </c>
      <c r="AC57">
        <f>IF(LEFT(input!AF55,1)=$A$1,input!AE55,0)</f>
        <v>0</v>
      </c>
      <c r="AD57">
        <f>IF(LEFT(input!AG55,1)=$A$1,input!AF55,0)</f>
        <v>0</v>
      </c>
      <c r="AE57">
        <f>IF(LEFT(input!AH55,1)=$A$1,input!AG55,0)</f>
        <v>0</v>
      </c>
      <c r="AF57">
        <f>IF(LEFT(input!AI55,1)=$A$1,input!AH55,0)</f>
        <v>0</v>
      </c>
      <c r="AG57">
        <f>IF(LEFT(input!AJ55,1)=$A$1,input!AI55,0)</f>
        <v>0</v>
      </c>
      <c r="AH57">
        <f>IF(LEFT(input!AK55,1)=$A$1,input!AJ55,0)</f>
        <v>0</v>
      </c>
      <c r="AI57">
        <f>IF(LEFT(input!AL55,1)=$A$1,input!AK55,0)</f>
        <v>0</v>
      </c>
      <c r="AJ57">
        <f>IF(LEFT(input!AM57,1)=$A$1,input!AL55,0)</f>
        <v>0</v>
      </c>
      <c r="AK57">
        <f>IF(LEFT(input!AN57,1)=$A$1,input!AM57,0)</f>
        <v>0</v>
      </c>
      <c r="AL57">
        <f>IF(LEFT(input!AO57,1)=$A$1,input!AN57,0)</f>
        <v>0</v>
      </c>
      <c r="AM57">
        <f t="shared" si="0"/>
        <v>4</v>
      </c>
    </row>
    <row r="58" spans="1:39" x14ac:dyDescent="0.25">
      <c r="A58">
        <f>IF(LEFT(input!D56,1)=$A$1,input!C56,0)</f>
        <v>12</v>
      </c>
      <c r="B58">
        <f>IF(LEFT(input!E56,1)=$A$1,input!D56,0)</f>
        <v>0</v>
      </c>
      <c r="C58">
        <f>IF(LEFT(input!F56,1)=$A$1,input!E56,0)</f>
        <v>0</v>
      </c>
      <c r="D58">
        <f>IF(LEFT(input!G56,1)=$A$1,input!F56,0)</f>
        <v>0</v>
      </c>
      <c r="E58">
        <f>IF(LEFT(input!H56,1)=$A$1,input!G56,0)</f>
        <v>4</v>
      </c>
      <c r="F58">
        <f>IF(LEFT(input!I56,1)=$A$1,input!H56,0)</f>
        <v>0</v>
      </c>
      <c r="G58">
        <f>IF(LEFT(input!J56,1)=$A$1,input!I56,0)</f>
        <v>0</v>
      </c>
      <c r="H58">
        <f>IF(LEFT(input!K56,1)=$A$1,input!J56,0)</f>
        <v>0</v>
      </c>
      <c r="I58">
        <f>IF(LEFT(input!L56,1)=$A$1,input!K56,0)</f>
        <v>0</v>
      </c>
      <c r="J58">
        <f>IF(LEFT(input!M56,1)=$A$1,input!L56,0)</f>
        <v>0</v>
      </c>
      <c r="K58">
        <f>IF(LEFT(input!N56,1)=$A$1,input!M56,0)</f>
        <v>0</v>
      </c>
      <c r="L58">
        <f>IF(LEFT(input!O56,1)=$A$1,input!N56,0)</f>
        <v>0</v>
      </c>
      <c r="M58">
        <f>IF(LEFT(input!P56,1)=$A$1,input!O56,0)</f>
        <v>0</v>
      </c>
      <c r="N58">
        <f>IF(LEFT(input!Q56,1)=$A$1,input!P56,0)</f>
        <v>0</v>
      </c>
      <c r="O58">
        <f>IF(LEFT(input!R56,1)=$A$1,input!Q56,0)</f>
        <v>0</v>
      </c>
      <c r="P58">
        <f>IF(LEFT(input!S56,1)=$A$1,input!R56,0)</f>
        <v>0</v>
      </c>
      <c r="Q58">
        <f>IF(LEFT(input!T56,1)=$A$1,input!S56,0)</f>
        <v>0</v>
      </c>
      <c r="R58">
        <f>IF(LEFT(input!U56,1)=$A$1,input!T56,0)</f>
        <v>0</v>
      </c>
      <c r="S58">
        <f>IF(LEFT(input!V56,1)=$A$1,input!U56,0)</f>
        <v>13</v>
      </c>
      <c r="T58">
        <f>IF(LEFT(input!W56,1)=$A$1,input!V56,0)</f>
        <v>0</v>
      </c>
      <c r="U58">
        <f>IF(LEFT(input!X56,1)=$A$1,input!W56,0)</f>
        <v>16</v>
      </c>
      <c r="V58">
        <f>IF(LEFT(input!Y56,1)=$A$1,input!X56,0)</f>
        <v>0</v>
      </c>
      <c r="W58">
        <f>IF(LEFT(input!Z56,1)=$A$1,input!Y56,0)</f>
        <v>0</v>
      </c>
      <c r="X58">
        <f>IF(LEFT(input!AA56,1)=$A$1,input!Z56,0)</f>
        <v>0</v>
      </c>
      <c r="Y58">
        <f>IF(LEFT(input!AB56,1)=$A$1,input!AA56,0)</f>
        <v>0</v>
      </c>
      <c r="Z58">
        <f>IF(LEFT(input!AC56,1)=$A$1,input!AB56,0)</f>
        <v>0</v>
      </c>
      <c r="AA58">
        <f>IF(LEFT(input!AD56,1)=$A$1,input!AC56,0)</f>
        <v>0</v>
      </c>
      <c r="AB58">
        <f>IF(LEFT(input!AE56,1)=$A$1,input!AD56,0)</f>
        <v>0</v>
      </c>
      <c r="AC58">
        <f>IF(LEFT(input!AF56,1)=$A$1,input!AE56,0)</f>
        <v>0</v>
      </c>
      <c r="AD58">
        <f>IF(LEFT(input!AG56,1)=$A$1,input!AF56,0)</f>
        <v>0</v>
      </c>
      <c r="AE58">
        <f>IF(LEFT(input!AH56,1)=$A$1,input!AG56,0)</f>
        <v>0</v>
      </c>
      <c r="AF58">
        <f>IF(LEFT(input!AI56,1)=$A$1,input!AH56,0)</f>
        <v>0</v>
      </c>
      <c r="AG58">
        <f>IF(LEFT(input!AJ56,1)=$A$1,input!AI56,0)</f>
        <v>0</v>
      </c>
      <c r="AH58">
        <f>IF(LEFT(input!AK56,1)=$A$1,input!AJ56,0)</f>
        <v>0</v>
      </c>
      <c r="AI58">
        <f>IF(LEFT(input!AL56,1)=$A$1,input!AK56,0)</f>
        <v>0</v>
      </c>
      <c r="AJ58">
        <f>IF(LEFT(input!AM58,1)=$A$1,input!AL56,0)</f>
        <v>0</v>
      </c>
      <c r="AK58">
        <f>IF(LEFT(input!AN58,1)=$A$1,input!AM58,0)</f>
        <v>0</v>
      </c>
      <c r="AL58">
        <f>IF(LEFT(input!AO58,1)=$A$1,input!AN58,0)</f>
        <v>0</v>
      </c>
      <c r="AM58">
        <f t="shared" si="0"/>
        <v>16</v>
      </c>
    </row>
    <row r="59" spans="1:39" x14ac:dyDescent="0.25">
      <c r="A59">
        <f>IF(LEFT(input!D57,1)=$A$1,input!C57,0)</f>
        <v>1</v>
      </c>
      <c r="B59">
        <f>IF(LEFT(input!E57,1)=$A$1,input!D57,0)</f>
        <v>0</v>
      </c>
      <c r="C59">
        <f>IF(LEFT(input!F57,1)=$A$1,input!E57,0)</f>
        <v>0</v>
      </c>
      <c r="D59">
        <f>IF(LEFT(input!G57,1)=$A$1,input!F57,0)</f>
        <v>0</v>
      </c>
      <c r="E59">
        <f>IF(LEFT(input!H57,1)=$A$1,input!G57,0)</f>
        <v>0</v>
      </c>
      <c r="F59">
        <f>IF(LEFT(input!I57,1)=$A$1,input!H57,0)</f>
        <v>0</v>
      </c>
      <c r="G59">
        <f>IF(LEFT(input!J57,1)=$A$1,input!I57,0)</f>
        <v>0</v>
      </c>
      <c r="H59">
        <f>IF(LEFT(input!K57,1)=$A$1,input!J57,0)</f>
        <v>0</v>
      </c>
      <c r="I59">
        <f>IF(LEFT(input!L57,1)=$A$1,input!K57,0)</f>
        <v>0</v>
      </c>
      <c r="J59">
        <f>IF(LEFT(input!M57,1)=$A$1,input!L57,0)</f>
        <v>0</v>
      </c>
      <c r="K59">
        <f>IF(LEFT(input!N57,1)=$A$1,input!M57,0)</f>
        <v>0</v>
      </c>
      <c r="L59">
        <f>IF(LEFT(input!O57,1)=$A$1,input!N57,0)</f>
        <v>0</v>
      </c>
      <c r="M59">
        <f>IF(LEFT(input!P57,1)=$A$1,input!O57,0)</f>
        <v>0</v>
      </c>
      <c r="N59">
        <f>IF(LEFT(input!Q57,1)=$A$1,input!P57,0)</f>
        <v>0</v>
      </c>
      <c r="O59">
        <f>IF(LEFT(input!R57,1)=$A$1,input!Q57,0)</f>
        <v>0</v>
      </c>
      <c r="P59">
        <f>IF(LEFT(input!S57,1)=$A$1,input!R57,0)</f>
        <v>0</v>
      </c>
      <c r="Q59">
        <f>IF(LEFT(input!T57,1)=$A$1,input!S57,0)</f>
        <v>0</v>
      </c>
      <c r="R59">
        <f>IF(LEFT(input!U57,1)=$A$1,input!T57,0)</f>
        <v>0</v>
      </c>
      <c r="S59">
        <f>IF(LEFT(input!V57,1)=$A$1,input!U57,0)</f>
        <v>0</v>
      </c>
      <c r="T59">
        <f>IF(LEFT(input!W57,1)=$A$1,input!V57,0)</f>
        <v>0</v>
      </c>
      <c r="U59">
        <f>IF(LEFT(input!X57,1)=$A$1,input!W57,0)</f>
        <v>0</v>
      </c>
      <c r="V59">
        <f>IF(LEFT(input!Y57,1)=$A$1,input!X57,0)</f>
        <v>0</v>
      </c>
      <c r="W59">
        <f>IF(LEFT(input!Z57,1)=$A$1,input!Y57,0)</f>
        <v>0</v>
      </c>
      <c r="X59">
        <f>IF(LEFT(input!AA57,1)=$A$1,input!Z57,0)</f>
        <v>0</v>
      </c>
      <c r="Y59">
        <f>IF(LEFT(input!AB57,1)=$A$1,input!AA57,0)</f>
        <v>0</v>
      </c>
      <c r="Z59">
        <f>IF(LEFT(input!AC57,1)=$A$1,input!AB57,0)</f>
        <v>0</v>
      </c>
      <c r="AA59">
        <f>IF(LEFT(input!AD57,1)=$A$1,input!AC57,0)</f>
        <v>0</v>
      </c>
      <c r="AB59">
        <f>IF(LEFT(input!AE57,1)=$A$1,input!AD57,0)</f>
        <v>0</v>
      </c>
      <c r="AC59">
        <f>IF(LEFT(input!AF57,1)=$A$1,input!AE57,0)</f>
        <v>0</v>
      </c>
      <c r="AD59">
        <f>IF(LEFT(input!AG57,1)=$A$1,input!AF57,0)</f>
        <v>0</v>
      </c>
      <c r="AE59">
        <f>IF(LEFT(input!AH57,1)=$A$1,input!AG57,0)</f>
        <v>0</v>
      </c>
      <c r="AF59">
        <f>IF(LEFT(input!AI57,1)=$A$1,input!AH57,0)</f>
        <v>0</v>
      </c>
      <c r="AG59">
        <f>IF(LEFT(input!AJ57,1)=$A$1,input!AI57,0)</f>
        <v>0</v>
      </c>
      <c r="AH59">
        <f>IF(LEFT(input!AK57,1)=$A$1,input!AJ57,0)</f>
        <v>0</v>
      </c>
      <c r="AI59">
        <f>IF(LEFT(input!AL57,1)=$A$1,input!AK57,0)</f>
        <v>0</v>
      </c>
      <c r="AJ59">
        <f>IF(LEFT(input!AM59,1)=$A$1,input!AL57,0)</f>
        <v>0</v>
      </c>
      <c r="AK59">
        <f>IF(LEFT(input!AN59,1)=$A$1,input!AM59,0)</f>
        <v>0</v>
      </c>
      <c r="AL59">
        <f>IF(LEFT(input!AO59,1)=$A$1,input!AN59,0)</f>
        <v>0</v>
      </c>
      <c r="AM59">
        <f t="shared" si="0"/>
        <v>1</v>
      </c>
    </row>
    <row r="60" spans="1:39" x14ac:dyDescent="0.25">
      <c r="A60">
        <f>IF(LEFT(input!D58,1)=$A$1,input!C58,0)</f>
        <v>6</v>
      </c>
      <c r="B60">
        <f>IF(LEFT(input!E58,1)=$A$1,input!D58,0)</f>
        <v>0</v>
      </c>
      <c r="C60">
        <f>IF(LEFT(input!F58,1)=$A$1,input!E58,0)</f>
        <v>0</v>
      </c>
      <c r="D60">
        <f>IF(LEFT(input!G58,1)=$A$1,input!F58,0)</f>
        <v>0</v>
      </c>
      <c r="E60">
        <f>IF(LEFT(input!H58,1)=$A$1,input!G58,0)</f>
        <v>0</v>
      </c>
      <c r="F60">
        <f>IF(LEFT(input!I58,1)=$A$1,input!H58,0)</f>
        <v>0</v>
      </c>
      <c r="G60">
        <f>IF(LEFT(input!J58,1)=$A$1,input!I58,0)</f>
        <v>0</v>
      </c>
      <c r="H60">
        <f>IF(LEFT(input!K58,1)=$A$1,input!J58,0)</f>
        <v>0</v>
      </c>
      <c r="I60">
        <f>IF(LEFT(input!L58,1)=$A$1,input!K58,0)</f>
        <v>9</v>
      </c>
      <c r="J60">
        <f>IF(LEFT(input!M58,1)=$A$1,input!L58,0)</f>
        <v>0</v>
      </c>
      <c r="K60">
        <f>IF(LEFT(input!N58,1)=$A$1,input!M58,0)</f>
        <v>0</v>
      </c>
      <c r="L60">
        <f>IF(LEFT(input!O58,1)=$A$1,input!N58,0)</f>
        <v>0</v>
      </c>
      <c r="M60">
        <f>IF(LEFT(input!P58,1)=$A$1,input!O58,0)</f>
        <v>9</v>
      </c>
      <c r="N60">
        <f>IF(LEFT(input!Q58,1)=$A$1,input!P58,0)</f>
        <v>0</v>
      </c>
      <c r="O60">
        <f>IF(LEFT(input!R58,1)=$A$1,input!Q58,0)</f>
        <v>0</v>
      </c>
      <c r="P60">
        <f>IF(LEFT(input!S58,1)=$A$1,input!R58,0)</f>
        <v>0</v>
      </c>
      <c r="Q60">
        <f>IF(LEFT(input!T58,1)=$A$1,input!S58,0)</f>
        <v>0</v>
      </c>
      <c r="R60">
        <f>IF(LEFT(input!U58,1)=$A$1,input!T58,0)</f>
        <v>0</v>
      </c>
      <c r="S60">
        <f>IF(LEFT(input!V58,1)=$A$1,input!U58,0)</f>
        <v>0</v>
      </c>
      <c r="T60">
        <f>IF(LEFT(input!W58,1)=$A$1,input!V58,0)</f>
        <v>0</v>
      </c>
      <c r="U60">
        <f>IF(LEFT(input!X58,1)=$A$1,input!W58,0)</f>
        <v>7</v>
      </c>
      <c r="V60">
        <f>IF(LEFT(input!Y58,1)=$A$1,input!X58,0)</f>
        <v>0</v>
      </c>
      <c r="W60">
        <f>IF(LEFT(input!Z58,1)=$A$1,input!Y58,0)</f>
        <v>0</v>
      </c>
      <c r="X60">
        <f>IF(LEFT(input!AA58,1)=$A$1,input!Z58,0)</f>
        <v>0</v>
      </c>
      <c r="Y60">
        <f>IF(LEFT(input!AB58,1)=$A$1,input!AA58,0)</f>
        <v>0</v>
      </c>
      <c r="Z60">
        <f>IF(LEFT(input!AC58,1)=$A$1,input!AB58,0)</f>
        <v>0</v>
      </c>
      <c r="AA60">
        <f>IF(LEFT(input!AD58,1)=$A$1,input!AC58,0)</f>
        <v>0</v>
      </c>
      <c r="AB60">
        <f>IF(LEFT(input!AE58,1)=$A$1,input!AD58,0)</f>
        <v>0</v>
      </c>
      <c r="AC60">
        <f>IF(LEFT(input!AF58,1)=$A$1,input!AE58,0)</f>
        <v>0</v>
      </c>
      <c r="AD60">
        <f>IF(LEFT(input!AG58,1)=$A$1,input!AF58,0)</f>
        <v>0</v>
      </c>
      <c r="AE60">
        <f>IF(LEFT(input!AH58,1)=$A$1,input!AG58,0)</f>
        <v>0</v>
      </c>
      <c r="AF60">
        <f>IF(LEFT(input!AI58,1)=$A$1,input!AH58,0)</f>
        <v>0</v>
      </c>
      <c r="AG60">
        <f>IF(LEFT(input!AJ58,1)=$A$1,input!AI58,0)</f>
        <v>0</v>
      </c>
      <c r="AH60">
        <f>IF(LEFT(input!AK58,1)=$A$1,input!AJ58,0)</f>
        <v>0</v>
      </c>
      <c r="AI60">
        <f>IF(LEFT(input!AL58,1)=$A$1,input!AK58,0)</f>
        <v>0</v>
      </c>
      <c r="AJ60">
        <f>IF(LEFT(input!AM60,1)=$A$1,input!AL58,0)</f>
        <v>0</v>
      </c>
      <c r="AK60">
        <f>IF(LEFT(input!AN60,1)=$A$1,input!AM60,0)</f>
        <v>0</v>
      </c>
      <c r="AL60">
        <f>IF(LEFT(input!AO60,1)=$A$1,input!AN60,0)</f>
        <v>0</v>
      </c>
      <c r="AM60">
        <f t="shared" si="0"/>
        <v>9</v>
      </c>
    </row>
    <row r="61" spans="1:39" x14ac:dyDescent="0.25">
      <c r="A61">
        <f>IF(LEFT(input!D59,1)=$A$1,input!C59,0)</f>
        <v>0</v>
      </c>
      <c r="B61">
        <f>IF(LEFT(input!E59,1)=$A$1,input!D59,0)</f>
        <v>0</v>
      </c>
      <c r="C61">
        <f>IF(LEFT(input!F59,1)=$A$1,input!E59,0)</f>
        <v>0</v>
      </c>
      <c r="D61">
        <f>IF(LEFT(input!G59,1)=$A$1,input!F59,0)</f>
        <v>0</v>
      </c>
      <c r="E61">
        <f>IF(LEFT(input!H59,1)=$A$1,input!G59,0)</f>
        <v>3</v>
      </c>
      <c r="F61">
        <f>IF(LEFT(input!I59,1)=$A$1,input!H59,0)</f>
        <v>0</v>
      </c>
      <c r="G61">
        <f>IF(LEFT(input!J59,1)=$A$1,input!I59,0)</f>
        <v>6</v>
      </c>
      <c r="H61">
        <f>IF(LEFT(input!K59,1)=$A$1,input!J59,0)</f>
        <v>0</v>
      </c>
      <c r="I61">
        <f>IF(LEFT(input!L59,1)=$A$1,input!K59,0)</f>
        <v>0</v>
      </c>
      <c r="J61">
        <f>IF(LEFT(input!M59,1)=$A$1,input!L59,0)</f>
        <v>0</v>
      </c>
      <c r="K61">
        <f>IF(LEFT(input!N59,1)=$A$1,input!M59,0)</f>
        <v>0</v>
      </c>
      <c r="L61">
        <f>IF(LEFT(input!O59,1)=$A$1,input!N59,0)</f>
        <v>0</v>
      </c>
      <c r="M61">
        <f>IF(LEFT(input!P59,1)=$A$1,input!O59,0)</f>
        <v>0</v>
      </c>
      <c r="N61">
        <f>IF(LEFT(input!Q59,1)=$A$1,input!P59,0)</f>
        <v>0</v>
      </c>
      <c r="O61">
        <f>IF(LEFT(input!R59,1)=$A$1,input!Q59,0)</f>
        <v>0</v>
      </c>
      <c r="P61">
        <f>IF(LEFT(input!S59,1)=$A$1,input!R59,0)</f>
        <v>0</v>
      </c>
      <c r="Q61">
        <f>IF(LEFT(input!T59,1)=$A$1,input!S59,0)</f>
        <v>0</v>
      </c>
      <c r="R61">
        <f>IF(LEFT(input!U59,1)=$A$1,input!T59,0)</f>
        <v>0</v>
      </c>
      <c r="S61">
        <f>IF(LEFT(input!V59,1)=$A$1,input!U59,0)</f>
        <v>2</v>
      </c>
      <c r="T61">
        <f>IF(LEFT(input!W59,1)=$A$1,input!V59,0)</f>
        <v>0</v>
      </c>
      <c r="U61">
        <f>IF(LEFT(input!X59,1)=$A$1,input!W59,0)</f>
        <v>0</v>
      </c>
      <c r="V61">
        <f>IF(LEFT(input!Y59,1)=$A$1,input!X59,0)</f>
        <v>0</v>
      </c>
      <c r="W61">
        <f>IF(LEFT(input!Z59,1)=$A$1,input!Y59,0)</f>
        <v>0</v>
      </c>
      <c r="X61">
        <f>IF(LEFT(input!AA59,1)=$A$1,input!Z59,0)</f>
        <v>0</v>
      </c>
      <c r="Y61">
        <f>IF(LEFT(input!AB59,1)=$A$1,input!AA59,0)</f>
        <v>0</v>
      </c>
      <c r="Z61">
        <f>IF(LEFT(input!AC59,1)=$A$1,input!AB59,0)</f>
        <v>0</v>
      </c>
      <c r="AA61">
        <f>IF(LEFT(input!AD59,1)=$A$1,input!AC59,0)</f>
        <v>0</v>
      </c>
      <c r="AB61">
        <f>IF(LEFT(input!AE59,1)=$A$1,input!AD59,0)</f>
        <v>0</v>
      </c>
      <c r="AC61">
        <f>IF(LEFT(input!AF59,1)=$A$1,input!AE59,0)</f>
        <v>0</v>
      </c>
      <c r="AD61">
        <f>IF(LEFT(input!AG59,1)=$A$1,input!AF59,0)</f>
        <v>0</v>
      </c>
      <c r="AE61">
        <f>IF(LEFT(input!AH59,1)=$A$1,input!AG59,0)</f>
        <v>0</v>
      </c>
      <c r="AF61">
        <f>IF(LEFT(input!AI59,1)=$A$1,input!AH59,0)</f>
        <v>0</v>
      </c>
      <c r="AG61">
        <f>IF(LEFT(input!AJ59,1)=$A$1,input!AI59,0)</f>
        <v>0</v>
      </c>
      <c r="AH61">
        <f>IF(LEFT(input!AK59,1)=$A$1,input!AJ59,0)</f>
        <v>0</v>
      </c>
      <c r="AI61">
        <f>IF(LEFT(input!AL59,1)=$A$1,input!AK59,0)</f>
        <v>0</v>
      </c>
      <c r="AJ61">
        <f>IF(LEFT(input!AM61,1)=$A$1,input!AL59,0)</f>
        <v>0</v>
      </c>
      <c r="AK61">
        <f>IF(LEFT(input!AN61,1)=$A$1,input!AM61,0)</f>
        <v>0</v>
      </c>
      <c r="AL61">
        <f>IF(LEFT(input!AO61,1)=$A$1,input!AN61,0)</f>
        <v>0</v>
      </c>
      <c r="AM61">
        <f t="shared" si="0"/>
        <v>6</v>
      </c>
    </row>
    <row r="62" spans="1:39" x14ac:dyDescent="0.25">
      <c r="A62">
        <f>IF(LEFT(input!D60,1)=$A$1,input!C60,0)</f>
        <v>0</v>
      </c>
      <c r="B62">
        <f>IF(LEFT(input!E60,1)=$A$1,input!D60,0)</f>
        <v>0</v>
      </c>
      <c r="C62">
        <f>IF(LEFT(input!F60,1)=$A$1,input!E60,0)</f>
        <v>1</v>
      </c>
      <c r="D62">
        <f>IF(LEFT(input!G60,1)=$A$1,input!F60,0)</f>
        <v>0</v>
      </c>
      <c r="E62">
        <f>IF(LEFT(input!H60,1)=$A$1,input!G60,0)</f>
        <v>0</v>
      </c>
      <c r="F62">
        <f>IF(LEFT(input!I60,1)=$A$1,input!H60,0)</f>
        <v>0</v>
      </c>
      <c r="G62">
        <f>IF(LEFT(input!J60,1)=$A$1,input!I60,0)</f>
        <v>1</v>
      </c>
      <c r="H62">
        <f>IF(LEFT(input!K60,1)=$A$1,input!J60,0)</f>
        <v>0</v>
      </c>
      <c r="I62">
        <f>IF(LEFT(input!L60,1)=$A$1,input!K60,0)</f>
        <v>0</v>
      </c>
      <c r="J62">
        <f>IF(LEFT(input!M60,1)=$A$1,input!L60,0)</f>
        <v>0</v>
      </c>
      <c r="K62">
        <f>IF(LEFT(input!N60,1)=$A$1,input!M60,0)</f>
        <v>3</v>
      </c>
      <c r="L62">
        <f>IF(LEFT(input!O60,1)=$A$1,input!N60,0)</f>
        <v>0</v>
      </c>
      <c r="M62">
        <f>IF(LEFT(input!P60,1)=$A$1,input!O60,0)</f>
        <v>0</v>
      </c>
      <c r="N62">
        <f>IF(LEFT(input!Q60,1)=$A$1,input!P60,0)</f>
        <v>0</v>
      </c>
      <c r="O62">
        <f>IF(LEFT(input!R60,1)=$A$1,input!Q60,0)</f>
        <v>0</v>
      </c>
      <c r="P62">
        <f>IF(LEFT(input!S60,1)=$A$1,input!R60,0)</f>
        <v>0</v>
      </c>
      <c r="Q62">
        <f>IF(LEFT(input!T60,1)=$A$1,input!S60,0)</f>
        <v>0</v>
      </c>
      <c r="R62">
        <f>IF(LEFT(input!U60,1)=$A$1,input!T60,0)</f>
        <v>0</v>
      </c>
      <c r="S62">
        <f>IF(LEFT(input!V60,1)=$A$1,input!U60,0)</f>
        <v>0</v>
      </c>
      <c r="T62">
        <f>IF(LEFT(input!W60,1)=$A$1,input!V60,0)</f>
        <v>0</v>
      </c>
      <c r="U62">
        <f>IF(LEFT(input!X60,1)=$A$1,input!W60,0)</f>
        <v>0</v>
      </c>
      <c r="V62">
        <f>IF(LEFT(input!Y60,1)=$A$1,input!X60,0)</f>
        <v>0</v>
      </c>
      <c r="W62">
        <f>IF(LEFT(input!Z60,1)=$A$1,input!Y60,0)</f>
        <v>0</v>
      </c>
      <c r="X62">
        <f>IF(LEFT(input!AA60,1)=$A$1,input!Z60,0)</f>
        <v>0</v>
      </c>
      <c r="Y62">
        <f>IF(LEFT(input!AB60,1)=$A$1,input!AA60,0)</f>
        <v>0</v>
      </c>
      <c r="Z62">
        <f>IF(LEFT(input!AC60,1)=$A$1,input!AB60,0)</f>
        <v>0</v>
      </c>
      <c r="AA62">
        <f>IF(LEFT(input!AD60,1)=$A$1,input!AC60,0)</f>
        <v>0</v>
      </c>
      <c r="AB62">
        <f>IF(LEFT(input!AE60,1)=$A$1,input!AD60,0)</f>
        <v>0</v>
      </c>
      <c r="AC62">
        <f>IF(LEFT(input!AF60,1)=$A$1,input!AE60,0)</f>
        <v>0</v>
      </c>
      <c r="AD62">
        <f>IF(LEFT(input!AG60,1)=$A$1,input!AF60,0)</f>
        <v>0</v>
      </c>
      <c r="AE62">
        <f>IF(LEFT(input!AH60,1)=$A$1,input!AG60,0)</f>
        <v>0</v>
      </c>
      <c r="AF62">
        <f>IF(LEFT(input!AI60,1)=$A$1,input!AH60,0)</f>
        <v>0</v>
      </c>
      <c r="AG62">
        <f>IF(LEFT(input!AJ60,1)=$A$1,input!AI60,0)</f>
        <v>0</v>
      </c>
      <c r="AH62">
        <f>IF(LEFT(input!AK60,1)=$A$1,input!AJ60,0)</f>
        <v>0</v>
      </c>
      <c r="AI62">
        <f>IF(LEFT(input!AL60,1)=$A$1,input!AK60,0)</f>
        <v>0</v>
      </c>
      <c r="AJ62">
        <f>IF(LEFT(input!AM62,1)=$A$1,input!AL60,0)</f>
        <v>0</v>
      </c>
      <c r="AK62">
        <f>IF(LEFT(input!AN62,1)=$A$1,input!AM62,0)</f>
        <v>0</v>
      </c>
      <c r="AL62">
        <f>IF(LEFT(input!AO62,1)=$A$1,input!AN62,0)</f>
        <v>0</v>
      </c>
      <c r="AM62">
        <f t="shared" si="0"/>
        <v>3</v>
      </c>
    </row>
    <row r="63" spans="1:39" x14ac:dyDescent="0.25">
      <c r="A63">
        <f>IF(LEFT(input!D61,1)=$A$1,input!C61,0)</f>
        <v>0</v>
      </c>
      <c r="B63">
        <f>IF(LEFT(input!E61,1)=$A$1,input!D61,0)</f>
        <v>0</v>
      </c>
      <c r="C63">
        <f>IF(LEFT(input!F61,1)=$A$1,input!E61,0)</f>
        <v>0</v>
      </c>
      <c r="D63">
        <f>IF(LEFT(input!G61,1)=$A$1,input!F61,0)</f>
        <v>0</v>
      </c>
      <c r="E63">
        <f>IF(LEFT(input!H61,1)=$A$1,input!G61,0)</f>
        <v>10</v>
      </c>
      <c r="F63">
        <f>IF(LEFT(input!I61,1)=$A$1,input!H61,0)</f>
        <v>0</v>
      </c>
      <c r="G63">
        <f>IF(LEFT(input!J61,1)=$A$1,input!I61,0)</f>
        <v>0</v>
      </c>
      <c r="H63">
        <f>IF(LEFT(input!K61,1)=$A$1,input!J61,0)</f>
        <v>0</v>
      </c>
      <c r="I63">
        <f>IF(LEFT(input!L61,1)=$A$1,input!K61,0)</f>
        <v>10</v>
      </c>
      <c r="J63">
        <f>IF(LEFT(input!M61,1)=$A$1,input!L61,0)</f>
        <v>0</v>
      </c>
      <c r="K63">
        <f>IF(LEFT(input!N61,1)=$A$1,input!M61,0)</f>
        <v>0</v>
      </c>
      <c r="L63">
        <f>IF(LEFT(input!O61,1)=$A$1,input!N61,0)</f>
        <v>0</v>
      </c>
      <c r="M63">
        <f>IF(LEFT(input!P61,1)=$A$1,input!O61,0)</f>
        <v>0</v>
      </c>
      <c r="N63">
        <f>IF(LEFT(input!Q61,1)=$A$1,input!P61,0)</f>
        <v>0</v>
      </c>
      <c r="O63">
        <f>IF(LEFT(input!R61,1)=$A$1,input!Q61,0)</f>
        <v>4</v>
      </c>
      <c r="P63">
        <f>IF(LEFT(input!S61,1)=$A$1,input!R61,0)</f>
        <v>0</v>
      </c>
      <c r="Q63">
        <f>IF(LEFT(input!T61,1)=$A$1,input!S61,0)</f>
        <v>10</v>
      </c>
      <c r="R63">
        <f>IF(LEFT(input!U61,1)=$A$1,input!T61,0)</f>
        <v>0</v>
      </c>
      <c r="S63">
        <f>IF(LEFT(input!V61,1)=$A$1,input!U61,0)</f>
        <v>0</v>
      </c>
      <c r="T63">
        <f>IF(LEFT(input!W61,1)=$A$1,input!V61,0)</f>
        <v>0</v>
      </c>
      <c r="U63">
        <f>IF(LEFT(input!X61,1)=$A$1,input!W61,0)</f>
        <v>0</v>
      </c>
      <c r="V63">
        <f>IF(LEFT(input!Y61,1)=$A$1,input!X61,0)</f>
        <v>0</v>
      </c>
      <c r="W63">
        <f>IF(LEFT(input!Z61,1)=$A$1,input!Y61,0)</f>
        <v>0</v>
      </c>
      <c r="X63">
        <f>IF(LEFT(input!AA61,1)=$A$1,input!Z61,0)</f>
        <v>0</v>
      </c>
      <c r="Y63">
        <f>IF(LEFT(input!AB61,1)=$A$1,input!AA61,0)</f>
        <v>12</v>
      </c>
      <c r="Z63">
        <f>IF(LEFT(input!AC61,1)=$A$1,input!AB61,0)</f>
        <v>0</v>
      </c>
      <c r="AA63">
        <f>IF(LEFT(input!AD61,1)=$A$1,input!AC61,0)</f>
        <v>0</v>
      </c>
      <c r="AB63">
        <f>IF(LEFT(input!AE61,1)=$A$1,input!AD61,0)</f>
        <v>0</v>
      </c>
      <c r="AC63">
        <f>IF(LEFT(input!AF61,1)=$A$1,input!AE61,0)</f>
        <v>0</v>
      </c>
      <c r="AD63">
        <f>IF(LEFT(input!AG61,1)=$A$1,input!AF61,0)</f>
        <v>0</v>
      </c>
      <c r="AE63">
        <f>IF(LEFT(input!AH61,1)=$A$1,input!AG61,0)</f>
        <v>0</v>
      </c>
      <c r="AF63">
        <f>IF(LEFT(input!AI61,1)=$A$1,input!AH61,0)</f>
        <v>0</v>
      </c>
      <c r="AG63">
        <f>IF(LEFT(input!AJ61,1)=$A$1,input!AI61,0)</f>
        <v>0</v>
      </c>
      <c r="AH63">
        <f>IF(LEFT(input!AK61,1)=$A$1,input!AJ61,0)</f>
        <v>0</v>
      </c>
      <c r="AI63">
        <f>IF(LEFT(input!AL61,1)=$A$1,input!AK61,0)</f>
        <v>0</v>
      </c>
      <c r="AJ63">
        <f>IF(LEFT(input!AM63,1)=$A$1,input!AL61,0)</f>
        <v>0</v>
      </c>
      <c r="AK63">
        <f>IF(LEFT(input!AN63,1)=$A$1,input!AM63,0)</f>
        <v>0</v>
      </c>
      <c r="AL63">
        <f>IF(LEFT(input!AO63,1)=$A$1,input!AN63,0)</f>
        <v>0</v>
      </c>
      <c r="AM63">
        <f t="shared" si="0"/>
        <v>12</v>
      </c>
    </row>
    <row r="64" spans="1:39" x14ac:dyDescent="0.25">
      <c r="A64">
        <f>IF(LEFT(input!D62,1)=$A$1,input!C62,0)</f>
        <v>1</v>
      </c>
      <c r="B64">
        <f>IF(LEFT(input!E62,1)=$A$1,input!D62,0)</f>
        <v>0</v>
      </c>
      <c r="C64">
        <f>IF(LEFT(input!F62,1)=$A$1,input!E62,0)</f>
        <v>0</v>
      </c>
      <c r="D64">
        <f>IF(LEFT(input!G62,1)=$A$1,input!F62,0)</f>
        <v>0</v>
      </c>
      <c r="E64">
        <f>IF(LEFT(input!H62,1)=$A$1,input!G62,0)</f>
        <v>4</v>
      </c>
      <c r="F64">
        <f>IF(LEFT(input!I62,1)=$A$1,input!H62,0)</f>
        <v>0</v>
      </c>
      <c r="G64">
        <f>IF(LEFT(input!J62,1)=$A$1,input!I62,0)</f>
        <v>0</v>
      </c>
      <c r="H64">
        <f>IF(LEFT(input!K62,1)=$A$1,input!J62,0)</f>
        <v>0</v>
      </c>
      <c r="I64">
        <f>IF(LEFT(input!L62,1)=$A$1,input!K62,0)</f>
        <v>0</v>
      </c>
      <c r="J64">
        <f>IF(LEFT(input!M62,1)=$A$1,input!L62,0)</f>
        <v>0</v>
      </c>
      <c r="K64">
        <f>IF(LEFT(input!N62,1)=$A$1,input!M62,0)</f>
        <v>7</v>
      </c>
      <c r="L64">
        <f>IF(LEFT(input!O62,1)=$A$1,input!N62,0)</f>
        <v>0</v>
      </c>
      <c r="M64">
        <f>IF(LEFT(input!P62,1)=$A$1,input!O62,0)</f>
        <v>0</v>
      </c>
      <c r="N64">
        <f>IF(LEFT(input!Q62,1)=$A$1,input!P62,0)</f>
        <v>0</v>
      </c>
      <c r="O64">
        <f>IF(LEFT(input!R62,1)=$A$1,input!Q62,0)</f>
        <v>7</v>
      </c>
      <c r="P64">
        <f>IF(LEFT(input!S62,1)=$A$1,input!R62,0)</f>
        <v>0</v>
      </c>
      <c r="Q64">
        <f>IF(LEFT(input!T62,1)=$A$1,input!S62,0)</f>
        <v>0</v>
      </c>
      <c r="R64">
        <f>IF(LEFT(input!U62,1)=$A$1,input!T62,0)</f>
        <v>0</v>
      </c>
      <c r="S64">
        <f>IF(LEFT(input!V62,1)=$A$1,input!U62,0)</f>
        <v>3</v>
      </c>
      <c r="T64">
        <f>IF(LEFT(input!W62,1)=$A$1,input!V62,0)</f>
        <v>0</v>
      </c>
      <c r="U64">
        <f>IF(LEFT(input!X62,1)=$A$1,input!W62,0)</f>
        <v>0</v>
      </c>
      <c r="V64">
        <f>IF(LEFT(input!Y62,1)=$A$1,input!X62,0)</f>
        <v>0</v>
      </c>
      <c r="W64">
        <f>IF(LEFT(input!Z62,1)=$A$1,input!Y62,0)</f>
        <v>0</v>
      </c>
      <c r="X64">
        <f>IF(LEFT(input!AA62,1)=$A$1,input!Z62,0)</f>
        <v>0</v>
      </c>
      <c r="Y64">
        <f>IF(LEFT(input!AB62,1)=$A$1,input!AA62,0)</f>
        <v>7</v>
      </c>
      <c r="Z64">
        <f>IF(LEFT(input!AC62,1)=$A$1,input!AB62,0)</f>
        <v>0</v>
      </c>
      <c r="AA64">
        <f>IF(LEFT(input!AD62,1)=$A$1,input!AC62,0)</f>
        <v>0</v>
      </c>
      <c r="AB64">
        <f>IF(LEFT(input!AE62,1)=$A$1,input!AD62,0)</f>
        <v>0</v>
      </c>
      <c r="AC64">
        <f>IF(LEFT(input!AF62,1)=$A$1,input!AE62,0)</f>
        <v>0</v>
      </c>
      <c r="AD64">
        <f>IF(LEFT(input!AG62,1)=$A$1,input!AF62,0)</f>
        <v>0</v>
      </c>
      <c r="AE64">
        <f>IF(LEFT(input!AH62,1)=$A$1,input!AG62,0)</f>
        <v>0</v>
      </c>
      <c r="AF64">
        <f>IF(LEFT(input!AI62,1)=$A$1,input!AH62,0)</f>
        <v>0</v>
      </c>
      <c r="AG64">
        <f>IF(LEFT(input!AJ62,1)=$A$1,input!AI62,0)</f>
        <v>0</v>
      </c>
      <c r="AH64">
        <f>IF(LEFT(input!AK62,1)=$A$1,input!AJ62,0)</f>
        <v>0</v>
      </c>
      <c r="AI64">
        <f>IF(LEFT(input!AL62,1)=$A$1,input!AK62,0)</f>
        <v>0</v>
      </c>
      <c r="AJ64">
        <f>IF(LEFT(input!AM64,1)=$A$1,input!AL62,0)</f>
        <v>0</v>
      </c>
      <c r="AK64">
        <f>IF(LEFT(input!AN64,1)=$A$1,input!AM64,0)</f>
        <v>0</v>
      </c>
      <c r="AL64">
        <f>IF(LEFT(input!AO64,1)=$A$1,input!AN64,0)</f>
        <v>0</v>
      </c>
      <c r="AM64">
        <f t="shared" si="0"/>
        <v>7</v>
      </c>
    </row>
    <row r="65" spans="1:39" x14ac:dyDescent="0.25">
      <c r="A65">
        <f>IF(LEFT(input!D63,1)=$A$1,input!C63,0)</f>
        <v>4</v>
      </c>
      <c r="B65">
        <f>IF(LEFT(input!E63,1)=$A$1,input!D63,0)</f>
        <v>0</v>
      </c>
      <c r="C65">
        <f>IF(LEFT(input!F63,1)=$A$1,input!E63,0)</f>
        <v>0</v>
      </c>
      <c r="D65">
        <f>IF(LEFT(input!G63,1)=$A$1,input!F63,0)</f>
        <v>0</v>
      </c>
      <c r="E65">
        <f>IF(LEFT(input!H63,1)=$A$1,input!G63,0)</f>
        <v>0</v>
      </c>
      <c r="F65">
        <f>IF(LEFT(input!I63,1)=$A$1,input!H63,0)</f>
        <v>0</v>
      </c>
      <c r="G65">
        <f>IF(LEFT(input!J63,1)=$A$1,input!I63,0)</f>
        <v>0</v>
      </c>
      <c r="H65">
        <f>IF(LEFT(input!K63,1)=$A$1,input!J63,0)</f>
        <v>0</v>
      </c>
      <c r="I65">
        <f>IF(LEFT(input!L63,1)=$A$1,input!K63,0)</f>
        <v>0</v>
      </c>
      <c r="J65">
        <f>IF(LEFT(input!M63,1)=$A$1,input!L63,0)</f>
        <v>0</v>
      </c>
      <c r="K65">
        <f>IF(LEFT(input!N63,1)=$A$1,input!M63,0)</f>
        <v>2</v>
      </c>
      <c r="L65">
        <f>IF(LEFT(input!O63,1)=$A$1,input!N63,0)</f>
        <v>0</v>
      </c>
      <c r="M65">
        <f>IF(LEFT(input!P63,1)=$A$1,input!O63,0)</f>
        <v>4</v>
      </c>
      <c r="N65">
        <f>IF(LEFT(input!Q63,1)=$A$1,input!P63,0)</f>
        <v>0</v>
      </c>
      <c r="O65">
        <f>IF(LEFT(input!R63,1)=$A$1,input!Q63,0)</f>
        <v>0</v>
      </c>
      <c r="P65">
        <f>IF(LEFT(input!S63,1)=$A$1,input!R63,0)</f>
        <v>0</v>
      </c>
      <c r="Q65">
        <f>IF(LEFT(input!T63,1)=$A$1,input!S63,0)</f>
        <v>0</v>
      </c>
      <c r="R65">
        <f>IF(LEFT(input!U63,1)=$A$1,input!T63,0)</f>
        <v>0</v>
      </c>
      <c r="S65">
        <f>IF(LEFT(input!V63,1)=$A$1,input!U63,0)</f>
        <v>1</v>
      </c>
      <c r="T65">
        <f>IF(LEFT(input!W63,1)=$A$1,input!V63,0)</f>
        <v>0</v>
      </c>
      <c r="U65">
        <f>IF(LEFT(input!X63,1)=$A$1,input!W63,0)</f>
        <v>0</v>
      </c>
      <c r="V65">
        <f>IF(LEFT(input!Y63,1)=$A$1,input!X63,0)</f>
        <v>0</v>
      </c>
      <c r="W65">
        <f>IF(LEFT(input!Z63,1)=$A$1,input!Y63,0)</f>
        <v>0</v>
      </c>
      <c r="X65">
        <f>IF(LEFT(input!AA63,1)=$A$1,input!Z63,0)</f>
        <v>0</v>
      </c>
      <c r="Y65">
        <f>IF(LEFT(input!AB63,1)=$A$1,input!AA63,0)</f>
        <v>6</v>
      </c>
      <c r="Z65">
        <f>IF(LEFT(input!AC63,1)=$A$1,input!AB63,0)</f>
        <v>0</v>
      </c>
      <c r="AA65">
        <f>IF(LEFT(input!AD63,1)=$A$1,input!AC63,0)</f>
        <v>0</v>
      </c>
      <c r="AB65">
        <f>IF(LEFT(input!AE63,1)=$A$1,input!AD63,0)</f>
        <v>0</v>
      </c>
      <c r="AC65">
        <f>IF(LEFT(input!AF63,1)=$A$1,input!AE63,0)</f>
        <v>0</v>
      </c>
      <c r="AD65">
        <f>IF(LEFT(input!AG63,1)=$A$1,input!AF63,0)</f>
        <v>0</v>
      </c>
      <c r="AE65">
        <f>IF(LEFT(input!AH63,1)=$A$1,input!AG63,0)</f>
        <v>0</v>
      </c>
      <c r="AF65">
        <f>IF(LEFT(input!AI63,1)=$A$1,input!AH63,0)</f>
        <v>0</v>
      </c>
      <c r="AG65">
        <f>IF(LEFT(input!AJ63,1)=$A$1,input!AI63,0)</f>
        <v>6</v>
      </c>
      <c r="AH65">
        <f>IF(LEFT(input!AK63,1)=$A$1,input!AJ63,0)</f>
        <v>0</v>
      </c>
      <c r="AI65">
        <f>IF(LEFT(input!AL63,1)=$A$1,input!AK63,0)</f>
        <v>0</v>
      </c>
      <c r="AJ65">
        <f>IF(LEFT(input!AM65,1)=$A$1,input!AL63,0)</f>
        <v>0</v>
      </c>
      <c r="AK65">
        <f>IF(LEFT(input!AN65,1)=$A$1,input!AM65,0)</f>
        <v>0</v>
      </c>
      <c r="AL65">
        <f>IF(LEFT(input!AO65,1)=$A$1,input!AN65,0)</f>
        <v>0</v>
      </c>
      <c r="AM65">
        <f t="shared" si="0"/>
        <v>6</v>
      </c>
    </row>
    <row r="66" spans="1:39" x14ac:dyDescent="0.25">
      <c r="A66">
        <f>IF(LEFT(input!D64,1)=$A$1,input!C64,0)</f>
        <v>0</v>
      </c>
      <c r="B66">
        <f>IF(LEFT(input!E64,1)=$A$1,input!D64,0)</f>
        <v>0</v>
      </c>
      <c r="C66">
        <f>IF(LEFT(input!F64,1)=$A$1,input!E64,0)</f>
        <v>0</v>
      </c>
      <c r="D66">
        <f>IF(LEFT(input!G64,1)=$A$1,input!F64,0)</f>
        <v>0</v>
      </c>
      <c r="E66">
        <f>IF(LEFT(input!H64,1)=$A$1,input!G64,0)</f>
        <v>5</v>
      </c>
      <c r="F66">
        <f>IF(LEFT(input!I64,1)=$A$1,input!H64,0)</f>
        <v>0</v>
      </c>
      <c r="G66">
        <f>IF(LEFT(input!J64,1)=$A$1,input!I64,0)</f>
        <v>0</v>
      </c>
      <c r="H66">
        <f>IF(LEFT(input!K64,1)=$A$1,input!J64,0)</f>
        <v>0</v>
      </c>
      <c r="I66">
        <f>IF(LEFT(input!L64,1)=$A$1,input!K64,0)</f>
        <v>0</v>
      </c>
      <c r="J66">
        <f>IF(LEFT(input!M64,1)=$A$1,input!L64,0)</f>
        <v>0</v>
      </c>
      <c r="K66">
        <f>IF(LEFT(input!N64,1)=$A$1,input!M64,0)</f>
        <v>3</v>
      </c>
      <c r="L66">
        <f>IF(LEFT(input!O64,1)=$A$1,input!N64,0)</f>
        <v>0</v>
      </c>
      <c r="M66">
        <f>IF(LEFT(input!P64,1)=$A$1,input!O64,0)</f>
        <v>0</v>
      </c>
      <c r="N66">
        <f>IF(LEFT(input!Q64,1)=$A$1,input!P64,0)</f>
        <v>0</v>
      </c>
      <c r="O66">
        <f>IF(LEFT(input!R64,1)=$A$1,input!Q64,0)</f>
        <v>0</v>
      </c>
      <c r="P66">
        <f>IF(LEFT(input!S64,1)=$A$1,input!R64,0)</f>
        <v>0</v>
      </c>
      <c r="Q66">
        <f>IF(LEFT(input!T64,1)=$A$1,input!S64,0)</f>
        <v>0</v>
      </c>
      <c r="R66">
        <f>IF(LEFT(input!U64,1)=$A$1,input!T64,0)</f>
        <v>0</v>
      </c>
      <c r="S66">
        <f>IF(LEFT(input!V64,1)=$A$1,input!U64,0)</f>
        <v>6</v>
      </c>
      <c r="T66">
        <f>IF(LEFT(input!W64,1)=$A$1,input!V64,0)</f>
        <v>0</v>
      </c>
      <c r="U66">
        <f>IF(LEFT(input!X64,1)=$A$1,input!W64,0)</f>
        <v>0</v>
      </c>
      <c r="V66">
        <f>IF(LEFT(input!Y64,1)=$A$1,input!X64,0)</f>
        <v>0</v>
      </c>
      <c r="W66">
        <f>IF(LEFT(input!Z64,1)=$A$1,input!Y64,0)</f>
        <v>0</v>
      </c>
      <c r="X66">
        <f>IF(LEFT(input!AA64,1)=$A$1,input!Z64,0)</f>
        <v>0</v>
      </c>
      <c r="Y66">
        <f>IF(LEFT(input!AB64,1)=$A$1,input!AA64,0)</f>
        <v>0</v>
      </c>
      <c r="Z66">
        <f>IF(LEFT(input!AC64,1)=$A$1,input!AB64,0)</f>
        <v>0</v>
      </c>
      <c r="AA66">
        <f>IF(LEFT(input!AD64,1)=$A$1,input!AC64,0)</f>
        <v>0</v>
      </c>
      <c r="AB66">
        <f>IF(LEFT(input!AE64,1)=$A$1,input!AD64,0)</f>
        <v>0</v>
      </c>
      <c r="AC66">
        <f>IF(LEFT(input!AF64,1)=$A$1,input!AE64,0)</f>
        <v>0</v>
      </c>
      <c r="AD66">
        <f>IF(LEFT(input!AG64,1)=$A$1,input!AF64,0)</f>
        <v>0</v>
      </c>
      <c r="AE66">
        <f>IF(LEFT(input!AH64,1)=$A$1,input!AG64,0)</f>
        <v>0</v>
      </c>
      <c r="AF66">
        <f>IF(LEFT(input!AI64,1)=$A$1,input!AH64,0)</f>
        <v>0</v>
      </c>
      <c r="AG66">
        <f>IF(LEFT(input!AJ64,1)=$A$1,input!AI64,0)</f>
        <v>0</v>
      </c>
      <c r="AH66">
        <f>IF(LEFT(input!AK64,1)=$A$1,input!AJ64,0)</f>
        <v>0</v>
      </c>
      <c r="AI66">
        <f>IF(LEFT(input!AL64,1)=$A$1,input!AK64,0)</f>
        <v>0</v>
      </c>
      <c r="AJ66">
        <f>IF(LEFT(input!AM66,1)=$A$1,input!AL64,0)</f>
        <v>0</v>
      </c>
      <c r="AK66">
        <f>IF(LEFT(input!AN66,1)=$A$1,input!AM66,0)</f>
        <v>0</v>
      </c>
      <c r="AL66">
        <f>IF(LEFT(input!AO66,1)=$A$1,input!AN66,0)</f>
        <v>0</v>
      </c>
      <c r="AM66">
        <f t="shared" si="0"/>
        <v>6</v>
      </c>
    </row>
    <row r="67" spans="1:39" x14ac:dyDescent="0.25">
      <c r="A67">
        <f>IF(LEFT(input!D65,1)=$A$1,input!C65,0)</f>
        <v>0</v>
      </c>
      <c r="B67">
        <f>IF(LEFT(input!E65,1)=$A$1,input!D65,0)</f>
        <v>0</v>
      </c>
      <c r="C67">
        <f>IF(LEFT(input!F65,1)=$A$1,input!E65,0)</f>
        <v>1</v>
      </c>
      <c r="D67">
        <f>IF(LEFT(input!G65,1)=$A$1,input!F65,0)</f>
        <v>0</v>
      </c>
      <c r="E67">
        <f>IF(LEFT(input!H65,1)=$A$1,input!G65,0)</f>
        <v>0</v>
      </c>
      <c r="F67">
        <f>IF(LEFT(input!I65,1)=$A$1,input!H65,0)</f>
        <v>0</v>
      </c>
      <c r="G67">
        <f>IF(LEFT(input!J65,1)=$A$1,input!I65,0)</f>
        <v>0</v>
      </c>
      <c r="H67">
        <f>IF(LEFT(input!K65,1)=$A$1,input!J65,0)</f>
        <v>0</v>
      </c>
      <c r="I67">
        <f>IF(LEFT(input!L65,1)=$A$1,input!K65,0)</f>
        <v>2</v>
      </c>
      <c r="J67">
        <f>IF(LEFT(input!M65,1)=$A$1,input!L65,0)</f>
        <v>0</v>
      </c>
      <c r="K67">
        <f>IF(LEFT(input!N65,1)=$A$1,input!M65,0)</f>
        <v>0</v>
      </c>
      <c r="L67">
        <f>IF(LEFT(input!O65,1)=$A$1,input!N65,0)</f>
        <v>0</v>
      </c>
      <c r="M67">
        <f>IF(LEFT(input!P65,1)=$A$1,input!O65,0)</f>
        <v>4</v>
      </c>
      <c r="N67">
        <f>IF(LEFT(input!Q65,1)=$A$1,input!P65,0)</f>
        <v>0</v>
      </c>
      <c r="O67">
        <f>IF(LEFT(input!R65,1)=$A$1,input!Q65,0)</f>
        <v>0</v>
      </c>
      <c r="P67">
        <f>IF(LEFT(input!S65,1)=$A$1,input!R65,0)</f>
        <v>0</v>
      </c>
      <c r="Q67">
        <f>IF(LEFT(input!T65,1)=$A$1,input!S65,0)</f>
        <v>0</v>
      </c>
      <c r="R67">
        <f>IF(LEFT(input!U65,1)=$A$1,input!T65,0)</f>
        <v>0</v>
      </c>
      <c r="S67">
        <f>IF(LEFT(input!V65,1)=$A$1,input!U65,0)</f>
        <v>0</v>
      </c>
      <c r="T67">
        <f>IF(LEFT(input!W65,1)=$A$1,input!V65,0)</f>
        <v>0</v>
      </c>
      <c r="U67">
        <f>IF(LEFT(input!X65,1)=$A$1,input!W65,0)</f>
        <v>0</v>
      </c>
      <c r="V67">
        <f>IF(LEFT(input!Y65,1)=$A$1,input!X65,0)</f>
        <v>0</v>
      </c>
      <c r="W67">
        <f>IF(LEFT(input!Z65,1)=$A$1,input!Y65,0)</f>
        <v>0</v>
      </c>
      <c r="X67">
        <f>IF(LEFT(input!AA65,1)=$A$1,input!Z65,0)</f>
        <v>0</v>
      </c>
      <c r="Y67">
        <f>IF(LEFT(input!AB65,1)=$A$1,input!AA65,0)</f>
        <v>0</v>
      </c>
      <c r="Z67">
        <f>IF(LEFT(input!AC65,1)=$A$1,input!AB65,0)</f>
        <v>0</v>
      </c>
      <c r="AA67">
        <f>IF(LEFT(input!AD65,1)=$A$1,input!AC65,0)</f>
        <v>0</v>
      </c>
      <c r="AB67">
        <f>IF(LEFT(input!AE65,1)=$A$1,input!AD65,0)</f>
        <v>0</v>
      </c>
      <c r="AC67">
        <f>IF(LEFT(input!AF65,1)=$A$1,input!AE65,0)</f>
        <v>0</v>
      </c>
      <c r="AD67">
        <f>IF(LEFT(input!AG65,1)=$A$1,input!AF65,0)</f>
        <v>0</v>
      </c>
      <c r="AE67">
        <f>IF(LEFT(input!AH65,1)=$A$1,input!AG65,0)</f>
        <v>0</v>
      </c>
      <c r="AF67">
        <f>IF(LEFT(input!AI65,1)=$A$1,input!AH65,0)</f>
        <v>0</v>
      </c>
      <c r="AG67">
        <f>IF(LEFT(input!AJ65,1)=$A$1,input!AI65,0)</f>
        <v>0</v>
      </c>
      <c r="AH67">
        <f>IF(LEFT(input!AK65,1)=$A$1,input!AJ65,0)</f>
        <v>0</v>
      </c>
      <c r="AI67">
        <f>IF(LEFT(input!AL65,1)=$A$1,input!AK65,0)</f>
        <v>0</v>
      </c>
      <c r="AJ67">
        <f>IF(LEFT(input!AM67,1)=$A$1,input!AL65,0)</f>
        <v>0</v>
      </c>
      <c r="AK67">
        <f>IF(LEFT(input!AN67,1)=$A$1,input!AM67,0)</f>
        <v>0</v>
      </c>
      <c r="AL67">
        <f>IF(LEFT(input!AO67,1)=$A$1,input!AN67,0)</f>
        <v>0</v>
      </c>
      <c r="AM67">
        <f t="shared" si="0"/>
        <v>4</v>
      </c>
    </row>
    <row r="68" spans="1:39" x14ac:dyDescent="0.25">
      <c r="A68">
        <f>IF(LEFT(input!D66,1)=$A$1,input!C66,0)</f>
        <v>0</v>
      </c>
      <c r="B68">
        <f>IF(LEFT(input!E66,1)=$A$1,input!D66,0)</f>
        <v>0</v>
      </c>
      <c r="C68">
        <f>IF(LEFT(input!F66,1)=$A$1,input!E66,0)</f>
        <v>9</v>
      </c>
      <c r="D68">
        <f>IF(LEFT(input!G66,1)=$A$1,input!F66,0)</f>
        <v>0</v>
      </c>
      <c r="E68">
        <f>IF(LEFT(input!H66,1)=$A$1,input!G66,0)</f>
        <v>0</v>
      </c>
      <c r="F68">
        <f>IF(LEFT(input!I66,1)=$A$1,input!H66,0)</f>
        <v>0</v>
      </c>
      <c r="G68">
        <f>IF(LEFT(input!J66,1)=$A$1,input!I66,0)</f>
        <v>6</v>
      </c>
      <c r="H68">
        <f>IF(LEFT(input!K66,1)=$A$1,input!J66,0)</f>
        <v>0</v>
      </c>
      <c r="I68">
        <f>IF(LEFT(input!L66,1)=$A$1,input!K66,0)</f>
        <v>0</v>
      </c>
      <c r="J68">
        <f>IF(LEFT(input!M66,1)=$A$1,input!L66,0)</f>
        <v>0</v>
      </c>
      <c r="K68">
        <f>IF(LEFT(input!N66,1)=$A$1,input!M66,0)</f>
        <v>0</v>
      </c>
      <c r="L68">
        <f>IF(LEFT(input!O66,1)=$A$1,input!N66,0)</f>
        <v>0</v>
      </c>
      <c r="M68">
        <f>IF(LEFT(input!P66,1)=$A$1,input!O66,0)</f>
        <v>0</v>
      </c>
      <c r="N68">
        <f>IF(LEFT(input!Q66,1)=$A$1,input!P66,0)</f>
        <v>0</v>
      </c>
      <c r="O68">
        <f>IF(LEFT(input!R66,1)=$A$1,input!Q66,0)</f>
        <v>11</v>
      </c>
      <c r="P68">
        <f>IF(LEFT(input!S66,1)=$A$1,input!R66,0)</f>
        <v>0</v>
      </c>
      <c r="Q68">
        <f>IF(LEFT(input!T66,1)=$A$1,input!S66,0)</f>
        <v>0</v>
      </c>
      <c r="R68">
        <f>IF(LEFT(input!U66,1)=$A$1,input!T66,0)</f>
        <v>0</v>
      </c>
      <c r="S68">
        <f>IF(LEFT(input!V66,1)=$A$1,input!U66,0)</f>
        <v>0</v>
      </c>
      <c r="T68">
        <f>IF(LEFT(input!W66,1)=$A$1,input!V66,0)</f>
        <v>0</v>
      </c>
      <c r="U68">
        <f>IF(LEFT(input!X66,1)=$A$1,input!W66,0)</f>
        <v>0</v>
      </c>
      <c r="V68">
        <f>IF(LEFT(input!Y66,1)=$A$1,input!X66,0)</f>
        <v>0</v>
      </c>
      <c r="W68">
        <f>IF(LEFT(input!Z66,1)=$A$1,input!Y66,0)</f>
        <v>0</v>
      </c>
      <c r="X68">
        <f>IF(LEFT(input!AA66,1)=$A$1,input!Z66,0)</f>
        <v>0</v>
      </c>
      <c r="Y68">
        <f>IF(LEFT(input!AB66,1)=$A$1,input!AA66,0)</f>
        <v>0</v>
      </c>
      <c r="Z68">
        <f>IF(LEFT(input!AC66,1)=$A$1,input!AB66,0)</f>
        <v>0</v>
      </c>
      <c r="AA68">
        <f>IF(LEFT(input!AD66,1)=$A$1,input!AC66,0)</f>
        <v>0</v>
      </c>
      <c r="AB68">
        <f>IF(LEFT(input!AE66,1)=$A$1,input!AD66,0)</f>
        <v>0</v>
      </c>
      <c r="AC68">
        <f>IF(LEFT(input!AF66,1)=$A$1,input!AE66,0)</f>
        <v>0</v>
      </c>
      <c r="AD68">
        <f>IF(LEFT(input!AG66,1)=$A$1,input!AF66,0)</f>
        <v>0</v>
      </c>
      <c r="AE68">
        <f>IF(LEFT(input!AH66,1)=$A$1,input!AG66,0)</f>
        <v>0</v>
      </c>
      <c r="AF68">
        <f>IF(LEFT(input!AI66,1)=$A$1,input!AH66,0)</f>
        <v>0</v>
      </c>
      <c r="AG68">
        <f>IF(LEFT(input!AJ66,1)=$A$1,input!AI66,0)</f>
        <v>0</v>
      </c>
      <c r="AH68">
        <f>IF(LEFT(input!AK66,1)=$A$1,input!AJ66,0)</f>
        <v>0</v>
      </c>
      <c r="AI68">
        <f>IF(LEFT(input!AL66,1)=$A$1,input!AK66,0)</f>
        <v>0</v>
      </c>
      <c r="AJ68">
        <f>IF(LEFT(input!AM68,1)=$A$1,input!AL66,0)</f>
        <v>0</v>
      </c>
      <c r="AK68">
        <f>IF(LEFT(input!AN68,1)=$A$1,input!AM68,0)</f>
        <v>0</v>
      </c>
      <c r="AL68">
        <f>IF(LEFT(input!AO68,1)=$A$1,input!AN68,0)</f>
        <v>0</v>
      </c>
      <c r="AM68">
        <f t="shared" ref="AM68:AM102" si="1">MAX(A68:AL68)</f>
        <v>11</v>
      </c>
    </row>
    <row r="69" spans="1:39" x14ac:dyDescent="0.25">
      <c r="A69">
        <f>IF(LEFT(input!D67,1)=$A$1,input!C67,0)</f>
        <v>0</v>
      </c>
      <c r="B69">
        <f>IF(LEFT(input!E67,1)=$A$1,input!D67,0)</f>
        <v>0</v>
      </c>
      <c r="C69">
        <f>IF(LEFT(input!F67,1)=$A$1,input!E67,0)</f>
        <v>0</v>
      </c>
      <c r="D69">
        <f>IF(LEFT(input!G67,1)=$A$1,input!F67,0)</f>
        <v>0</v>
      </c>
      <c r="E69">
        <f>IF(LEFT(input!H67,1)=$A$1,input!G67,0)</f>
        <v>2</v>
      </c>
      <c r="F69">
        <f>IF(LEFT(input!I67,1)=$A$1,input!H67,0)</f>
        <v>0</v>
      </c>
      <c r="G69">
        <f>IF(LEFT(input!J67,1)=$A$1,input!I67,0)</f>
        <v>0</v>
      </c>
      <c r="H69">
        <f>IF(LEFT(input!K67,1)=$A$1,input!J67,0)</f>
        <v>0</v>
      </c>
      <c r="I69">
        <f>IF(LEFT(input!L67,1)=$A$1,input!K67,0)</f>
        <v>0</v>
      </c>
      <c r="J69">
        <f>IF(LEFT(input!M67,1)=$A$1,input!L67,0)</f>
        <v>0</v>
      </c>
      <c r="K69">
        <f>IF(LEFT(input!N67,1)=$A$1,input!M67,0)</f>
        <v>1</v>
      </c>
      <c r="L69">
        <f>IF(LEFT(input!O67,1)=$A$1,input!N67,0)</f>
        <v>0</v>
      </c>
      <c r="M69">
        <f>IF(LEFT(input!P67,1)=$A$1,input!O67,0)</f>
        <v>0</v>
      </c>
      <c r="N69">
        <f>IF(LEFT(input!Q67,1)=$A$1,input!P67,0)</f>
        <v>0</v>
      </c>
      <c r="O69">
        <f>IF(LEFT(input!R67,1)=$A$1,input!Q67,0)</f>
        <v>0</v>
      </c>
      <c r="P69">
        <f>IF(LEFT(input!S67,1)=$A$1,input!R67,0)</f>
        <v>0</v>
      </c>
      <c r="Q69">
        <f>IF(LEFT(input!T67,1)=$A$1,input!S67,0)</f>
        <v>0</v>
      </c>
      <c r="R69">
        <f>IF(LEFT(input!U67,1)=$A$1,input!T67,0)</f>
        <v>0</v>
      </c>
      <c r="S69">
        <f>IF(LEFT(input!V67,1)=$A$1,input!U67,0)</f>
        <v>0</v>
      </c>
      <c r="T69">
        <f>IF(LEFT(input!W67,1)=$A$1,input!V67,0)</f>
        <v>0</v>
      </c>
      <c r="U69">
        <f>IF(LEFT(input!X67,1)=$A$1,input!W67,0)</f>
        <v>0</v>
      </c>
      <c r="V69">
        <f>IF(LEFT(input!Y67,1)=$A$1,input!X67,0)</f>
        <v>0</v>
      </c>
      <c r="W69">
        <f>IF(LEFT(input!Z67,1)=$A$1,input!Y67,0)</f>
        <v>0</v>
      </c>
      <c r="X69">
        <f>IF(LEFT(input!AA67,1)=$A$1,input!Z67,0)</f>
        <v>0</v>
      </c>
      <c r="Y69">
        <f>IF(LEFT(input!AB67,1)=$A$1,input!AA67,0)</f>
        <v>0</v>
      </c>
      <c r="Z69">
        <f>IF(LEFT(input!AC67,1)=$A$1,input!AB67,0)</f>
        <v>0</v>
      </c>
      <c r="AA69">
        <f>IF(LEFT(input!AD67,1)=$A$1,input!AC67,0)</f>
        <v>0</v>
      </c>
      <c r="AB69">
        <f>IF(LEFT(input!AE67,1)=$A$1,input!AD67,0)</f>
        <v>0</v>
      </c>
      <c r="AC69">
        <f>IF(LEFT(input!AF67,1)=$A$1,input!AE67,0)</f>
        <v>0</v>
      </c>
      <c r="AD69">
        <f>IF(LEFT(input!AG67,1)=$A$1,input!AF67,0)</f>
        <v>0</v>
      </c>
      <c r="AE69">
        <f>IF(LEFT(input!AH67,1)=$A$1,input!AG67,0)</f>
        <v>0</v>
      </c>
      <c r="AF69">
        <f>IF(LEFT(input!AI67,1)=$A$1,input!AH67,0)</f>
        <v>0</v>
      </c>
      <c r="AG69">
        <f>IF(LEFT(input!AJ67,1)=$A$1,input!AI67,0)</f>
        <v>0</v>
      </c>
      <c r="AH69">
        <f>IF(LEFT(input!AK67,1)=$A$1,input!AJ67,0)</f>
        <v>0</v>
      </c>
      <c r="AI69">
        <f>IF(LEFT(input!AL67,1)=$A$1,input!AK67,0)</f>
        <v>0</v>
      </c>
      <c r="AJ69">
        <f>IF(LEFT(input!AM69,1)=$A$1,input!AL67,0)</f>
        <v>0</v>
      </c>
      <c r="AK69">
        <f>IF(LEFT(input!AN69,1)=$A$1,input!AM69,0)</f>
        <v>0</v>
      </c>
      <c r="AL69">
        <f>IF(LEFT(input!AO69,1)=$A$1,input!AN69,0)</f>
        <v>0</v>
      </c>
      <c r="AM69">
        <f t="shared" si="1"/>
        <v>2</v>
      </c>
    </row>
    <row r="70" spans="1:39" x14ac:dyDescent="0.25">
      <c r="A70">
        <f>IF(LEFT(input!D68,1)=$A$1,input!C68,0)</f>
        <v>0</v>
      </c>
      <c r="B70">
        <f>IF(LEFT(input!E68,1)=$A$1,input!D68,0)</f>
        <v>0</v>
      </c>
      <c r="C70">
        <f>IF(LEFT(input!F68,1)=$A$1,input!E68,0)</f>
        <v>1</v>
      </c>
      <c r="D70">
        <f>IF(LEFT(input!G68,1)=$A$1,input!F68,0)</f>
        <v>0</v>
      </c>
      <c r="E70">
        <f>IF(LEFT(input!H68,1)=$A$1,input!G68,0)</f>
        <v>0</v>
      </c>
      <c r="F70">
        <f>IF(LEFT(input!I68,1)=$A$1,input!H68,0)</f>
        <v>0</v>
      </c>
      <c r="G70">
        <f>IF(LEFT(input!J68,1)=$A$1,input!I68,0)</f>
        <v>0</v>
      </c>
      <c r="H70">
        <f>IF(LEFT(input!K68,1)=$A$1,input!J68,0)</f>
        <v>0</v>
      </c>
      <c r="I70">
        <f>IF(LEFT(input!L68,1)=$A$1,input!K68,0)</f>
        <v>2</v>
      </c>
      <c r="J70">
        <f>IF(LEFT(input!M68,1)=$A$1,input!L68,0)</f>
        <v>0</v>
      </c>
      <c r="K70">
        <f>IF(LEFT(input!N68,1)=$A$1,input!M68,0)</f>
        <v>0</v>
      </c>
      <c r="L70">
        <f>IF(LEFT(input!O68,1)=$A$1,input!N68,0)</f>
        <v>0</v>
      </c>
      <c r="M70">
        <f>IF(LEFT(input!P68,1)=$A$1,input!O68,0)</f>
        <v>0</v>
      </c>
      <c r="N70">
        <f>IF(LEFT(input!Q68,1)=$A$1,input!P68,0)</f>
        <v>0</v>
      </c>
      <c r="O70">
        <f>IF(LEFT(input!R68,1)=$A$1,input!Q68,0)</f>
        <v>2</v>
      </c>
      <c r="P70">
        <f>IF(LEFT(input!S68,1)=$A$1,input!R68,0)</f>
        <v>0</v>
      </c>
      <c r="Q70">
        <f>IF(LEFT(input!T68,1)=$A$1,input!S68,0)</f>
        <v>0</v>
      </c>
      <c r="R70">
        <f>IF(LEFT(input!U68,1)=$A$1,input!T68,0)</f>
        <v>0</v>
      </c>
      <c r="S70">
        <f>IF(LEFT(input!V68,1)=$A$1,input!U68,0)</f>
        <v>0</v>
      </c>
      <c r="T70">
        <f>IF(LEFT(input!W68,1)=$A$1,input!V68,0)</f>
        <v>0</v>
      </c>
      <c r="U70">
        <f>IF(LEFT(input!X68,1)=$A$1,input!W68,0)</f>
        <v>0</v>
      </c>
      <c r="V70">
        <f>IF(LEFT(input!Y68,1)=$A$1,input!X68,0)</f>
        <v>0</v>
      </c>
      <c r="W70">
        <f>IF(LEFT(input!Z68,1)=$A$1,input!Y68,0)</f>
        <v>0</v>
      </c>
      <c r="X70">
        <f>IF(LEFT(input!AA68,1)=$A$1,input!Z68,0)</f>
        <v>0</v>
      </c>
      <c r="Y70">
        <f>IF(LEFT(input!AB68,1)=$A$1,input!AA68,0)</f>
        <v>0</v>
      </c>
      <c r="Z70">
        <f>IF(LEFT(input!AC68,1)=$A$1,input!AB68,0)</f>
        <v>0</v>
      </c>
      <c r="AA70">
        <f>IF(LEFT(input!AD68,1)=$A$1,input!AC68,0)</f>
        <v>0</v>
      </c>
      <c r="AB70">
        <f>IF(LEFT(input!AE68,1)=$A$1,input!AD68,0)</f>
        <v>0</v>
      </c>
      <c r="AC70">
        <f>IF(LEFT(input!AF68,1)=$A$1,input!AE68,0)</f>
        <v>0</v>
      </c>
      <c r="AD70">
        <f>IF(LEFT(input!AG68,1)=$A$1,input!AF68,0)</f>
        <v>0</v>
      </c>
      <c r="AE70">
        <f>IF(LEFT(input!AH68,1)=$A$1,input!AG68,0)</f>
        <v>0</v>
      </c>
      <c r="AF70">
        <f>IF(LEFT(input!AI68,1)=$A$1,input!AH68,0)</f>
        <v>0</v>
      </c>
      <c r="AG70">
        <f>IF(LEFT(input!AJ68,1)=$A$1,input!AI68,0)</f>
        <v>0</v>
      </c>
      <c r="AH70">
        <f>IF(LEFT(input!AK68,1)=$A$1,input!AJ68,0)</f>
        <v>0</v>
      </c>
      <c r="AI70">
        <f>IF(LEFT(input!AL68,1)=$A$1,input!AK68,0)</f>
        <v>0</v>
      </c>
      <c r="AJ70">
        <f>IF(LEFT(input!AM70,1)=$A$1,input!AL68,0)</f>
        <v>0</v>
      </c>
      <c r="AK70">
        <f>IF(LEFT(input!AN70,1)=$A$1,input!AM70,0)</f>
        <v>0</v>
      </c>
      <c r="AL70">
        <f>IF(LEFT(input!AO70,1)=$A$1,input!AN70,0)</f>
        <v>0</v>
      </c>
      <c r="AM70">
        <f t="shared" si="1"/>
        <v>2</v>
      </c>
    </row>
    <row r="71" spans="1:39" x14ac:dyDescent="0.25">
      <c r="A71">
        <f>IF(LEFT(input!D69,1)=$A$1,input!C69,0)</f>
        <v>5</v>
      </c>
      <c r="B71">
        <f>IF(LEFT(input!E69,1)=$A$1,input!D69,0)</f>
        <v>0</v>
      </c>
      <c r="C71">
        <f>IF(LEFT(input!F69,1)=$A$1,input!E69,0)</f>
        <v>0</v>
      </c>
      <c r="D71">
        <f>IF(LEFT(input!G69,1)=$A$1,input!F69,0)</f>
        <v>0</v>
      </c>
      <c r="E71">
        <f>IF(LEFT(input!H69,1)=$A$1,input!G69,0)</f>
        <v>0</v>
      </c>
      <c r="F71">
        <f>IF(LEFT(input!I69,1)=$A$1,input!H69,0)</f>
        <v>0</v>
      </c>
      <c r="G71">
        <f>IF(LEFT(input!J69,1)=$A$1,input!I69,0)</f>
        <v>15</v>
      </c>
      <c r="H71">
        <f>IF(LEFT(input!K69,1)=$A$1,input!J69,0)</f>
        <v>0</v>
      </c>
      <c r="I71">
        <f>IF(LEFT(input!L69,1)=$A$1,input!K69,0)</f>
        <v>0</v>
      </c>
      <c r="J71">
        <f>IF(LEFT(input!M69,1)=$A$1,input!L69,0)</f>
        <v>0</v>
      </c>
      <c r="K71">
        <f>IF(LEFT(input!N69,1)=$A$1,input!M69,0)</f>
        <v>0</v>
      </c>
      <c r="L71">
        <f>IF(LEFT(input!O69,1)=$A$1,input!N69,0)</f>
        <v>0</v>
      </c>
      <c r="M71">
        <f>IF(LEFT(input!P69,1)=$A$1,input!O69,0)</f>
        <v>0</v>
      </c>
      <c r="N71">
        <f>IF(LEFT(input!Q69,1)=$A$1,input!P69,0)</f>
        <v>0</v>
      </c>
      <c r="O71">
        <f>IF(LEFT(input!R69,1)=$A$1,input!Q69,0)</f>
        <v>4</v>
      </c>
      <c r="P71">
        <f>IF(LEFT(input!S69,1)=$A$1,input!R69,0)</f>
        <v>0</v>
      </c>
      <c r="Q71">
        <f>IF(LEFT(input!T69,1)=$A$1,input!S69,0)</f>
        <v>5</v>
      </c>
      <c r="R71">
        <f>IF(LEFT(input!U69,1)=$A$1,input!T69,0)</f>
        <v>0</v>
      </c>
      <c r="S71">
        <f>IF(LEFT(input!V69,1)=$A$1,input!U69,0)</f>
        <v>0</v>
      </c>
      <c r="T71">
        <f>IF(LEFT(input!W69,1)=$A$1,input!V69,0)</f>
        <v>0</v>
      </c>
      <c r="U71">
        <f>IF(LEFT(input!X69,1)=$A$1,input!W69,0)</f>
        <v>0</v>
      </c>
      <c r="V71">
        <f>IF(LEFT(input!Y69,1)=$A$1,input!X69,0)</f>
        <v>0</v>
      </c>
      <c r="W71">
        <f>IF(LEFT(input!Z69,1)=$A$1,input!Y69,0)</f>
        <v>0</v>
      </c>
      <c r="X71">
        <f>IF(LEFT(input!AA69,1)=$A$1,input!Z69,0)</f>
        <v>0</v>
      </c>
      <c r="Y71">
        <f>IF(LEFT(input!AB69,1)=$A$1,input!AA69,0)</f>
        <v>11</v>
      </c>
      <c r="Z71">
        <f>IF(LEFT(input!AC69,1)=$A$1,input!AB69,0)</f>
        <v>0</v>
      </c>
      <c r="AA71">
        <f>IF(LEFT(input!AD69,1)=$A$1,input!AC69,0)</f>
        <v>0</v>
      </c>
      <c r="AB71">
        <f>IF(LEFT(input!AE69,1)=$A$1,input!AD69,0)</f>
        <v>0</v>
      </c>
      <c r="AC71">
        <f>IF(LEFT(input!AF69,1)=$A$1,input!AE69,0)</f>
        <v>0</v>
      </c>
      <c r="AD71">
        <f>IF(LEFT(input!AG69,1)=$A$1,input!AF69,0)</f>
        <v>0</v>
      </c>
      <c r="AE71">
        <f>IF(LEFT(input!AH69,1)=$A$1,input!AG69,0)</f>
        <v>0</v>
      </c>
      <c r="AF71">
        <f>IF(LEFT(input!AI69,1)=$A$1,input!AH69,0)</f>
        <v>0</v>
      </c>
      <c r="AG71">
        <f>IF(LEFT(input!AJ69,1)=$A$1,input!AI69,0)</f>
        <v>0</v>
      </c>
      <c r="AH71">
        <f>IF(LEFT(input!AK69,1)=$A$1,input!AJ69,0)</f>
        <v>0</v>
      </c>
      <c r="AI71">
        <f>IF(LEFT(input!AL69,1)=$A$1,input!AK69,0)</f>
        <v>0</v>
      </c>
      <c r="AJ71">
        <f>IF(LEFT(input!AM71,1)=$A$1,input!AL69,0)</f>
        <v>0</v>
      </c>
      <c r="AK71">
        <f>IF(LEFT(input!AN71,1)=$A$1,input!AM71,0)</f>
        <v>0</v>
      </c>
      <c r="AL71">
        <f>IF(LEFT(input!AO71,1)=$A$1,input!AN71,0)</f>
        <v>0</v>
      </c>
      <c r="AM71">
        <f t="shared" si="1"/>
        <v>15</v>
      </c>
    </row>
    <row r="72" spans="1:39" x14ac:dyDescent="0.25">
      <c r="A72">
        <f>IF(LEFT(input!D70,1)=$A$1,input!C70,0)</f>
        <v>0</v>
      </c>
      <c r="B72">
        <f>IF(LEFT(input!E70,1)=$A$1,input!D70,0)</f>
        <v>0</v>
      </c>
      <c r="C72">
        <f>IF(LEFT(input!F70,1)=$A$1,input!E70,0)</f>
        <v>0</v>
      </c>
      <c r="D72">
        <f>IF(LEFT(input!G70,1)=$A$1,input!F70,0)</f>
        <v>0</v>
      </c>
      <c r="E72">
        <f>IF(LEFT(input!H70,1)=$A$1,input!G70,0)</f>
        <v>8</v>
      </c>
      <c r="F72">
        <f>IF(LEFT(input!I70,1)=$A$1,input!H70,0)</f>
        <v>0</v>
      </c>
      <c r="G72">
        <f>IF(LEFT(input!J70,1)=$A$1,input!I70,0)</f>
        <v>0</v>
      </c>
      <c r="H72">
        <f>IF(LEFT(input!K70,1)=$A$1,input!J70,0)</f>
        <v>0</v>
      </c>
      <c r="I72">
        <f>IF(LEFT(input!L70,1)=$A$1,input!K70,0)</f>
        <v>3</v>
      </c>
      <c r="J72">
        <f>IF(LEFT(input!M70,1)=$A$1,input!L70,0)</f>
        <v>0</v>
      </c>
      <c r="K72">
        <f>IF(LEFT(input!N70,1)=$A$1,input!M70,0)</f>
        <v>0</v>
      </c>
      <c r="L72">
        <f>IF(LEFT(input!O70,1)=$A$1,input!N70,0)</f>
        <v>0</v>
      </c>
      <c r="M72">
        <f>IF(LEFT(input!P70,1)=$A$1,input!O70,0)</f>
        <v>5</v>
      </c>
      <c r="N72">
        <f>IF(LEFT(input!Q70,1)=$A$1,input!P70,0)</f>
        <v>0</v>
      </c>
      <c r="O72">
        <f>IF(LEFT(input!R70,1)=$A$1,input!Q70,0)</f>
        <v>0</v>
      </c>
      <c r="P72">
        <f>IF(LEFT(input!S70,1)=$A$1,input!R70,0)</f>
        <v>0</v>
      </c>
      <c r="Q72">
        <f>IF(LEFT(input!T70,1)=$A$1,input!S70,0)</f>
        <v>0</v>
      </c>
      <c r="R72">
        <f>IF(LEFT(input!U70,1)=$A$1,input!T70,0)</f>
        <v>0</v>
      </c>
      <c r="S72">
        <f>IF(LEFT(input!V70,1)=$A$1,input!U70,0)</f>
        <v>0</v>
      </c>
      <c r="T72">
        <f>IF(LEFT(input!W70,1)=$A$1,input!V70,0)</f>
        <v>0</v>
      </c>
      <c r="U72">
        <f>IF(LEFT(input!X70,1)=$A$1,input!W70,0)</f>
        <v>0</v>
      </c>
      <c r="V72">
        <f>IF(LEFT(input!Y70,1)=$A$1,input!X70,0)</f>
        <v>0</v>
      </c>
      <c r="W72">
        <f>IF(LEFT(input!Z70,1)=$A$1,input!Y70,0)</f>
        <v>0</v>
      </c>
      <c r="X72">
        <f>IF(LEFT(input!AA70,1)=$A$1,input!Z70,0)</f>
        <v>0</v>
      </c>
      <c r="Y72">
        <f>IF(LEFT(input!AB70,1)=$A$1,input!AA70,0)</f>
        <v>0</v>
      </c>
      <c r="Z72">
        <f>IF(LEFT(input!AC70,1)=$A$1,input!AB70,0)</f>
        <v>0</v>
      </c>
      <c r="AA72">
        <f>IF(LEFT(input!AD70,1)=$A$1,input!AC70,0)</f>
        <v>0</v>
      </c>
      <c r="AB72">
        <f>IF(LEFT(input!AE70,1)=$A$1,input!AD70,0)</f>
        <v>0</v>
      </c>
      <c r="AC72">
        <f>IF(LEFT(input!AF70,1)=$A$1,input!AE70,0)</f>
        <v>0</v>
      </c>
      <c r="AD72">
        <f>IF(LEFT(input!AG70,1)=$A$1,input!AF70,0)</f>
        <v>0</v>
      </c>
      <c r="AE72">
        <f>IF(LEFT(input!AH70,1)=$A$1,input!AG70,0)</f>
        <v>0</v>
      </c>
      <c r="AF72">
        <f>IF(LEFT(input!AI70,1)=$A$1,input!AH70,0)</f>
        <v>0</v>
      </c>
      <c r="AG72">
        <f>IF(LEFT(input!AJ70,1)=$A$1,input!AI70,0)</f>
        <v>0</v>
      </c>
      <c r="AH72">
        <f>IF(LEFT(input!AK70,1)=$A$1,input!AJ70,0)</f>
        <v>0</v>
      </c>
      <c r="AI72">
        <f>IF(LEFT(input!AL70,1)=$A$1,input!AK70,0)</f>
        <v>0</v>
      </c>
      <c r="AJ72">
        <f>IF(LEFT(input!AM72,1)=$A$1,input!AL70,0)</f>
        <v>0</v>
      </c>
      <c r="AK72">
        <f>IF(LEFT(input!AN72,1)=$A$1,input!AM72,0)</f>
        <v>0</v>
      </c>
      <c r="AL72">
        <f>IF(LEFT(input!AO72,1)=$A$1,input!AN72,0)</f>
        <v>0</v>
      </c>
      <c r="AM72">
        <f t="shared" si="1"/>
        <v>8</v>
      </c>
    </row>
    <row r="73" spans="1:39" x14ac:dyDescent="0.25">
      <c r="A73">
        <f>IF(LEFT(input!D71,1)=$A$1,input!C71,0)</f>
        <v>0</v>
      </c>
      <c r="B73">
        <f>IF(LEFT(input!E71,1)=$A$1,input!D71,0)</f>
        <v>0</v>
      </c>
      <c r="C73">
        <f>IF(LEFT(input!F71,1)=$A$1,input!E71,0)</f>
        <v>2</v>
      </c>
      <c r="D73">
        <f>IF(LEFT(input!G71,1)=$A$1,input!F71,0)</f>
        <v>0</v>
      </c>
      <c r="E73">
        <f>IF(LEFT(input!H71,1)=$A$1,input!G71,0)</f>
        <v>0</v>
      </c>
      <c r="F73">
        <f>IF(LEFT(input!I71,1)=$A$1,input!H71,0)</f>
        <v>0</v>
      </c>
      <c r="G73">
        <f>IF(LEFT(input!J71,1)=$A$1,input!I71,0)</f>
        <v>0</v>
      </c>
      <c r="H73">
        <f>IF(LEFT(input!K71,1)=$A$1,input!J71,0)</f>
        <v>0</v>
      </c>
      <c r="I73">
        <f>IF(LEFT(input!L71,1)=$A$1,input!K71,0)</f>
        <v>0</v>
      </c>
      <c r="J73">
        <f>IF(LEFT(input!M71,1)=$A$1,input!L71,0)</f>
        <v>0</v>
      </c>
      <c r="K73">
        <f>IF(LEFT(input!N71,1)=$A$1,input!M71,0)</f>
        <v>0</v>
      </c>
      <c r="L73">
        <f>IF(LEFT(input!O71,1)=$A$1,input!N71,0)</f>
        <v>0</v>
      </c>
      <c r="M73">
        <f>IF(LEFT(input!P71,1)=$A$1,input!O71,0)</f>
        <v>2</v>
      </c>
      <c r="N73">
        <f>IF(LEFT(input!Q71,1)=$A$1,input!P71,0)</f>
        <v>0</v>
      </c>
      <c r="O73">
        <f>IF(LEFT(input!R71,1)=$A$1,input!Q71,0)</f>
        <v>0</v>
      </c>
      <c r="P73">
        <f>IF(LEFT(input!S71,1)=$A$1,input!R71,0)</f>
        <v>0</v>
      </c>
      <c r="Q73">
        <f>IF(LEFT(input!T71,1)=$A$1,input!S71,0)</f>
        <v>0</v>
      </c>
      <c r="R73">
        <f>IF(LEFT(input!U71,1)=$A$1,input!T71,0)</f>
        <v>0</v>
      </c>
      <c r="S73">
        <f>IF(LEFT(input!V71,1)=$A$1,input!U71,0)</f>
        <v>6</v>
      </c>
      <c r="T73">
        <f>IF(LEFT(input!W71,1)=$A$1,input!V71,0)</f>
        <v>0</v>
      </c>
      <c r="U73">
        <f>IF(LEFT(input!X71,1)=$A$1,input!W71,0)</f>
        <v>0</v>
      </c>
      <c r="V73">
        <f>IF(LEFT(input!Y71,1)=$A$1,input!X71,0)</f>
        <v>0</v>
      </c>
      <c r="W73">
        <f>IF(LEFT(input!Z71,1)=$A$1,input!Y71,0)</f>
        <v>0</v>
      </c>
      <c r="X73">
        <f>IF(LEFT(input!AA71,1)=$A$1,input!Z71,0)</f>
        <v>0</v>
      </c>
      <c r="Y73">
        <f>IF(LEFT(input!AB71,1)=$A$1,input!AA71,0)</f>
        <v>3</v>
      </c>
      <c r="Z73">
        <f>IF(LEFT(input!AC71,1)=$A$1,input!AB71,0)</f>
        <v>0</v>
      </c>
      <c r="AA73">
        <f>IF(LEFT(input!AD71,1)=$A$1,input!AC71,0)</f>
        <v>0</v>
      </c>
      <c r="AB73">
        <f>IF(LEFT(input!AE71,1)=$A$1,input!AD71,0)</f>
        <v>0</v>
      </c>
      <c r="AC73">
        <f>IF(LEFT(input!AF71,1)=$A$1,input!AE71,0)</f>
        <v>0</v>
      </c>
      <c r="AD73">
        <f>IF(LEFT(input!AG71,1)=$A$1,input!AF71,0)</f>
        <v>0</v>
      </c>
      <c r="AE73">
        <f>IF(LEFT(input!AH71,1)=$A$1,input!AG71,0)</f>
        <v>0</v>
      </c>
      <c r="AF73">
        <f>IF(LEFT(input!AI71,1)=$A$1,input!AH71,0)</f>
        <v>0</v>
      </c>
      <c r="AG73">
        <f>IF(LEFT(input!AJ71,1)=$A$1,input!AI71,0)</f>
        <v>6</v>
      </c>
      <c r="AH73">
        <f>IF(LEFT(input!AK71,1)=$A$1,input!AJ71,0)</f>
        <v>0</v>
      </c>
      <c r="AI73">
        <f>IF(LEFT(input!AL71,1)=$A$1,input!AK71,0)</f>
        <v>0</v>
      </c>
      <c r="AJ73">
        <f>IF(LEFT(input!AM73,1)=$A$1,input!AL71,0)</f>
        <v>0</v>
      </c>
      <c r="AK73">
        <f>IF(LEFT(input!AN73,1)=$A$1,input!AM73,0)</f>
        <v>0</v>
      </c>
      <c r="AL73">
        <f>IF(LEFT(input!AO73,1)=$A$1,input!AN73,0)</f>
        <v>0</v>
      </c>
      <c r="AM73">
        <f t="shared" si="1"/>
        <v>6</v>
      </c>
    </row>
    <row r="74" spans="1:39" x14ac:dyDescent="0.25">
      <c r="A74">
        <f>IF(LEFT(input!D72,1)=$A$1,input!C72,0)</f>
        <v>0</v>
      </c>
      <c r="B74">
        <f>IF(LEFT(input!E72,1)=$A$1,input!D72,0)</f>
        <v>0</v>
      </c>
      <c r="C74">
        <f>IF(LEFT(input!F72,1)=$A$1,input!E72,0)</f>
        <v>0</v>
      </c>
      <c r="D74">
        <f>IF(LEFT(input!G72,1)=$A$1,input!F72,0)</f>
        <v>0</v>
      </c>
      <c r="E74">
        <f>IF(LEFT(input!H72,1)=$A$1,input!G72,0)</f>
        <v>1</v>
      </c>
      <c r="F74">
        <f>IF(LEFT(input!I72,1)=$A$1,input!H72,0)</f>
        <v>0</v>
      </c>
      <c r="G74">
        <f>IF(LEFT(input!J72,1)=$A$1,input!I72,0)</f>
        <v>0</v>
      </c>
      <c r="H74">
        <f>IF(LEFT(input!K72,1)=$A$1,input!J72,0)</f>
        <v>0</v>
      </c>
      <c r="I74">
        <f>IF(LEFT(input!L72,1)=$A$1,input!K72,0)</f>
        <v>0</v>
      </c>
      <c r="J74">
        <f>IF(LEFT(input!M72,1)=$A$1,input!L72,0)</f>
        <v>0</v>
      </c>
      <c r="K74">
        <f>IF(LEFT(input!N72,1)=$A$1,input!M72,0)</f>
        <v>0</v>
      </c>
      <c r="L74">
        <f>IF(LEFT(input!O72,1)=$A$1,input!N72,0)</f>
        <v>0</v>
      </c>
      <c r="M74">
        <f>IF(LEFT(input!P72,1)=$A$1,input!O72,0)</f>
        <v>0</v>
      </c>
      <c r="N74">
        <f>IF(LEFT(input!Q72,1)=$A$1,input!P72,0)</f>
        <v>0</v>
      </c>
      <c r="O74">
        <f>IF(LEFT(input!R72,1)=$A$1,input!Q72,0)</f>
        <v>0</v>
      </c>
      <c r="P74">
        <f>IF(LEFT(input!S72,1)=$A$1,input!R72,0)</f>
        <v>0</v>
      </c>
      <c r="Q74">
        <f>IF(LEFT(input!T72,1)=$A$1,input!S72,0)</f>
        <v>0</v>
      </c>
      <c r="R74">
        <f>IF(LEFT(input!U72,1)=$A$1,input!T72,0)</f>
        <v>0</v>
      </c>
      <c r="S74">
        <f>IF(LEFT(input!V72,1)=$A$1,input!U72,0)</f>
        <v>0</v>
      </c>
      <c r="T74">
        <f>IF(LEFT(input!W72,1)=$A$1,input!V72,0)</f>
        <v>0</v>
      </c>
      <c r="U74">
        <f>IF(LEFT(input!X72,1)=$A$1,input!W72,0)</f>
        <v>0</v>
      </c>
      <c r="V74">
        <f>IF(LEFT(input!Y72,1)=$A$1,input!X72,0)</f>
        <v>0</v>
      </c>
      <c r="W74">
        <f>IF(LEFT(input!Z72,1)=$A$1,input!Y72,0)</f>
        <v>0</v>
      </c>
      <c r="X74">
        <f>IF(LEFT(input!AA72,1)=$A$1,input!Z72,0)</f>
        <v>0</v>
      </c>
      <c r="Y74">
        <f>IF(LEFT(input!AB72,1)=$A$1,input!AA72,0)</f>
        <v>0</v>
      </c>
      <c r="Z74">
        <f>IF(LEFT(input!AC72,1)=$A$1,input!AB72,0)</f>
        <v>0</v>
      </c>
      <c r="AA74">
        <f>IF(LEFT(input!AD72,1)=$A$1,input!AC72,0)</f>
        <v>0</v>
      </c>
      <c r="AB74">
        <f>IF(LEFT(input!AE72,1)=$A$1,input!AD72,0)</f>
        <v>0</v>
      </c>
      <c r="AC74">
        <f>IF(LEFT(input!AF72,1)=$A$1,input!AE72,0)</f>
        <v>0</v>
      </c>
      <c r="AD74">
        <f>IF(LEFT(input!AG72,1)=$A$1,input!AF72,0)</f>
        <v>0</v>
      </c>
      <c r="AE74">
        <f>IF(LEFT(input!AH72,1)=$A$1,input!AG72,0)</f>
        <v>0</v>
      </c>
      <c r="AF74">
        <f>IF(LEFT(input!AI72,1)=$A$1,input!AH72,0)</f>
        <v>0</v>
      </c>
      <c r="AG74">
        <f>IF(LEFT(input!AJ72,1)=$A$1,input!AI72,0)</f>
        <v>0</v>
      </c>
      <c r="AH74">
        <f>IF(LEFT(input!AK72,1)=$A$1,input!AJ72,0)</f>
        <v>0</v>
      </c>
      <c r="AI74">
        <f>IF(LEFT(input!AL72,1)=$A$1,input!AK72,0)</f>
        <v>0</v>
      </c>
      <c r="AJ74">
        <f>IF(LEFT(input!AM74,1)=$A$1,input!AL72,0)</f>
        <v>0</v>
      </c>
      <c r="AK74">
        <f>IF(LEFT(input!AN74,1)=$A$1,input!AM74,0)</f>
        <v>0</v>
      </c>
      <c r="AL74">
        <f>IF(LEFT(input!AO74,1)=$A$1,input!AN74,0)</f>
        <v>0</v>
      </c>
      <c r="AM74">
        <f t="shared" si="1"/>
        <v>1</v>
      </c>
    </row>
    <row r="75" spans="1:39" x14ac:dyDescent="0.25">
      <c r="A75">
        <f>IF(LEFT(input!D73,1)=$A$1,input!C73,0)</f>
        <v>0</v>
      </c>
      <c r="B75">
        <f>IF(LEFT(input!E73,1)=$A$1,input!D73,0)</f>
        <v>0</v>
      </c>
      <c r="C75">
        <f>IF(LEFT(input!F73,1)=$A$1,input!E73,0)</f>
        <v>0</v>
      </c>
      <c r="D75">
        <f>IF(LEFT(input!G73,1)=$A$1,input!F73,0)</f>
        <v>0</v>
      </c>
      <c r="E75">
        <f>IF(LEFT(input!H73,1)=$A$1,input!G73,0)</f>
        <v>1</v>
      </c>
      <c r="F75">
        <f>IF(LEFT(input!I73,1)=$A$1,input!H73,0)</f>
        <v>0</v>
      </c>
      <c r="G75">
        <f>IF(LEFT(input!J73,1)=$A$1,input!I73,0)</f>
        <v>0</v>
      </c>
      <c r="H75">
        <f>IF(LEFT(input!K73,1)=$A$1,input!J73,0)</f>
        <v>0</v>
      </c>
      <c r="I75">
        <f>IF(LEFT(input!L73,1)=$A$1,input!K73,0)</f>
        <v>1</v>
      </c>
      <c r="J75">
        <f>IF(LEFT(input!M73,1)=$A$1,input!L73,0)</f>
        <v>0</v>
      </c>
      <c r="K75">
        <f>IF(LEFT(input!N73,1)=$A$1,input!M73,0)</f>
        <v>0</v>
      </c>
      <c r="L75">
        <f>IF(LEFT(input!O73,1)=$A$1,input!N73,0)</f>
        <v>0</v>
      </c>
      <c r="M75">
        <f>IF(LEFT(input!P73,1)=$A$1,input!O73,0)</f>
        <v>0</v>
      </c>
      <c r="N75">
        <f>IF(LEFT(input!Q73,1)=$A$1,input!P73,0)</f>
        <v>0</v>
      </c>
      <c r="O75">
        <f>IF(LEFT(input!R73,1)=$A$1,input!Q73,0)</f>
        <v>2</v>
      </c>
      <c r="P75">
        <f>IF(LEFT(input!S73,1)=$A$1,input!R73,0)</f>
        <v>0</v>
      </c>
      <c r="Q75">
        <f>IF(LEFT(input!T73,1)=$A$1,input!S73,0)</f>
        <v>0</v>
      </c>
      <c r="R75">
        <f>IF(LEFT(input!U73,1)=$A$1,input!T73,0)</f>
        <v>0</v>
      </c>
      <c r="S75">
        <f>IF(LEFT(input!V73,1)=$A$1,input!U73,0)</f>
        <v>0</v>
      </c>
      <c r="T75">
        <f>IF(LEFT(input!W73,1)=$A$1,input!V73,0)</f>
        <v>0</v>
      </c>
      <c r="U75">
        <f>IF(LEFT(input!X73,1)=$A$1,input!W73,0)</f>
        <v>2</v>
      </c>
      <c r="V75">
        <f>IF(LEFT(input!Y73,1)=$A$1,input!X73,0)</f>
        <v>0</v>
      </c>
      <c r="W75">
        <f>IF(LEFT(input!Z73,1)=$A$1,input!Y73,0)</f>
        <v>0</v>
      </c>
      <c r="X75">
        <f>IF(LEFT(input!AA73,1)=$A$1,input!Z73,0)</f>
        <v>0</v>
      </c>
      <c r="Y75">
        <f>IF(LEFT(input!AB73,1)=$A$1,input!AA73,0)</f>
        <v>0</v>
      </c>
      <c r="Z75">
        <f>IF(LEFT(input!AC73,1)=$A$1,input!AB73,0)</f>
        <v>0</v>
      </c>
      <c r="AA75">
        <f>IF(LEFT(input!AD73,1)=$A$1,input!AC73,0)</f>
        <v>0</v>
      </c>
      <c r="AB75">
        <f>IF(LEFT(input!AE73,1)=$A$1,input!AD73,0)</f>
        <v>0</v>
      </c>
      <c r="AC75">
        <f>IF(LEFT(input!AF73,1)=$A$1,input!AE73,0)</f>
        <v>0</v>
      </c>
      <c r="AD75">
        <f>IF(LEFT(input!AG73,1)=$A$1,input!AF73,0)</f>
        <v>0</v>
      </c>
      <c r="AE75">
        <f>IF(LEFT(input!AH73,1)=$A$1,input!AG73,0)</f>
        <v>0</v>
      </c>
      <c r="AF75">
        <f>IF(LEFT(input!AI73,1)=$A$1,input!AH73,0)</f>
        <v>0</v>
      </c>
      <c r="AG75">
        <f>IF(LEFT(input!AJ73,1)=$A$1,input!AI73,0)</f>
        <v>0</v>
      </c>
      <c r="AH75">
        <f>IF(LEFT(input!AK73,1)=$A$1,input!AJ73,0)</f>
        <v>0</v>
      </c>
      <c r="AI75">
        <f>IF(LEFT(input!AL73,1)=$A$1,input!AK73,0)</f>
        <v>0</v>
      </c>
      <c r="AJ75">
        <f>IF(LEFT(input!AM75,1)=$A$1,input!AL73,0)</f>
        <v>0</v>
      </c>
      <c r="AK75">
        <f>IF(LEFT(input!AN75,1)=$A$1,input!AM75,0)</f>
        <v>0</v>
      </c>
      <c r="AL75">
        <f>IF(LEFT(input!AO75,1)=$A$1,input!AN75,0)</f>
        <v>0</v>
      </c>
      <c r="AM75">
        <f t="shared" si="1"/>
        <v>2</v>
      </c>
    </row>
    <row r="76" spans="1:39" x14ac:dyDescent="0.25">
      <c r="A76">
        <f>IF(LEFT(input!D74,1)=$A$1,input!C74,0)</f>
        <v>0</v>
      </c>
      <c r="B76">
        <f>IF(LEFT(input!E74,1)=$A$1,input!D74,0)</f>
        <v>0</v>
      </c>
      <c r="C76">
        <f>IF(LEFT(input!F74,1)=$A$1,input!E74,0)</f>
        <v>0</v>
      </c>
      <c r="D76">
        <f>IF(LEFT(input!G74,1)=$A$1,input!F74,0)</f>
        <v>0</v>
      </c>
      <c r="E76">
        <f>IF(LEFT(input!H74,1)=$A$1,input!G74,0)</f>
        <v>0</v>
      </c>
      <c r="F76">
        <f>IF(LEFT(input!I74,1)=$A$1,input!H74,0)</f>
        <v>0</v>
      </c>
      <c r="G76">
        <f>IF(LEFT(input!J74,1)=$A$1,input!I74,0)</f>
        <v>3</v>
      </c>
      <c r="H76">
        <f>IF(LEFT(input!K74,1)=$A$1,input!J74,0)</f>
        <v>0</v>
      </c>
      <c r="I76">
        <f>IF(LEFT(input!L74,1)=$A$1,input!K74,0)</f>
        <v>0</v>
      </c>
      <c r="J76">
        <f>IF(LEFT(input!M74,1)=$A$1,input!L74,0)</f>
        <v>0</v>
      </c>
      <c r="K76">
        <f>IF(LEFT(input!N74,1)=$A$1,input!M74,0)</f>
        <v>0</v>
      </c>
      <c r="L76">
        <f>IF(LEFT(input!O74,1)=$A$1,input!N74,0)</f>
        <v>0</v>
      </c>
      <c r="M76">
        <f>IF(LEFT(input!P74,1)=$A$1,input!O74,0)</f>
        <v>3</v>
      </c>
      <c r="N76">
        <f>IF(LEFT(input!Q74,1)=$A$1,input!P74,0)</f>
        <v>0</v>
      </c>
      <c r="O76">
        <f>IF(LEFT(input!R74,1)=$A$1,input!Q74,0)</f>
        <v>0</v>
      </c>
      <c r="P76">
        <f>IF(LEFT(input!S74,1)=$A$1,input!R74,0)</f>
        <v>0</v>
      </c>
      <c r="Q76">
        <f>IF(LEFT(input!T74,1)=$A$1,input!S74,0)</f>
        <v>0</v>
      </c>
      <c r="R76">
        <f>IF(LEFT(input!U74,1)=$A$1,input!T74,0)</f>
        <v>0</v>
      </c>
      <c r="S76">
        <f>IF(LEFT(input!V74,1)=$A$1,input!U74,0)</f>
        <v>3</v>
      </c>
      <c r="T76">
        <f>IF(LEFT(input!W74,1)=$A$1,input!V74,0)</f>
        <v>0</v>
      </c>
      <c r="U76">
        <f>IF(LEFT(input!X74,1)=$A$1,input!W74,0)</f>
        <v>0</v>
      </c>
      <c r="V76">
        <f>IF(LEFT(input!Y74,1)=$A$1,input!X74,0)</f>
        <v>0</v>
      </c>
      <c r="W76">
        <f>IF(LEFT(input!Z74,1)=$A$1,input!Y74,0)</f>
        <v>0</v>
      </c>
      <c r="X76">
        <f>IF(LEFT(input!AA74,1)=$A$1,input!Z74,0)</f>
        <v>0</v>
      </c>
      <c r="Y76">
        <f>IF(LEFT(input!AB74,1)=$A$1,input!AA74,0)</f>
        <v>2</v>
      </c>
      <c r="Z76">
        <f>IF(LEFT(input!AC74,1)=$A$1,input!AB74,0)</f>
        <v>0</v>
      </c>
      <c r="AA76">
        <f>IF(LEFT(input!AD74,1)=$A$1,input!AC74,0)</f>
        <v>0</v>
      </c>
      <c r="AB76">
        <f>IF(LEFT(input!AE74,1)=$A$1,input!AD74,0)</f>
        <v>0</v>
      </c>
      <c r="AC76">
        <f>IF(LEFT(input!AF74,1)=$A$1,input!AE74,0)</f>
        <v>0</v>
      </c>
      <c r="AD76">
        <f>IF(LEFT(input!AG74,1)=$A$1,input!AF74,0)</f>
        <v>0</v>
      </c>
      <c r="AE76">
        <f>IF(LEFT(input!AH74,1)=$A$1,input!AG74,0)</f>
        <v>0</v>
      </c>
      <c r="AF76">
        <f>IF(LEFT(input!AI74,1)=$A$1,input!AH74,0)</f>
        <v>0</v>
      </c>
      <c r="AG76">
        <f>IF(LEFT(input!AJ74,1)=$A$1,input!AI74,0)</f>
        <v>0</v>
      </c>
      <c r="AH76">
        <f>IF(LEFT(input!AK74,1)=$A$1,input!AJ74,0)</f>
        <v>0</v>
      </c>
      <c r="AI76">
        <f>IF(LEFT(input!AL74,1)=$A$1,input!AK74,0)</f>
        <v>0</v>
      </c>
      <c r="AJ76">
        <f>IF(LEFT(input!AM76,1)=$A$1,input!AL74,0)</f>
        <v>0</v>
      </c>
      <c r="AK76">
        <f>IF(LEFT(input!AN76,1)=$A$1,input!AM76,0)</f>
        <v>0</v>
      </c>
      <c r="AL76">
        <f>IF(LEFT(input!AO76,1)=$A$1,input!AN76,0)</f>
        <v>0</v>
      </c>
      <c r="AM76">
        <f t="shared" si="1"/>
        <v>3</v>
      </c>
    </row>
    <row r="77" spans="1:39" x14ac:dyDescent="0.25">
      <c r="A77">
        <f>IF(LEFT(input!D75,1)=$A$1,input!C75,0)</f>
        <v>0</v>
      </c>
      <c r="B77">
        <f>IF(LEFT(input!E75,1)=$A$1,input!D75,0)</f>
        <v>0</v>
      </c>
      <c r="C77">
        <f>IF(LEFT(input!F75,1)=$A$1,input!E75,0)</f>
        <v>2</v>
      </c>
      <c r="D77">
        <f>IF(LEFT(input!G75,1)=$A$1,input!F75,0)</f>
        <v>0</v>
      </c>
      <c r="E77">
        <f>IF(LEFT(input!H75,1)=$A$1,input!G75,0)</f>
        <v>0</v>
      </c>
      <c r="F77">
        <f>IF(LEFT(input!I75,1)=$A$1,input!H75,0)</f>
        <v>0</v>
      </c>
      <c r="G77">
        <f>IF(LEFT(input!J75,1)=$A$1,input!I75,0)</f>
        <v>0</v>
      </c>
      <c r="H77">
        <f>IF(LEFT(input!K75,1)=$A$1,input!J75,0)</f>
        <v>0</v>
      </c>
      <c r="I77">
        <f>IF(LEFT(input!L75,1)=$A$1,input!K75,0)</f>
        <v>2</v>
      </c>
      <c r="J77">
        <f>IF(LEFT(input!M75,1)=$A$1,input!L75,0)</f>
        <v>0</v>
      </c>
      <c r="K77">
        <f>IF(LEFT(input!N75,1)=$A$1,input!M75,0)</f>
        <v>0</v>
      </c>
      <c r="L77">
        <f>IF(LEFT(input!O75,1)=$A$1,input!N75,0)</f>
        <v>0</v>
      </c>
      <c r="M77">
        <f>IF(LEFT(input!P75,1)=$A$1,input!O75,0)</f>
        <v>2</v>
      </c>
      <c r="N77">
        <f>IF(LEFT(input!Q75,1)=$A$1,input!P75,0)</f>
        <v>0</v>
      </c>
      <c r="O77">
        <f>IF(LEFT(input!R75,1)=$A$1,input!Q75,0)</f>
        <v>0</v>
      </c>
      <c r="P77">
        <f>IF(LEFT(input!S75,1)=$A$1,input!R75,0)</f>
        <v>0</v>
      </c>
      <c r="Q77">
        <f>IF(LEFT(input!T75,1)=$A$1,input!S75,0)</f>
        <v>0</v>
      </c>
      <c r="R77">
        <f>IF(LEFT(input!U75,1)=$A$1,input!T75,0)</f>
        <v>0</v>
      </c>
      <c r="S77">
        <f>IF(LEFT(input!V75,1)=$A$1,input!U75,0)</f>
        <v>0</v>
      </c>
      <c r="T77">
        <f>IF(LEFT(input!W75,1)=$A$1,input!V75,0)</f>
        <v>0</v>
      </c>
      <c r="U77">
        <f>IF(LEFT(input!X75,1)=$A$1,input!W75,0)</f>
        <v>0</v>
      </c>
      <c r="V77">
        <f>IF(LEFT(input!Y75,1)=$A$1,input!X75,0)</f>
        <v>0</v>
      </c>
      <c r="W77">
        <f>IF(LEFT(input!Z75,1)=$A$1,input!Y75,0)</f>
        <v>0</v>
      </c>
      <c r="X77">
        <f>IF(LEFT(input!AA75,1)=$A$1,input!Z75,0)</f>
        <v>0</v>
      </c>
      <c r="Y77">
        <f>IF(LEFT(input!AB75,1)=$A$1,input!AA75,0)</f>
        <v>0</v>
      </c>
      <c r="Z77">
        <f>IF(LEFT(input!AC75,1)=$A$1,input!AB75,0)</f>
        <v>0</v>
      </c>
      <c r="AA77">
        <f>IF(LEFT(input!AD75,1)=$A$1,input!AC75,0)</f>
        <v>0</v>
      </c>
      <c r="AB77">
        <f>IF(LEFT(input!AE75,1)=$A$1,input!AD75,0)</f>
        <v>0</v>
      </c>
      <c r="AC77">
        <f>IF(LEFT(input!AF75,1)=$A$1,input!AE75,0)</f>
        <v>0</v>
      </c>
      <c r="AD77">
        <f>IF(LEFT(input!AG75,1)=$A$1,input!AF75,0)</f>
        <v>0</v>
      </c>
      <c r="AE77">
        <f>IF(LEFT(input!AH75,1)=$A$1,input!AG75,0)</f>
        <v>0</v>
      </c>
      <c r="AF77">
        <f>IF(LEFT(input!AI75,1)=$A$1,input!AH75,0)</f>
        <v>0</v>
      </c>
      <c r="AG77">
        <f>IF(LEFT(input!AJ75,1)=$A$1,input!AI75,0)</f>
        <v>0</v>
      </c>
      <c r="AH77">
        <f>IF(LEFT(input!AK75,1)=$A$1,input!AJ75,0)</f>
        <v>0</v>
      </c>
      <c r="AI77">
        <f>IF(LEFT(input!AL75,1)=$A$1,input!AK75,0)</f>
        <v>0</v>
      </c>
      <c r="AJ77">
        <f>IF(LEFT(input!AM77,1)=$A$1,input!AL75,0)</f>
        <v>0</v>
      </c>
      <c r="AK77">
        <f>IF(LEFT(input!AN77,1)=$A$1,input!AM77,0)</f>
        <v>0</v>
      </c>
      <c r="AL77">
        <f>IF(LEFT(input!AO77,1)=$A$1,input!AN77,0)</f>
        <v>0</v>
      </c>
      <c r="AM77">
        <f t="shared" si="1"/>
        <v>2</v>
      </c>
    </row>
    <row r="78" spans="1:39" x14ac:dyDescent="0.25">
      <c r="A78">
        <f>IF(LEFT(input!D76,1)=$A$1,input!C76,0)</f>
        <v>0</v>
      </c>
      <c r="B78">
        <f>IF(LEFT(input!E76,1)=$A$1,input!D76,0)</f>
        <v>0</v>
      </c>
      <c r="C78">
        <f>IF(LEFT(input!F76,1)=$A$1,input!E76,0)</f>
        <v>0</v>
      </c>
      <c r="D78">
        <f>IF(LEFT(input!G76,1)=$A$1,input!F76,0)</f>
        <v>0</v>
      </c>
      <c r="E78">
        <f>IF(LEFT(input!H76,1)=$A$1,input!G76,0)</f>
        <v>12</v>
      </c>
      <c r="F78">
        <f>IF(LEFT(input!I76,1)=$A$1,input!H76,0)</f>
        <v>0</v>
      </c>
      <c r="G78">
        <f>IF(LEFT(input!J76,1)=$A$1,input!I76,0)</f>
        <v>0</v>
      </c>
      <c r="H78">
        <f>IF(LEFT(input!K76,1)=$A$1,input!J76,0)</f>
        <v>0</v>
      </c>
      <c r="I78">
        <f>IF(LEFT(input!L76,1)=$A$1,input!K76,0)</f>
        <v>0</v>
      </c>
      <c r="J78">
        <f>IF(LEFT(input!M76,1)=$A$1,input!L76,0)</f>
        <v>0</v>
      </c>
      <c r="K78">
        <f>IF(LEFT(input!N76,1)=$A$1,input!M76,0)</f>
        <v>1</v>
      </c>
      <c r="L78">
        <f>IF(LEFT(input!O76,1)=$A$1,input!N76,0)</f>
        <v>0</v>
      </c>
      <c r="M78">
        <f>IF(LEFT(input!P76,1)=$A$1,input!O76,0)</f>
        <v>0</v>
      </c>
      <c r="N78">
        <f>IF(LEFT(input!Q76,1)=$A$1,input!P76,0)</f>
        <v>0</v>
      </c>
      <c r="O78">
        <f>IF(LEFT(input!R76,1)=$A$1,input!Q76,0)</f>
        <v>2</v>
      </c>
      <c r="P78">
        <f>IF(LEFT(input!S76,1)=$A$1,input!R76,0)</f>
        <v>0</v>
      </c>
      <c r="Q78">
        <f>IF(LEFT(input!T76,1)=$A$1,input!S76,0)</f>
        <v>0</v>
      </c>
      <c r="R78">
        <f>IF(LEFT(input!U76,1)=$A$1,input!T76,0)</f>
        <v>0</v>
      </c>
      <c r="S78">
        <f>IF(LEFT(input!V76,1)=$A$1,input!U76,0)</f>
        <v>0</v>
      </c>
      <c r="T78">
        <f>IF(LEFT(input!W76,1)=$A$1,input!V76,0)</f>
        <v>0</v>
      </c>
      <c r="U78">
        <f>IF(LEFT(input!X76,1)=$A$1,input!W76,0)</f>
        <v>0</v>
      </c>
      <c r="V78">
        <f>IF(LEFT(input!Y76,1)=$A$1,input!X76,0)</f>
        <v>0</v>
      </c>
      <c r="W78">
        <f>IF(LEFT(input!Z76,1)=$A$1,input!Y76,0)</f>
        <v>0</v>
      </c>
      <c r="X78">
        <f>IF(LEFT(input!AA76,1)=$A$1,input!Z76,0)</f>
        <v>0</v>
      </c>
      <c r="Y78">
        <f>IF(LEFT(input!AB76,1)=$A$1,input!AA76,0)</f>
        <v>0</v>
      </c>
      <c r="Z78">
        <f>IF(LEFT(input!AC76,1)=$A$1,input!AB76,0)</f>
        <v>0</v>
      </c>
      <c r="AA78">
        <f>IF(LEFT(input!AD76,1)=$A$1,input!AC76,0)</f>
        <v>0</v>
      </c>
      <c r="AB78">
        <f>IF(LEFT(input!AE76,1)=$A$1,input!AD76,0)</f>
        <v>0</v>
      </c>
      <c r="AC78">
        <f>IF(LEFT(input!AF76,1)=$A$1,input!AE76,0)</f>
        <v>0</v>
      </c>
      <c r="AD78">
        <f>IF(LEFT(input!AG76,1)=$A$1,input!AF76,0)</f>
        <v>0</v>
      </c>
      <c r="AE78">
        <f>IF(LEFT(input!AH76,1)=$A$1,input!AG76,0)</f>
        <v>0</v>
      </c>
      <c r="AF78">
        <f>IF(LEFT(input!AI76,1)=$A$1,input!AH76,0)</f>
        <v>0</v>
      </c>
      <c r="AG78">
        <f>IF(LEFT(input!AJ76,1)=$A$1,input!AI76,0)</f>
        <v>0</v>
      </c>
      <c r="AH78">
        <f>IF(LEFT(input!AK76,1)=$A$1,input!AJ76,0)</f>
        <v>0</v>
      </c>
      <c r="AI78">
        <f>IF(LEFT(input!AL76,1)=$A$1,input!AK76,0)</f>
        <v>0</v>
      </c>
      <c r="AJ78">
        <f>IF(LEFT(input!AM78,1)=$A$1,input!AL76,0)</f>
        <v>0</v>
      </c>
      <c r="AK78">
        <f>IF(LEFT(input!AN78,1)=$A$1,input!AM78,0)</f>
        <v>0</v>
      </c>
      <c r="AL78">
        <f>IF(LEFT(input!AO78,1)=$A$1,input!AN78,0)</f>
        <v>0</v>
      </c>
      <c r="AM78">
        <f t="shared" si="1"/>
        <v>12</v>
      </c>
    </row>
    <row r="79" spans="1:39" x14ac:dyDescent="0.25">
      <c r="A79">
        <f>IF(LEFT(input!D77,1)=$A$1,input!C77,0)</f>
        <v>11</v>
      </c>
      <c r="B79">
        <f>IF(LEFT(input!E77,1)=$A$1,input!D77,0)</f>
        <v>0</v>
      </c>
      <c r="C79">
        <f>IF(LEFT(input!F77,1)=$A$1,input!E77,0)</f>
        <v>0</v>
      </c>
      <c r="D79">
        <f>IF(LEFT(input!G77,1)=$A$1,input!F77,0)</f>
        <v>0</v>
      </c>
      <c r="E79">
        <f>IF(LEFT(input!H77,1)=$A$1,input!G77,0)</f>
        <v>7</v>
      </c>
      <c r="F79">
        <f>IF(LEFT(input!I77,1)=$A$1,input!H77,0)</f>
        <v>0</v>
      </c>
      <c r="G79">
        <f>IF(LEFT(input!J77,1)=$A$1,input!I77,0)</f>
        <v>0</v>
      </c>
      <c r="H79">
        <f>IF(LEFT(input!K77,1)=$A$1,input!J77,0)</f>
        <v>0</v>
      </c>
      <c r="I79">
        <f>IF(LEFT(input!L77,1)=$A$1,input!K77,0)</f>
        <v>0</v>
      </c>
      <c r="J79">
        <f>IF(LEFT(input!M77,1)=$A$1,input!L77,0)</f>
        <v>0</v>
      </c>
      <c r="K79">
        <f>IF(LEFT(input!N77,1)=$A$1,input!M77,0)</f>
        <v>10</v>
      </c>
      <c r="L79">
        <f>IF(LEFT(input!O77,1)=$A$1,input!N77,0)</f>
        <v>0</v>
      </c>
      <c r="M79">
        <f>IF(LEFT(input!P77,1)=$A$1,input!O77,0)</f>
        <v>0</v>
      </c>
      <c r="N79">
        <f>IF(LEFT(input!Q77,1)=$A$1,input!P77,0)</f>
        <v>0</v>
      </c>
      <c r="O79">
        <f>IF(LEFT(input!R77,1)=$A$1,input!Q77,0)</f>
        <v>12</v>
      </c>
      <c r="P79">
        <f>IF(LEFT(input!S77,1)=$A$1,input!R77,0)</f>
        <v>0</v>
      </c>
      <c r="Q79">
        <f>IF(LEFT(input!T77,1)=$A$1,input!S77,0)</f>
        <v>0</v>
      </c>
      <c r="R79">
        <f>IF(LEFT(input!U77,1)=$A$1,input!T77,0)</f>
        <v>0</v>
      </c>
      <c r="S79">
        <f>IF(LEFT(input!V77,1)=$A$1,input!U77,0)</f>
        <v>0</v>
      </c>
      <c r="T79">
        <f>IF(LEFT(input!W77,1)=$A$1,input!V77,0)</f>
        <v>0</v>
      </c>
      <c r="U79">
        <f>IF(LEFT(input!X77,1)=$A$1,input!W77,0)</f>
        <v>0</v>
      </c>
      <c r="V79">
        <f>IF(LEFT(input!Y77,1)=$A$1,input!X77,0)</f>
        <v>0</v>
      </c>
      <c r="W79">
        <f>IF(LEFT(input!Z77,1)=$A$1,input!Y77,0)</f>
        <v>0</v>
      </c>
      <c r="X79">
        <f>IF(LEFT(input!AA77,1)=$A$1,input!Z77,0)</f>
        <v>0</v>
      </c>
      <c r="Y79">
        <f>IF(LEFT(input!AB77,1)=$A$1,input!AA77,0)</f>
        <v>0</v>
      </c>
      <c r="Z79">
        <f>IF(LEFT(input!AC77,1)=$A$1,input!AB77,0)</f>
        <v>0</v>
      </c>
      <c r="AA79">
        <f>IF(LEFT(input!AD77,1)=$A$1,input!AC77,0)</f>
        <v>0</v>
      </c>
      <c r="AB79">
        <f>IF(LEFT(input!AE77,1)=$A$1,input!AD77,0)</f>
        <v>0</v>
      </c>
      <c r="AC79">
        <f>IF(LEFT(input!AF77,1)=$A$1,input!AE77,0)</f>
        <v>0</v>
      </c>
      <c r="AD79">
        <f>IF(LEFT(input!AG77,1)=$A$1,input!AF77,0)</f>
        <v>0</v>
      </c>
      <c r="AE79">
        <f>IF(LEFT(input!AH77,1)=$A$1,input!AG77,0)</f>
        <v>0</v>
      </c>
      <c r="AF79">
        <f>IF(LEFT(input!AI77,1)=$A$1,input!AH77,0)</f>
        <v>0</v>
      </c>
      <c r="AG79">
        <f>IF(LEFT(input!AJ77,1)=$A$1,input!AI77,0)</f>
        <v>0</v>
      </c>
      <c r="AH79">
        <f>IF(LEFT(input!AK77,1)=$A$1,input!AJ77,0)</f>
        <v>0</v>
      </c>
      <c r="AI79">
        <f>IF(LEFT(input!AL77,1)=$A$1,input!AK77,0)</f>
        <v>0</v>
      </c>
      <c r="AJ79">
        <f>IF(LEFT(input!AM79,1)=$A$1,input!AL77,0)</f>
        <v>0</v>
      </c>
      <c r="AK79">
        <f>IF(LEFT(input!AN79,1)=$A$1,input!AM79,0)</f>
        <v>0</v>
      </c>
      <c r="AL79">
        <f>IF(LEFT(input!AO79,1)=$A$1,input!AN79,0)</f>
        <v>0</v>
      </c>
      <c r="AM79">
        <f t="shared" si="1"/>
        <v>12</v>
      </c>
    </row>
    <row r="80" spans="1:39" x14ac:dyDescent="0.25">
      <c r="A80">
        <f>IF(LEFT(input!D78,1)=$A$1,input!C78,0)</f>
        <v>0</v>
      </c>
      <c r="B80">
        <f>IF(LEFT(input!E78,1)=$A$1,input!D78,0)</f>
        <v>0</v>
      </c>
      <c r="C80">
        <f>IF(LEFT(input!F78,1)=$A$1,input!E78,0)</f>
        <v>1</v>
      </c>
      <c r="D80">
        <f>IF(LEFT(input!G78,1)=$A$1,input!F78,0)</f>
        <v>0</v>
      </c>
      <c r="E80">
        <f>IF(LEFT(input!H78,1)=$A$1,input!G78,0)</f>
        <v>0</v>
      </c>
      <c r="F80">
        <f>IF(LEFT(input!I78,1)=$A$1,input!H78,0)</f>
        <v>0</v>
      </c>
      <c r="G80">
        <f>IF(LEFT(input!J78,1)=$A$1,input!I78,0)</f>
        <v>0</v>
      </c>
      <c r="H80">
        <f>IF(LEFT(input!K78,1)=$A$1,input!J78,0)</f>
        <v>0</v>
      </c>
      <c r="I80">
        <f>IF(LEFT(input!L78,1)=$A$1,input!K78,0)</f>
        <v>1</v>
      </c>
      <c r="J80">
        <f>IF(LEFT(input!M78,1)=$A$1,input!L78,0)</f>
        <v>0</v>
      </c>
      <c r="K80">
        <f>IF(LEFT(input!N78,1)=$A$1,input!M78,0)</f>
        <v>0</v>
      </c>
      <c r="L80">
        <f>IF(LEFT(input!O78,1)=$A$1,input!N78,0)</f>
        <v>0</v>
      </c>
      <c r="M80">
        <f>IF(LEFT(input!P78,1)=$A$1,input!O78,0)</f>
        <v>0</v>
      </c>
      <c r="N80">
        <f>IF(LEFT(input!Q78,1)=$A$1,input!P78,0)</f>
        <v>0</v>
      </c>
      <c r="O80">
        <f>IF(LEFT(input!R78,1)=$A$1,input!Q78,0)</f>
        <v>0</v>
      </c>
      <c r="P80">
        <f>IF(LEFT(input!S78,1)=$A$1,input!R78,0)</f>
        <v>0</v>
      </c>
      <c r="Q80">
        <f>IF(LEFT(input!T78,1)=$A$1,input!S78,0)</f>
        <v>0</v>
      </c>
      <c r="R80">
        <f>IF(LEFT(input!U78,1)=$A$1,input!T78,0)</f>
        <v>0</v>
      </c>
      <c r="S80">
        <f>IF(LEFT(input!V78,1)=$A$1,input!U78,0)</f>
        <v>0</v>
      </c>
      <c r="T80">
        <f>IF(LEFT(input!W78,1)=$A$1,input!V78,0)</f>
        <v>0</v>
      </c>
      <c r="U80">
        <f>IF(LEFT(input!X78,1)=$A$1,input!W78,0)</f>
        <v>0</v>
      </c>
      <c r="V80">
        <f>IF(LEFT(input!Y78,1)=$A$1,input!X78,0)</f>
        <v>0</v>
      </c>
      <c r="W80">
        <f>IF(LEFT(input!Z78,1)=$A$1,input!Y78,0)</f>
        <v>0</v>
      </c>
      <c r="X80">
        <f>IF(LEFT(input!AA78,1)=$A$1,input!Z78,0)</f>
        <v>0</v>
      </c>
      <c r="Y80">
        <f>IF(LEFT(input!AB78,1)=$A$1,input!AA78,0)</f>
        <v>0</v>
      </c>
      <c r="Z80">
        <f>IF(LEFT(input!AC78,1)=$A$1,input!AB78,0)</f>
        <v>0</v>
      </c>
      <c r="AA80">
        <f>IF(LEFT(input!AD78,1)=$A$1,input!AC78,0)</f>
        <v>0</v>
      </c>
      <c r="AB80">
        <f>IF(LEFT(input!AE78,1)=$A$1,input!AD78,0)</f>
        <v>0</v>
      </c>
      <c r="AC80">
        <f>IF(LEFT(input!AF78,1)=$A$1,input!AE78,0)</f>
        <v>0</v>
      </c>
      <c r="AD80">
        <f>IF(LEFT(input!AG78,1)=$A$1,input!AF78,0)</f>
        <v>0</v>
      </c>
      <c r="AE80">
        <f>IF(LEFT(input!AH78,1)=$A$1,input!AG78,0)</f>
        <v>0</v>
      </c>
      <c r="AF80">
        <f>IF(LEFT(input!AI78,1)=$A$1,input!AH78,0)</f>
        <v>0</v>
      </c>
      <c r="AG80">
        <f>IF(LEFT(input!AJ78,1)=$A$1,input!AI78,0)</f>
        <v>0</v>
      </c>
      <c r="AH80">
        <f>IF(LEFT(input!AK78,1)=$A$1,input!AJ78,0)</f>
        <v>0</v>
      </c>
      <c r="AI80">
        <f>IF(LEFT(input!AL78,1)=$A$1,input!AK78,0)</f>
        <v>0</v>
      </c>
      <c r="AJ80">
        <f>IF(LEFT(input!AM80,1)=$A$1,input!AL78,0)</f>
        <v>0</v>
      </c>
      <c r="AK80">
        <f>IF(LEFT(input!AN80,1)=$A$1,input!AM80,0)</f>
        <v>0</v>
      </c>
      <c r="AL80">
        <f>IF(LEFT(input!AO80,1)=$A$1,input!AN80,0)</f>
        <v>0</v>
      </c>
      <c r="AM80">
        <f t="shared" si="1"/>
        <v>1</v>
      </c>
    </row>
    <row r="81" spans="1:39" x14ac:dyDescent="0.25">
      <c r="A81">
        <f>IF(LEFT(input!D79,1)=$A$1,input!C79,0)</f>
        <v>0</v>
      </c>
      <c r="B81">
        <f>IF(LEFT(input!E79,1)=$A$1,input!D79,0)</f>
        <v>0</v>
      </c>
      <c r="C81">
        <f>IF(LEFT(input!F79,1)=$A$1,input!E79,0)</f>
        <v>7</v>
      </c>
      <c r="D81">
        <f>IF(LEFT(input!G79,1)=$A$1,input!F79,0)</f>
        <v>0</v>
      </c>
      <c r="E81">
        <f>IF(LEFT(input!H79,1)=$A$1,input!G79,0)</f>
        <v>0</v>
      </c>
      <c r="F81">
        <f>IF(LEFT(input!I79,1)=$A$1,input!H79,0)</f>
        <v>0</v>
      </c>
      <c r="G81">
        <f>IF(LEFT(input!J79,1)=$A$1,input!I79,0)</f>
        <v>1</v>
      </c>
      <c r="H81">
        <f>IF(LEFT(input!K79,1)=$A$1,input!J79,0)</f>
        <v>0</v>
      </c>
      <c r="I81">
        <f>IF(LEFT(input!L79,1)=$A$1,input!K79,0)</f>
        <v>0</v>
      </c>
      <c r="J81">
        <f>IF(LEFT(input!M79,1)=$A$1,input!L79,0)</f>
        <v>0</v>
      </c>
      <c r="K81">
        <f>IF(LEFT(input!N79,1)=$A$1,input!M79,0)</f>
        <v>0</v>
      </c>
      <c r="L81">
        <f>IF(LEFT(input!O79,1)=$A$1,input!N79,0)</f>
        <v>0</v>
      </c>
      <c r="M81">
        <f>IF(LEFT(input!P79,1)=$A$1,input!O79,0)</f>
        <v>0</v>
      </c>
      <c r="N81">
        <f>IF(LEFT(input!Q79,1)=$A$1,input!P79,0)</f>
        <v>0</v>
      </c>
      <c r="O81">
        <f>IF(LEFT(input!R79,1)=$A$1,input!Q79,0)</f>
        <v>0</v>
      </c>
      <c r="P81">
        <f>IF(LEFT(input!S79,1)=$A$1,input!R79,0)</f>
        <v>0</v>
      </c>
      <c r="Q81">
        <f>IF(LEFT(input!T79,1)=$A$1,input!S79,0)</f>
        <v>3</v>
      </c>
      <c r="R81">
        <f>IF(LEFT(input!U79,1)=$A$1,input!T79,0)</f>
        <v>0</v>
      </c>
      <c r="S81">
        <f>IF(LEFT(input!V79,1)=$A$1,input!U79,0)</f>
        <v>11</v>
      </c>
      <c r="T81">
        <f>IF(LEFT(input!W79,1)=$A$1,input!V79,0)</f>
        <v>0</v>
      </c>
      <c r="U81">
        <f>IF(LEFT(input!X79,1)=$A$1,input!W79,0)</f>
        <v>0</v>
      </c>
      <c r="V81">
        <f>IF(LEFT(input!Y79,1)=$A$1,input!X79,0)</f>
        <v>0</v>
      </c>
      <c r="W81">
        <f>IF(LEFT(input!Z79,1)=$A$1,input!Y79,0)</f>
        <v>0</v>
      </c>
      <c r="X81">
        <f>IF(LEFT(input!AA79,1)=$A$1,input!Z79,0)</f>
        <v>0</v>
      </c>
      <c r="Y81">
        <f>IF(LEFT(input!AB79,1)=$A$1,input!AA79,0)</f>
        <v>0</v>
      </c>
      <c r="Z81">
        <f>IF(LEFT(input!AC79,1)=$A$1,input!AB79,0)</f>
        <v>0</v>
      </c>
      <c r="AA81">
        <f>IF(LEFT(input!AD79,1)=$A$1,input!AC79,0)</f>
        <v>0</v>
      </c>
      <c r="AB81">
        <f>IF(LEFT(input!AE79,1)=$A$1,input!AD79,0)</f>
        <v>0</v>
      </c>
      <c r="AC81">
        <f>IF(LEFT(input!AF79,1)=$A$1,input!AE79,0)</f>
        <v>0</v>
      </c>
      <c r="AD81">
        <f>IF(LEFT(input!AG79,1)=$A$1,input!AF79,0)</f>
        <v>0</v>
      </c>
      <c r="AE81">
        <f>IF(LEFT(input!AH79,1)=$A$1,input!AG79,0)</f>
        <v>0</v>
      </c>
      <c r="AF81">
        <f>IF(LEFT(input!AI79,1)=$A$1,input!AH79,0)</f>
        <v>0</v>
      </c>
      <c r="AG81">
        <f>IF(LEFT(input!AJ79,1)=$A$1,input!AI79,0)</f>
        <v>0</v>
      </c>
      <c r="AH81">
        <f>IF(LEFT(input!AK79,1)=$A$1,input!AJ79,0)</f>
        <v>0</v>
      </c>
      <c r="AI81">
        <f>IF(LEFT(input!AL79,1)=$A$1,input!AK79,0)</f>
        <v>0</v>
      </c>
      <c r="AJ81">
        <f>IF(LEFT(input!AM81,1)=$A$1,input!AL79,0)</f>
        <v>0</v>
      </c>
      <c r="AK81">
        <f>IF(LEFT(input!AN81,1)=$A$1,input!AM81,0)</f>
        <v>0</v>
      </c>
      <c r="AL81">
        <f>IF(LEFT(input!AO81,1)=$A$1,input!AN81,0)</f>
        <v>0</v>
      </c>
      <c r="AM81">
        <f t="shared" si="1"/>
        <v>11</v>
      </c>
    </row>
    <row r="82" spans="1:39" x14ac:dyDescent="0.25">
      <c r="A82">
        <f>IF(LEFT(input!D80,1)=$A$1,input!C80,0)</f>
        <v>0</v>
      </c>
      <c r="B82">
        <f>IF(LEFT(input!E80,1)=$A$1,input!D80,0)</f>
        <v>0</v>
      </c>
      <c r="C82">
        <f>IF(LEFT(input!F80,1)=$A$1,input!E80,0)</f>
        <v>4</v>
      </c>
      <c r="D82">
        <f>IF(LEFT(input!G80,1)=$A$1,input!F80,0)</f>
        <v>0</v>
      </c>
      <c r="E82">
        <f>IF(LEFT(input!H80,1)=$A$1,input!G80,0)</f>
        <v>0</v>
      </c>
      <c r="F82">
        <f>IF(LEFT(input!I80,1)=$A$1,input!H80,0)</f>
        <v>0</v>
      </c>
      <c r="G82">
        <f>IF(LEFT(input!J80,1)=$A$1,input!I80,0)</f>
        <v>14</v>
      </c>
      <c r="H82">
        <f>IF(LEFT(input!K80,1)=$A$1,input!J80,0)</f>
        <v>0</v>
      </c>
      <c r="I82">
        <f>IF(LEFT(input!L80,1)=$A$1,input!K80,0)</f>
        <v>0</v>
      </c>
      <c r="J82">
        <f>IF(LEFT(input!M80,1)=$A$1,input!L80,0)</f>
        <v>0</v>
      </c>
      <c r="K82">
        <f>IF(LEFT(input!N80,1)=$A$1,input!M80,0)</f>
        <v>0</v>
      </c>
      <c r="L82">
        <f>IF(LEFT(input!O80,1)=$A$1,input!N80,0)</f>
        <v>0</v>
      </c>
      <c r="M82">
        <f>IF(LEFT(input!P80,1)=$A$1,input!O80,0)</f>
        <v>2</v>
      </c>
      <c r="N82">
        <f>IF(LEFT(input!Q80,1)=$A$1,input!P80,0)</f>
        <v>0</v>
      </c>
      <c r="O82">
        <f>IF(LEFT(input!R80,1)=$A$1,input!Q80,0)</f>
        <v>0</v>
      </c>
      <c r="P82">
        <f>IF(LEFT(input!S80,1)=$A$1,input!R80,0)</f>
        <v>0</v>
      </c>
      <c r="Q82">
        <f>IF(LEFT(input!T80,1)=$A$1,input!S80,0)</f>
        <v>0</v>
      </c>
      <c r="R82">
        <f>IF(LEFT(input!U80,1)=$A$1,input!T80,0)</f>
        <v>0</v>
      </c>
      <c r="S82">
        <f>IF(LEFT(input!V80,1)=$A$1,input!U80,0)</f>
        <v>0</v>
      </c>
      <c r="T82">
        <f>IF(LEFT(input!W80,1)=$A$1,input!V80,0)</f>
        <v>0</v>
      </c>
      <c r="U82">
        <f>IF(LEFT(input!X80,1)=$A$1,input!W80,0)</f>
        <v>0</v>
      </c>
      <c r="V82">
        <f>IF(LEFT(input!Y80,1)=$A$1,input!X80,0)</f>
        <v>0</v>
      </c>
      <c r="W82">
        <f>IF(LEFT(input!Z80,1)=$A$1,input!Y80,0)</f>
        <v>0</v>
      </c>
      <c r="X82">
        <f>IF(LEFT(input!AA80,1)=$A$1,input!Z80,0)</f>
        <v>0</v>
      </c>
      <c r="Y82">
        <f>IF(LEFT(input!AB80,1)=$A$1,input!AA80,0)</f>
        <v>0</v>
      </c>
      <c r="Z82">
        <f>IF(LEFT(input!AC80,1)=$A$1,input!AB80,0)</f>
        <v>0</v>
      </c>
      <c r="AA82">
        <f>IF(LEFT(input!AD80,1)=$A$1,input!AC80,0)</f>
        <v>2</v>
      </c>
      <c r="AB82">
        <f>IF(LEFT(input!AE80,1)=$A$1,input!AD80,0)</f>
        <v>0</v>
      </c>
      <c r="AC82">
        <f>IF(LEFT(input!AF80,1)=$A$1,input!AE80,0)</f>
        <v>0</v>
      </c>
      <c r="AD82">
        <f>IF(LEFT(input!AG80,1)=$A$1,input!AF80,0)</f>
        <v>0</v>
      </c>
      <c r="AE82">
        <f>IF(LEFT(input!AH80,1)=$A$1,input!AG80,0)</f>
        <v>9</v>
      </c>
      <c r="AF82">
        <f>IF(LEFT(input!AI80,1)=$A$1,input!AH80,0)</f>
        <v>0</v>
      </c>
      <c r="AG82">
        <f>IF(LEFT(input!AJ80,1)=$A$1,input!AI80,0)</f>
        <v>0</v>
      </c>
      <c r="AH82">
        <f>IF(LEFT(input!AK80,1)=$A$1,input!AJ80,0)</f>
        <v>0</v>
      </c>
      <c r="AI82">
        <f>IF(LEFT(input!AL80,1)=$A$1,input!AK80,0)</f>
        <v>0</v>
      </c>
      <c r="AJ82">
        <f>IF(LEFT(input!AM82,1)=$A$1,input!AL80,0)</f>
        <v>0</v>
      </c>
      <c r="AK82">
        <f>IF(LEFT(input!AN82,1)=$A$1,input!AM82,0)</f>
        <v>0</v>
      </c>
      <c r="AL82">
        <f>IF(LEFT(input!AO82,1)=$A$1,input!AN82,0)</f>
        <v>0</v>
      </c>
      <c r="AM82">
        <f t="shared" si="1"/>
        <v>14</v>
      </c>
    </row>
    <row r="83" spans="1:39" x14ac:dyDescent="0.25">
      <c r="A83">
        <f>IF(LEFT(input!D81,1)=$A$1,input!C81,0)</f>
        <v>0</v>
      </c>
      <c r="B83">
        <f>IF(LEFT(input!E81,1)=$A$1,input!D81,0)</f>
        <v>0</v>
      </c>
      <c r="C83">
        <f>IF(LEFT(input!F81,1)=$A$1,input!E81,0)</f>
        <v>8</v>
      </c>
      <c r="D83">
        <f>IF(LEFT(input!G81,1)=$A$1,input!F81,0)</f>
        <v>0</v>
      </c>
      <c r="E83">
        <f>IF(LEFT(input!H81,1)=$A$1,input!G81,0)</f>
        <v>0</v>
      </c>
      <c r="F83">
        <f>IF(LEFT(input!I81,1)=$A$1,input!H81,0)</f>
        <v>0</v>
      </c>
      <c r="G83">
        <f>IF(LEFT(input!J81,1)=$A$1,input!I81,0)</f>
        <v>12</v>
      </c>
      <c r="H83">
        <f>IF(LEFT(input!K81,1)=$A$1,input!J81,0)</f>
        <v>0</v>
      </c>
      <c r="I83">
        <f>IF(LEFT(input!L81,1)=$A$1,input!K81,0)</f>
        <v>0</v>
      </c>
      <c r="J83">
        <f>IF(LEFT(input!M81,1)=$A$1,input!L81,0)</f>
        <v>0</v>
      </c>
      <c r="K83">
        <f>IF(LEFT(input!N81,1)=$A$1,input!M81,0)</f>
        <v>0</v>
      </c>
      <c r="L83">
        <f>IF(LEFT(input!O81,1)=$A$1,input!N81,0)</f>
        <v>0</v>
      </c>
      <c r="M83">
        <f>IF(LEFT(input!P81,1)=$A$1,input!O81,0)</f>
        <v>0</v>
      </c>
      <c r="N83">
        <f>IF(LEFT(input!Q81,1)=$A$1,input!P81,0)</f>
        <v>0</v>
      </c>
      <c r="O83">
        <f>IF(LEFT(input!R81,1)=$A$1,input!Q81,0)</f>
        <v>0</v>
      </c>
      <c r="P83">
        <f>IF(LEFT(input!S81,1)=$A$1,input!R81,0)</f>
        <v>0</v>
      </c>
      <c r="Q83">
        <f>IF(LEFT(input!T81,1)=$A$1,input!S81,0)</f>
        <v>6</v>
      </c>
      <c r="R83">
        <f>IF(LEFT(input!U81,1)=$A$1,input!T81,0)</f>
        <v>0</v>
      </c>
      <c r="S83">
        <f>IF(LEFT(input!V81,1)=$A$1,input!U81,0)</f>
        <v>0</v>
      </c>
      <c r="T83">
        <f>IF(LEFT(input!W81,1)=$A$1,input!V81,0)</f>
        <v>0</v>
      </c>
      <c r="U83">
        <f>IF(LEFT(input!X81,1)=$A$1,input!W81,0)</f>
        <v>0</v>
      </c>
      <c r="V83">
        <f>IF(LEFT(input!Y81,1)=$A$1,input!X81,0)</f>
        <v>0</v>
      </c>
      <c r="W83">
        <f>IF(LEFT(input!Z81,1)=$A$1,input!Y81,0)</f>
        <v>0</v>
      </c>
      <c r="X83">
        <f>IF(LEFT(input!AA81,1)=$A$1,input!Z81,0)</f>
        <v>0</v>
      </c>
      <c r="Y83">
        <f>IF(LEFT(input!AB81,1)=$A$1,input!AA81,0)</f>
        <v>3</v>
      </c>
      <c r="Z83">
        <f>IF(LEFT(input!AC81,1)=$A$1,input!AB81,0)</f>
        <v>0</v>
      </c>
      <c r="AA83">
        <f>IF(LEFT(input!AD81,1)=$A$1,input!AC81,0)</f>
        <v>0</v>
      </c>
      <c r="AB83">
        <f>IF(LEFT(input!AE81,1)=$A$1,input!AD81,0)</f>
        <v>0</v>
      </c>
      <c r="AC83">
        <f>IF(LEFT(input!AF81,1)=$A$1,input!AE81,0)</f>
        <v>0</v>
      </c>
      <c r="AD83">
        <f>IF(LEFT(input!AG81,1)=$A$1,input!AF81,0)</f>
        <v>0</v>
      </c>
      <c r="AE83">
        <f>IF(LEFT(input!AH81,1)=$A$1,input!AG81,0)</f>
        <v>0</v>
      </c>
      <c r="AF83">
        <f>IF(LEFT(input!AI81,1)=$A$1,input!AH81,0)</f>
        <v>0</v>
      </c>
      <c r="AG83">
        <f>IF(LEFT(input!AJ81,1)=$A$1,input!AI81,0)</f>
        <v>0</v>
      </c>
      <c r="AH83">
        <f>IF(LEFT(input!AK81,1)=$A$1,input!AJ81,0)</f>
        <v>0</v>
      </c>
      <c r="AI83">
        <f>IF(LEFT(input!AL81,1)=$A$1,input!AK81,0)</f>
        <v>0</v>
      </c>
      <c r="AJ83">
        <f>IF(LEFT(input!AM83,1)=$A$1,input!AL81,0)</f>
        <v>0</v>
      </c>
      <c r="AK83">
        <f>IF(LEFT(input!AN83,1)=$A$1,input!AM83,0)</f>
        <v>0</v>
      </c>
      <c r="AL83">
        <f>IF(LEFT(input!AO83,1)=$A$1,input!AN83,0)</f>
        <v>0</v>
      </c>
      <c r="AM83">
        <f t="shared" si="1"/>
        <v>12</v>
      </c>
    </row>
    <row r="84" spans="1:39" x14ac:dyDescent="0.25">
      <c r="A84">
        <f>IF(LEFT(input!D82,1)=$A$1,input!C82,0)</f>
        <v>0</v>
      </c>
      <c r="B84">
        <f>IF(LEFT(input!E82,1)=$A$1,input!D82,0)</f>
        <v>0</v>
      </c>
      <c r="C84">
        <f>IF(LEFT(input!F82,1)=$A$1,input!E82,0)</f>
        <v>1</v>
      </c>
      <c r="D84">
        <f>IF(LEFT(input!G82,1)=$A$1,input!F82,0)</f>
        <v>0</v>
      </c>
      <c r="E84">
        <f>IF(LEFT(input!H82,1)=$A$1,input!G82,0)</f>
        <v>0</v>
      </c>
      <c r="F84">
        <f>IF(LEFT(input!I82,1)=$A$1,input!H82,0)</f>
        <v>0</v>
      </c>
      <c r="G84">
        <f>IF(LEFT(input!J82,1)=$A$1,input!I82,0)</f>
        <v>0</v>
      </c>
      <c r="H84">
        <f>IF(LEFT(input!K82,1)=$A$1,input!J82,0)</f>
        <v>0</v>
      </c>
      <c r="I84">
        <f>IF(LEFT(input!L82,1)=$A$1,input!K82,0)</f>
        <v>0</v>
      </c>
      <c r="J84">
        <f>IF(LEFT(input!M82,1)=$A$1,input!L82,0)</f>
        <v>0</v>
      </c>
      <c r="K84">
        <f>IF(LEFT(input!N82,1)=$A$1,input!M82,0)</f>
        <v>3</v>
      </c>
      <c r="L84">
        <f>IF(LEFT(input!O82,1)=$A$1,input!N82,0)</f>
        <v>0</v>
      </c>
      <c r="M84">
        <f>IF(LEFT(input!P82,1)=$A$1,input!O82,0)</f>
        <v>0</v>
      </c>
      <c r="N84">
        <f>IF(LEFT(input!Q82,1)=$A$1,input!P82,0)</f>
        <v>0</v>
      </c>
      <c r="O84">
        <f>IF(LEFT(input!R82,1)=$A$1,input!Q82,0)</f>
        <v>0</v>
      </c>
      <c r="P84">
        <f>IF(LEFT(input!S82,1)=$A$1,input!R82,0)</f>
        <v>0</v>
      </c>
      <c r="Q84">
        <f>IF(LEFT(input!T82,1)=$A$1,input!S82,0)</f>
        <v>18</v>
      </c>
      <c r="R84">
        <f>IF(LEFT(input!U82,1)=$A$1,input!T82,0)</f>
        <v>0</v>
      </c>
      <c r="S84">
        <f>IF(LEFT(input!V82,1)=$A$1,input!U82,0)</f>
        <v>15</v>
      </c>
      <c r="T84">
        <f>IF(LEFT(input!W82,1)=$A$1,input!V82,0)</f>
        <v>0</v>
      </c>
      <c r="U84">
        <f>IF(LEFT(input!X82,1)=$A$1,input!W82,0)</f>
        <v>0</v>
      </c>
      <c r="V84">
        <f>IF(LEFT(input!Y82,1)=$A$1,input!X82,0)</f>
        <v>0</v>
      </c>
      <c r="W84">
        <f>IF(LEFT(input!Z82,1)=$A$1,input!Y82,0)</f>
        <v>0</v>
      </c>
      <c r="X84">
        <f>IF(LEFT(input!AA82,1)=$A$1,input!Z82,0)</f>
        <v>0</v>
      </c>
      <c r="Y84">
        <f>IF(LEFT(input!AB82,1)=$A$1,input!AA82,0)</f>
        <v>0</v>
      </c>
      <c r="Z84">
        <f>IF(LEFT(input!AC82,1)=$A$1,input!AB82,0)</f>
        <v>0</v>
      </c>
      <c r="AA84">
        <f>IF(LEFT(input!AD82,1)=$A$1,input!AC82,0)</f>
        <v>0</v>
      </c>
      <c r="AB84">
        <f>IF(LEFT(input!AE82,1)=$A$1,input!AD82,0)</f>
        <v>0</v>
      </c>
      <c r="AC84">
        <f>IF(LEFT(input!AF82,1)=$A$1,input!AE82,0)</f>
        <v>0</v>
      </c>
      <c r="AD84">
        <f>IF(LEFT(input!AG82,1)=$A$1,input!AF82,0)</f>
        <v>0</v>
      </c>
      <c r="AE84">
        <f>IF(LEFT(input!AH82,1)=$A$1,input!AG82,0)</f>
        <v>0</v>
      </c>
      <c r="AF84">
        <f>IF(LEFT(input!AI82,1)=$A$1,input!AH82,0)</f>
        <v>0</v>
      </c>
      <c r="AG84">
        <f>IF(LEFT(input!AJ82,1)=$A$1,input!AI82,0)</f>
        <v>0</v>
      </c>
      <c r="AH84">
        <f>IF(LEFT(input!AK82,1)=$A$1,input!AJ82,0)</f>
        <v>0</v>
      </c>
      <c r="AI84">
        <f>IF(LEFT(input!AL82,1)=$A$1,input!AK82,0)</f>
        <v>0</v>
      </c>
      <c r="AJ84">
        <f>IF(LEFT(input!AM84,1)=$A$1,input!AL82,0)</f>
        <v>0</v>
      </c>
      <c r="AK84">
        <f>IF(LEFT(input!AN84,1)=$A$1,input!AM84,0)</f>
        <v>0</v>
      </c>
      <c r="AL84">
        <f>IF(LEFT(input!AO84,1)=$A$1,input!AN84,0)</f>
        <v>0</v>
      </c>
      <c r="AM84">
        <f t="shared" si="1"/>
        <v>18</v>
      </c>
    </row>
    <row r="85" spans="1:39" x14ac:dyDescent="0.25">
      <c r="A85">
        <f>IF(LEFT(input!D83,1)=$A$1,input!C83,0)</f>
        <v>0</v>
      </c>
      <c r="B85">
        <f>IF(LEFT(input!E83,1)=$A$1,input!D83,0)</f>
        <v>0</v>
      </c>
      <c r="C85">
        <f>IF(LEFT(input!F83,1)=$A$1,input!E83,0)</f>
        <v>5</v>
      </c>
      <c r="D85">
        <f>IF(LEFT(input!G83,1)=$A$1,input!F83,0)</f>
        <v>0</v>
      </c>
      <c r="E85">
        <f>IF(LEFT(input!H83,1)=$A$1,input!G83,0)</f>
        <v>0</v>
      </c>
      <c r="F85">
        <f>IF(LEFT(input!I83,1)=$A$1,input!H83,0)</f>
        <v>0</v>
      </c>
      <c r="G85">
        <f>IF(LEFT(input!J83,1)=$A$1,input!I83,0)</f>
        <v>0</v>
      </c>
      <c r="H85">
        <f>IF(LEFT(input!K83,1)=$A$1,input!J83,0)</f>
        <v>0</v>
      </c>
      <c r="I85">
        <f>IF(LEFT(input!L83,1)=$A$1,input!K83,0)</f>
        <v>15</v>
      </c>
      <c r="J85">
        <f>IF(LEFT(input!M83,1)=$A$1,input!L83,0)</f>
        <v>0</v>
      </c>
      <c r="K85">
        <f>IF(LEFT(input!N83,1)=$A$1,input!M83,0)</f>
        <v>0</v>
      </c>
      <c r="L85">
        <f>IF(LEFT(input!O83,1)=$A$1,input!N83,0)</f>
        <v>0</v>
      </c>
      <c r="M85">
        <f>IF(LEFT(input!P83,1)=$A$1,input!O83,0)</f>
        <v>0</v>
      </c>
      <c r="N85">
        <f>IF(LEFT(input!Q83,1)=$A$1,input!P83,0)</f>
        <v>0</v>
      </c>
      <c r="O85">
        <f>IF(LEFT(input!R83,1)=$A$1,input!Q83,0)</f>
        <v>0</v>
      </c>
      <c r="P85">
        <f>IF(LEFT(input!S83,1)=$A$1,input!R83,0)</f>
        <v>0</v>
      </c>
      <c r="Q85">
        <f>IF(LEFT(input!T83,1)=$A$1,input!S83,0)</f>
        <v>10</v>
      </c>
      <c r="R85">
        <f>IF(LEFT(input!U83,1)=$A$1,input!T83,0)</f>
        <v>0</v>
      </c>
      <c r="S85">
        <f>IF(LEFT(input!V83,1)=$A$1,input!U83,0)</f>
        <v>0</v>
      </c>
      <c r="T85">
        <f>IF(LEFT(input!W83,1)=$A$1,input!V83,0)</f>
        <v>0</v>
      </c>
      <c r="U85">
        <f>IF(LEFT(input!X83,1)=$A$1,input!W83,0)</f>
        <v>0</v>
      </c>
      <c r="V85">
        <f>IF(LEFT(input!Y83,1)=$A$1,input!X83,0)</f>
        <v>0</v>
      </c>
      <c r="W85">
        <f>IF(LEFT(input!Z83,1)=$A$1,input!Y83,0)</f>
        <v>0</v>
      </c>
      <c r="X85">
        <f>IF(LEFT(input!AA83,1)=$A$1,input!Z83,0)</f>
        <v>0</v>
      </c>
      <c r="Y85">
        <f>IF(LEFT(input!AB83,1)=$A$1,input!AA83,0)</f>
        <v>0</v>
      </c>
      <c r="Z85">
        <f>IF(LEFT(input!AC83,1)=$A$1,input!AB83,0)</f>
        <v>0</v>
      </c>
      <c r="AA85">
        <f>IF(LEFT(input!AD83,1)=$A$1,input!AC83,0)</f>
        <v>0</v>
      </c>
      <c r="AB85">
        <f>IF(LEFT(input!AE83,1)=$A$1,input!AD83,0)</f>
        <v>0</v>
      </c>
      <c r="AC85">
        <f>IF(LEFT(input!AF83,1)=$A$1,input!AE83,0)</f>
        <v>0</v>
      </c>
      <c r="AD85">
        <f>IF(LEFT(input!AG83,1)=$A$1,input!AF83,0)</f>
        <v>0</v>
      </c>
      <c r="AE85">
        <f>IF(LEFT(input!AH83,1)=$A$1,input!AG83,0)</f>
        <v>0</v>
      </c>
      <c r="AF85">
        <f>IF(LEFT(input!AI83,1)=$A$1,input!AH83,0)</f>
        <v>0</v>
      </c>
      <c r="AG85">
        <f>IF(LEFT(input!AJ83,1)=$A$1,input!AI83,0)</f>
        <v>0</v>
      </c>
      <c r="AH85">
        <f>IF(LEFT(input!AK83,1)=$A$1,input!AJ83,0)</f>
        <v>0</v>
      </c>
      <c r="AI85">
        <f>IF(LEFT(input!AL83,1)=$A$1,input!AK83,0)</f>
        <v>0</v>
      </c>
      <c r="AJ85">
        <f>IF(LEFT(input!AM85,1)=$A$1,input!AL83,0)</f>
        <v>0</v>
      </c>
      <c r="AK85">
        <f>IF(LEFT(input!AN85,1)=$A$1,input!AM85,0)</f>
        <v>0</v>
      </c>
      <c r="AL85">
        <f>IF(LEFT(input!AO85,1)=$A$1,input!AN85,0)</f>
        <v>0</v>
      </c>
      <c r="AM85">
        <f t="shared" si="1"/>
        <v>15</v>
      </c>
    </row>
    <row r="86" spans="1:39" x14ac:dyDescent="0.25">
      <c r="A86">
        <f>IF(LEFT(input!D84,1)=$A$1,input!C84,0)</f>
        <v>2</v>
      </c>
      <c r="B86">
        <f>IF(LEFT(input!E84,1)=$A$1,input!D84,0)</f>
        <v>0</v>
      </c>
      <c r="C86">
        <f>IF(LEFT(input!F84,1)=$A$1,input!E84,0)</f>
        <v>0</v>
      </c>
      <c r="D86">
        <f>IF(LEFT(input!G84,1)=$A$1,input!F84,0)</f>
        <v>0</v>
      </c>
      <c r="E86">
        <f>IF(LEFT(input!H84,1)=$A$1,input!G84,0)</f>
        <v>0</v>
      </c>
      <c r="F86">
        <f>IF(LEFT(input!I84,1)=$A$1,input!H84,0)</f>
        <v>0</v>
      </c>
      <c r="G86">
        <f>IF(LEFT(input!J84,1)=$A$1,input!I84,0)</f>
        <v>0</v>
      </c>
      <c r="H86">
        <f>IF(LEFT(input!K84,1)=$A$1,input!J84,0)</f>
        <v>0</v>
      </c>
      <c r="I86">
        <f>IF(LEFT(input!L84,1)=$A$1,input!K84,0)</f>
        <v>0</v>
      </c>
      <c r="J86">
        <f>IF(LEFT(input!M84,1)=$A$1,input!L84,0)</f>
        <v>0</v>
      </c>
      <c r="K86">
        <f>IF(LEFT(input!N84,1)=$A$1,input!M84,0)</f>
        <v>1</v>
      </c>
      <c r="L86">
        <f>IF(LEFT(input!O84,1)=$A$1,input!N84,0)</f>
        <v>0</v>
      </c>
      <c r="M86">
        <f>IF(LEFT(input!P84,1)=$A$1,input!O84,0)</f>
        <v>0</v>
      </c>
      <c r="N86">
        <f>IF(LEFT(input!Q84,1)=$A$1,input!P84,0)</f>
        <v>0</v>
      </c>
      <c r="O86">
        <f>IF(LEFT(input!R84,1)=$A$1,input!Q84,0)</f>
        <v>3</v>
      </c>
      <c r="P86">
        <f>IF(LEFT(input!S84,1)=$A$1,input!R84,0)</f>
        <v>0</v>
      </c>
      <c r="Q86">
        <f>IF(LEFT(input!T84,1)=$A$1,input!S84,0)</f>
        <v>0</v>
      </c>
      <c r="R86">
        <f>IF(LEFT(input!U84,1)=$A$1,input!T84,0)</f>
        <v>0</v>
      </c>
      <c r="S86">
        <f>IF(LEFT(input!V84,1)=$A$1,input!U84,0)</f>
        <v>0</v>
      </c>
      <c r="T86">
        <f>IF(LEFT(input!W84,1)=$A$1,input!V84,0)</f>
        <v>0</v>
      </c>
      <c r="U86">
        <f>IF(LEFT(input!X84,1)=$A$1,input!W84,0)</f>
        <v>3</v>
      </c>
      <c r="V86">
        <f>IF(LEFT(input!Y84,1)=$A$1,input!X84,0)</f>
        <v>0</v>
      </c>
      <c r="W86">
        <f>IF(LEFT(input!Z84,1)=$A$1,input!Y84,0)</f>
        <v>0</v>
      </c>
      <c r="X86">
        <f>IF(LEFT(input!AA84,1)=$A$1,input!Z84,0)</f>
        <v>0</v>
      </c>
      <c r="Y86">
        <f>IF(LEFT(input!AB84,1)=$A$1,input!AA84,0)</f>
        <v>0</v>
      </c>
      <c r="Z86">
        <f>IF(LEFT(input!AC84,1)=$A$1,input!AB84,0)</f>
        <v>0</v>
      </c>
      <c r="AA86">
        <f>IF(LEFT(input!AD84,1)=$A$1,input!AC84,0)</f>
        <v>0</v>
      </c>
      <c r="AB86">
        <f>IF(LEFT(input!AE84,1)=$A$1,input!AD84,0)</f>
        <v>0</v>
      </c>
      <c r="AC86">
        <f>IF(LEFT(input!AF84,1)=$A$1,input!AE84,0)</f>
        <v>0</v>
      </c>
      <c r="AD86">
        <f>IF(LEFT(input!AG84,1)=$A$1,input!AF84,0)</f>
        <v>0</v>
      </c>
      <c r="AE86">
        <f>IF(LEFT(input!AH84,1)=$A$1,input!AG84,0)</f>
        <v>0</v>
      </c>
      <c r="AF86">
        <f>IF(LEFT(input!AI84,1)=$A$1,input!AH84,0)</f>
        <v>0</v>
      </c>
      <c r="AG86">
        <f>IF(LEFT(input!AJ84,1)=$A$1,input!AI84,0)</f>
        <v>0</v>
      </c>
      <c r="AH86">
        <f>IF(LEFT(input!AK84,1)=$A$1,input!AJ84,0)</f>
        <v>0</v>
      </c>
      <c r="AI86">
        <f>IF(LEFT(input!AL84,1)=$A$1,input!AK84,0)</f>
        <v>0</v>
      </c>
      <c r="AJ86">
        <f>IF(LEFT(input!AM86,1)=$A$1,input!AL84,0)</f>
        <v>0</v>
      </c>
      <c r="AK86">
        <f>IF(LEFT(input!AN86,1)=$A$1,input!AM86,0)</f>
        <v>0</v>
      </c>
      <c r="AL86">
        <f>IF(LEFT(input!AO86,1)=$A$1,input!AN86,0)</f>
        <v>0</v>
      </c>
      <c r="AM86">
        <f t="shared" si="1"/>
        <v>3</v>
      </c>
    </row>
    <row r="87" spans="1:39" x14ac:dyDescent="0.25">
      <c r="A87">
        <f>IF(LEFT(input!D85,1)=$A$1,input!C85,0)</f>
        <v>1</v>
      </c>
      <c r="B87">
        <f>IF(LEFT(input!E85,1)=$A$1,input!D85,0)</f>
        <v>0</v>
      </c>
      <c r="C87">
        <f>IF(LEFT(input!F85,1)=$A$1,input!E85,0)</f>
        <v>0</v>
      </c>
      <c r="D87">
        <f>IF(LEFT(input!G85,1)=$A$1,input!F85,0)</f>
        <v>0</v>
      </c>
      <c r="E87">
        <f>IF(LEFT(input!H85,1)=$A$1,input!G85,0)</f>
        <v>0</v>
      </c>
      <c r="F87">
        <f>IF(LEFT(input!I85,1)=$A$1,input!H85,0)</f>
        <v>0</v>
      </c>
      <c r="G87">
        <f>IF(LEFT(input!J85,1)=$A$1,input!I85,0)</f>
        <v>0</v>
      </c>
      <c r="H87">
        <f>IF(LEFT(input!K85,1)=$A$1,input!J85,0)</f>
        <v>0</v>
      </c>
      <c r="I87">
        <f>IF(LEFT(input!L85,1)=$A$1,input!K85,0)</f>
        <v>0</v>
      </c>
      <c r="J87">
        <f>IF(LEFT(input!M85,1)=$A$1,input!L85,0)</f>
        <v>0</v>
      </c>
      <c r="K87">
        <f>IF(LEFT(input!N85,1)=$A$1,input!M85,0)</f>
        <v>0</v>
      </c>
      <c r="L87">
        <f>IF(LEFT(input!O85,1)=$A$1,input!N85,0)</f>
        <v>0</v>
      </c>
      <c r="M87">
        <f>IF(LEFT(input!P85,1)=$A$1,input!O85,0)</f>
        <v>3</v>
      </c>
      <c r="N87">
        <f>IF(LEFT(input!Q85,1)=$A$1,input!P85,0)</f>
        <v>0</v>
      </c>
      <c r="O87">
        <f>IF(LEFT(input!R85,1)=$A$1,input!Q85,0)</f>
        <v>0</v>
      </c>
      <c r="P87">
        <f>IF(LEFT(input!S85,1)=$A$1,input!R85,0)</f>
        <v>0</v>
      </c>
      <c r="Q87">
        <f>IF(LEFT(input!T85,1)=$A$1,input!S85,0)</f>
        <v>3</v>
      </c>
      <c r="R87">
        <f>IF(LEFT(input!U85,1)=$A$1,input!T85,0)</f>
        <v>0</v>
      </c>
      <c r="S87">
        <f>IF(LEFT(input!V85,1)=$A$1,input!U85,0)</f>
        <v>0</v>
      </c>
      <c r="T87">
        <f>IF(LEFT(input!W85,1)=$A$1,input!V85,0)</f>
        <v>0</v>
      </c>
      <c r="U87">
        <f>IF(LEFT(input!X85,1)=$A$1,input!W85,0)</f>
        <v>0</v>
      </c>
      <c r="V87">
        <f>IF(LEFT(input!Y85,1)=$A$1,input!X85,0)</f>
        <v>0</v>
      </c>
      <c r="W87">
        <f>IF(LEFT(input!Z85,1)=$A$1,input!Y85,0)</f>
        <v>0</v>
      </c>
      <c r="X87">
        <f>IF(LEFT(input!AA85,1)=$A$1,input!Z85,0)</f>
        <v>0</v>
      </c>
      <c r="Y87">
        <f>IF(LEFT(input!AB85,1)=$A$1,input!AA85,0)</f>
        <v>4</v>
      </c>
      <c r="Z87">
        <f>IF(LEFT(input!AC85,1)=$A$1,input!AB85,0)</f>
        <v>0</v>
      </c>
      <c r="AA87">
        <f>IF(LEFT(input!AD85,1)=$A$1,input!AC85,0)</f>
        <v>0</v>
      </c>
      <c r="AB87">
        <f>IF(LEFT(input!AE85,1)=$A$1,input!AD85,0)</f>
        <v>0</v>
      </c>
      <c r="AC87">
        <f>IF(LEFT(input!AF85,1)=$A$1,input!AE85,0)</f>
        <v>0</v>
      </c>
      <c r="AD87">
        <f>IF(LEFT(input!AG85,1)=$A$1,input!AF85,0)</f>
        <v>0</v>
      </c>
      <c r="AE87">
        <f>IF(LEFT(input!AH85,1)=$A$1,input!AG85,0)</f>
        <v>0</v>
      </c>
      <c r="AF87">
        <f>IF(LEFT(input!AI85,1)=$A$1,input!AH85,0)</f>
        <v>0</v>
      </c>
      <c r="AG87">
        <f>IF(LEFT(input!AJ85,1)=$A$1,input!AI85,0)</f>
        <v>0</v>
      </c>
      <c r="AH87">
        <f>IF(LEFT(input!AK85,1)=$A$1,input!AJ85,0)</f>
        <v>0</v>
      </c>
      <c r="AI87">
        <f>IF(LEFT(input!AL85,1)=$A$1,input!AK85,0)</f>
        <v>0</v>
      </c>
      <c r="AJ87">
        <f>IF(LEFT(input!AM87,1)=$A$1,input!AL85,0)</f>
        <v>0</v>
      </c>
      <c r="AK87">
        <f>IF(LEFT(input!AN87,1)=$A$1,input!AM87,0)</f>
        <v>0</v>
      </c>
      <c r="AL87">
        <f>IF(LEFT(input!AO87,1)=$A$1,input!AN87,0)</f>
        <v>0</v>
      </c>
      <c r="AM87">
        <f t="shared" si="1"/>
        <v>4</v>
      </c>
    </row>
    <row r="88" spans="1:39" x14ac:dyDescent="0.25">
      <c r="A88">
        <f>IF(LEFT(input!D86,1)=$A$1,input!C86,0)</f>
        <v>0</v>
      </c>
      <c r="B88">
        <f>IF(LEFT(input!E86,1)=$A$1,input!D86,0)</f>
        <v>0</v>
      </c>
      <c r="C88">
        <f>IF(LEFT(input!F86,1)=$A$1,input!E86,0)</f>
        <v>1</v>
      </c>
      <c r="D88">
        <f>IF(LEFT(input!G86,1)=$A$1,input!F86,0)</f>
        <v>0</v>
      </c>
      <c r="E88">
        <f>IF(LEFT(input!H86,1)=$A$1,input!G86,0)</f>
        <v>0</v>
      </c>
      <c r="F88">
        <f>IF(LEFT(input!I86,1)=$A$1,input!H86,0)</f>
        <v>0</v>
      </c>
      <c r="G88">
        <f>IF(LEFT(input!J86,1)=$A$1,input!I86,0)</f>
        <v>0</v>
      </c>
      <c r="H88">
        <f>IF(LEFT(input!K86,1)=$A$1,input!J86,0)</f>
        <v>0</v>
      </c>
      <c r="I88">
        <f>IF(LEFT(input!L86,1)=$A$1,input!K86,0)</f>
        <v>0</v>
      </c>
      <c r="J88">
        <f>IF(LEFT(input!M86,1)=$A$1,input!L86,0)</f>
        <v>0</v>
      </c>
      <c r="K88">
        <f>IF(LEFT(input!N86,1)=$A$1,input!M86,0)</f>
        <v>0</v>
      </c>
      <c r="L88">
        <f>IF(LEFT(input!O86,1)=$A$1,input!N86,0)</f>
        <v>0</v>
      </c>
      <c r="M88">
        <f>IF(LEFT(input!P86,1)=$A$1,input!O86,0)</f>
        <v>0</v>
      </c>
      <c r="N88">
        <f>IF(LEFT(input!Q86,1)=$A$1,input!P86,0)</f>
        <v>0</v>
      </c>
      <c r="O88">
        <f>IF(LEFT(input!R86,1)=$A$1,input!Q86,0)</f>
        <v>1</v>
      </c>
      <c r="P88">
        <f>IF(LEFT(input!S86,1)=$A$1,input!R86,0)</f>
        <v>0</v>
      </c>
      <c r="Q88">
        <f>IF(LEFT(input!T86,1)=$A$1,input!S86,0)</f>
        <v>0</v>
      </c>
      <c r="R88">
        <f>IF(LEFT(input!U86,1)=$A$1,input!T86,0)</f>
        <v>0</v>
      </c>
      <c r="S88">
        <f>IF(LEFT(input!V86,1)=$A$1,input!U86,0)</f>
        <v>0</v>
      </c>
      <c r="T88">
        <f>IF(LEFT(input!W86,1)=$A$1,input!V86,0)</f>
        <v>0</v>
      </c>
      <c r="U88">
        <f>IF(LEFT(input!X86,1)=$A$1,input!W86,0)</f>
        <v>0</v>
      </c>
      <c r="V88">
        <f>IF(LEFT(input!Y86,1)=$A$1,input!X86,0)</f>
        <v>0</v>
      </c>
      <c r="W88">
        <f>IF(LEFT(input!Z86,1)=$A$1,input!Y86,0)</f>
        <v>0</v>
      </c>
      <c r="X88">
        <f>IF(LEFT(input!AA86,1)=$A$1,input!Z86,0)</f>
        <v>0</v>
      </c>
      <c r="Y88">
        <f>IF(LEFT(input!AB86,1)=$A$1,input!AA86,0)</f>
        <v>0</v>
      </c>
      <c r="Z88">
        <f>IF(LEFT(input!AC86,1)=$A$1,input!AB86,0)</f>
        <v>0</v>
      </c>
      <c r="AA88">
        <f>IF(LEFT(input!AD86,1)=$A$1,input!AC86,0)</f>
        <v>0</v>
      </c>
      <c r="AB88">
        <f>IF(LEFT(input!AE86,1)=$A$1,input!AD86,0)</f>
        <v>0</v>
      </c>
      <c r="AC88">
        <f>IF(LEFT(input!AF86,1)=$A$1,input!AE86,0)</f>
        <v>0</v>
      </c>
      <c r="AD88">
        <f>IF(LEFT(input!AG86,1)=$A$1,input!AF86,0)</f>
        <v>0</v>
      </c>
      <c r="AE88">
        <f>IF(LEFT(input!AH86,1)=$A$1,input!AG86,0)</f>
        <v>0</v>
      </c>
      <c r="AF88">
        <f>IF(LEFT(input!AI86,1)=$A$1,input!AH86,0)</f>
        <v>0</v>
      </c>
      <c r="AG88">
        <f>IF(LEFT(input!AJ86,1)=$A$1,input!AI86,0)</f>
        <v>0</v>
      </c>
      <c r="AH88">
        <f>IF(LEFT(input!AK86,1)=$A$1,input!AJ86,0)</f>
        <v>0</v>
      </c>
      <c r="AI88">
        <f>IF(LEFT(input!AL86,1)=$A$1,input!AK86,0)</f>
        <v>0</v>
      </c>
      <c r="AJ88">
        <f>IF(LEFT(input!AM88,1)=$A$1,input!AL86,0)</f>
        <v>0</v>
      </c>
      <c r="AK88">
        <f>IF(LEFT(input!AN88,1)=$A$1,input!AM88,0)</f>
        <v>0</v>
      </c>
      <c r="AL88">
        <f>IF(LEFT(input!AO88,1)=$A$1,input!AN88,0)</f>
        <v>0</v>
      </c>
      <c r="AM88">
        <f t="shared" si="1"/>
        <v>1</v>
      </c>
    </row>
    <row r="89" spans="1:39" x14ac:dyDescent="0.25">
      <c r="A89">
        <f>IF(LEFT(input!D87,1)=$A$1,input!C87,0)</f>
        <v>0</v>
      </c>
      <c r="B89">
        <f>IF(LEFT(input!E87,1)=$A$1,input!D87,0)</f>
        <v>0</v>
      </c>
      <c r="C89">
        <f>IF(LEFT(input!F87,1)=$A$1,input!E87,0)</f>
        <v>0</v>
      </c>
      <c r="D89">
        <f>IF(LEFT(input!G87,1)=$A$1,input!F87,0)</f>
        <v>0</v>
      </c>
      <c r="E89">
        <f>IF(LEFT(input!H87,1)=$A$1,input!G87,0)</f>
        <v>1</v>
      </c>
      <c r="F89">
        <f>IF(LEFT(input!I87,1)=$A$1,input!H87,0)</f>
        <v>0</v>
      </c>
      <c r="G89">
        <f>IF(LEFT(input!J87,1)=$A$1,input!I87,0)</f>
        <v>5</v>
      </c>
      <c r="H89">
        <f>IF(LEFT(input!K87,1)=$A$1,input!J87,0)</f>
        <v>0</v>
      </c>
      <c r="I89">
        <f>IF(LEFT(input!L87,1)=$A$1,input!K87,0)</f>
        <v>0</v>
      </c>
      <c r="J89">
        <f>IF(LEFT(input!M87,1)=$A$1,input!L87,0)</f>
        <v>0</v>
      </c>
      <c r="K89">
        <f>IF(LEFT(input!N87,1)=$A$1,input!M87,0)</f>
        <v>0</v>
      </c>
      <c r="L89">
        <f>IF(LEFT(input!O87,1)=$A$1,input!N87,0)</f>
        <v>0</v>
      </c>
      <c r="M89">
        <f>IF(LEFT(input!P87,1)=$A$1,input!O87,0)</f>
        <v>2</v>
      </c>
      <c r="N89">
        <f>IF(LEFT(input!Q87,1)=$A$1,input!P87,0)</f>
        <v>0</v>
      </c>
      <c r="O89">
        <f>IF(LEFT(input!R87,1)=$A$1,input!Q87,0)</f>
        <v>0</v>
      </c>
      <c r="P89">
        <f>IF(LEFT(input!S87,1)=$A$1,input!R87,0)</f>
        <v>0</v>
      </c>
      <c r="Q89">
        <f>IF(LEFT(input!T87,1)=$A$1,input!S87,0)</f>
        <v>0</v>
      </c>
      <c r="R89">
        <f>IF(LEFT(input!U87,1)=$A$1,input!T87,0)</f>
        <v>0</v>
      </c>
      <c r="S89">
        <f>IF(LEFT(input!V87,1)=$A$1,input!U87,0)</f>
        <v>0</v>
      </c>
      <c r="T89">
        <f>IF(LEFT(input!W87,1)=$A$1,input!V87,0)</f>
        <v>0</v>
      </c>
      <c r="U89">
        <f>IF(LEFT(input!X87,1)=$A$1,input!W87,0)</f>
        <v>0</v>
      </c>
      <c r="V89">
        <f>IF(LEFT(input!Y87,1)=$A$1,input!X87,0)</f>
        <v>0</v>
      </c>
      <c r="W89">
        <f>IF(LEFT(input!Z87,1)=$A$1,input!Y87,0)</f>
        <v>0</v>
      </c>
      <c r="X89">
        <f>IF(LEFT(input!AA87,1)=$A$1,input!Z87,0)</f>
        <v>0</v>
      </c>
      <c r="Y89">
        <f>IF(LEFT(input!AB87,1)=$A$1,input!AA87,0)</f>
        <v>0</v>
      </c>
      <c r="Z89">
        <f>IF(LEFT(input!AC87,1)=$A$1,input!AB87,0)</f>
        <v>0</v>
      </c>
      <c r="AA89">
        <f>IF(LEFT(input!AD87,1)=$A$1,input!AC87,0)</f>
        <v>0</v>
      </c>
      <c r="AB89">
        <f>IF(LEFT(input!AE87,1)=$A$1,input!AD87,0)</f>
        <v>0</v>
      </c>
      <c r="AC89">
        <f>IF(LEFT(input!AF87,1)=$A$1,input!AE87,0)</f>
        <v>0</v>
      </c>
      <c r="AD89">
        <f>IF(LEFT(input!AG87,1)=$A$1,input!AF87,0)</f>
        <v>0</v>
      </c>
      <c r="AE89">
        <f>IF(LEFT(input!AH87,1)=$A$1,input!AG87,0)</f>
        <v>0</v>
      </c>
      <c r="AF89">
        <f>IF(LEFT(input!AI87,1)=$A$1,input!AH87,0)</f>
        <v>0</v>
      </c>
      <c r="AG89">
        <f>IF(LEFT(input!AJ87,1)=$A$1,input!AI87,0)</f>
        <v>0</v>
      </c>
      <c r="AH89">
        <f>IF(LEFT(input!AK87,1)=$A$1,input!AJ87,0)</f>
        <v>0</v>
      </c>
      <c r="AI89">
        <f>IF(LEFT(input!AL87,1)=$A$1,input!AK87,0)</f>
        <v>0</v>
      </c>
      <c r="AJ89">
        <f>IF(LEFT(input!AM89,1)=$A$1,input!AL87,0)</f>
        <v>0</v>
      </c>
      <c r="AK89">
        <f>IF(LEFT(input!AN89,1)=$A$1,input!AM89,0)</f>
        <v>0</v>
      </c>
      <c r="AL89">
        <f>IF(LEFT(input!AO89,1)=$A$1,input!AN89,0)</f>
        <v>0</v>
      </c>
      <c r="AM89">
        <f t="shared" si="1"/>
        <v>5</v>
      </c>
    </row>
    <row r="90" spans="1:39" x14ac:dyDescent="0.25">
      <c r="A90">
        <f>IF(LEFT(input!D88,1)=$A$1,input!C88,0)</f>
        <v>0</v>
      </c>
      <c r="B90">
        <f>IF(LEFT(input!E88,1)=$A$1,input!D88,0)</f>
        <v>0</v>
      </c>
      <c r="C90">
        <f>IF(LEFT(input!F88,1)=$A$1,input!E88,0)</f>
        <v>0</v>
      </c>
      <c r="D90">
        <f>IF(LEFT(input!G88,1)=$A$1,input!F88,0)</f>
        <v>0</v>
      </c>
      <c r="E90">
        <f>IF(LEFT(input!H88,1)=$A$1,input!G88,0)</f>
        <v>2</v>
      </c>
      <c r="F90">
        <f>IF(LEFT(input!I88,1)=$A$1,input!H88,0)</f>
        <v>0</v>
      </c>
      <c r="G90">
        <f>IF(LEFT(input!J88,1)=$A$1,input!I88,0)</f>
        <v>3</v>
      </c>
      <c r="H90">
        <f>IF(LEFT(input!K88,1)=$A$1,input!J88,0)</f>
        <v>0</v>
      </c>
      <c r="I90">
        <f>IF(LEFT(input!L88,1)=$A$1,input!K88,0)</f>
        <v>0</v>
      </c>
      <c r="J90">
        <f>IF(LEFT(input!M88,1)=$A$1,input!L88,0)</f>
        <v>0</v>
      </c>
      <c r="K90">
        <f>IF(LEFT(input!N88,1)=$A$1,input!M88,0)</f>
        <v>0</v>
      </c>
      <c r="L90">
        <f>IF(LEFT(input!O88,1)=$A$1,input!N88,0)</f>
        <v>0</v>
      </c>
      <c r="M90">
        <f>IF(LEFT(input!P88,1)=$A$1,input!O88,0)</f>
        <v>0</v>
      </c>
      <c r="N90">
        <f>IF(LEFT(input!Q88,1)=$A$1,input!P88,0)</f>
        <v>0</v>
      </c>
      <c r="O90">
        <f>IF(LEFT(input!R88,1)=$A$1,input!Q88,0)</f>
        <v>11</v>
      </c>
      <c r="P90">
        <f>IF(LEFT(input!S88,1)=$A$1,input!R88,0)</f>
        <v>0</v>
      </c>
      <c r="Q90">
        <f>IF(LEFT(input!T88,1)=$A$1,input!S88,0)</f>
        <v>0</v>
      </c>
      <c r="R90">
        <f>IF(LEFT(input!U88,1)=$A$1,input!T88,0)</f>
        <v>0</v>
      </c>
      <c r="S90">
        <f>IF(LEFT(input!V88,1)=$A$1,input!U88,0)</f>
        <v>0</v>
      </c>
      <c r="T90">
        <f>IF(LEFT(input!W88,1)=$A$1,input!V88,0)</f>
        <v>0</v>
      </c>
      <c r="U90">
        <f>IF(LEFT(input!X88,1)=$A$1,input!W88,0)</f>
        <v>0</v>
      </c>
      <c r="V90">
        <f>IF(LEFT(input!Y88,1)=$A$1,input!X88,0)</f>
        <v>0</v>
      </c>
      <c r="W90">
        <f>IF(LEFT(input!Z88,1)=$A$1,input!Y88,0)</f>
        <v>0</v>
      </c>
      <c r="X90">
        <f>IF(LEFT(input!AA88,1)=$A$1,input!Z88,0)</f>
        <v>0</v>
      </c>
      <c r="Y90">
        <f>IF(LEFT(input!AB88,1)=$A$1,input!AA88,0)</f>
        <v>0</v>
      </c>
      <c r="Z90">
        <f>IF(LEFT(input!AC88,1)=$A$1,input!AB88,0)</f>
        <v>0</v>
      </c>
      <c r="AA90">
        <f>IF(LEFT(input!AD88,1)=$A$1,input!AC88,0)</f>
        <v>0</v>
      </c>
      <c r="AB90">
        <f>IF(LEFT(input!AE88,1)=$A$1,input!AD88,0)</f>
        <v>0</v>
      </c>
      <c r="AC90">
        <f>IF(LEFT(input!AF88,1)=$A$1,input!AE88,0)</f>
        <v>0</v>
      </c>
      <c r="AD90">
        <f>IF(LEFT(input!AG88,1)=$A$1,input!AF88,0)</f>
        <v>0</v>
      </c>
      <c r="AE90">
        <f>IF(LEFT(input!AH88,1)=$A$1,input!AG88,0)</f>
        <v>0</v>
      </c>
      <c r="AF90">
        <f>IF(LEFT(input!AI88,1)=$A$1,input!AH88,0)</f>
        <v>0</v>
      </c>
      <c r="AG90">
        <f>IF(LEFT(input!AJ88,1)=$A$1,input!AI88,0)</f>
        <v>0</v>
      </c>
      <c r="AH90">
        <f>IF(LEFT(input!AK88,1)=$A$1,input!AJ88,0)</f>
        <v>0</v>
      </c>
      <c r="AI90">
        <f>IF(LEFT(input!AL88,1)=$A$1,input!AK88,0)</f>
        <v>0</v>
      </c>
      <c r="AJ90">
        <f>IF(LEFT(input!AM90,1)=$A$1,input!AL88,0)</f>
        <v>0</v>
      </c>
      <c r="AK90">
        <f>IF(LEFT(input!AN90,1)=$A$1,input!AM90,0)</f>
        <v>0</v>
      </c>
      <c r="AL90">
        <f>IF(LEFT(input!AO90,1)=$A$1,input!AN90,0)</f>
        <v>0</v>
      </c>
      <c r="AM90">
        <f t="shared" si="1"/>
        <v>11</v>
      </c>
    </row>
    <row r="91" spans="1:39" x14ac:dyDescent="0.25">
      <c r="A91">
        <f>IF(LEFT(input!D89,1)=$A$1,input!C89,0)</f>
        <v>0</v>
      </c>
      <c r="B91">
        <f>IF(LEFT(input!E89,1)=$A$1,input!D89,0)</f>
        <v>0</v>
      </c>
      <c r="C91">
        <f>IF(LEFT(input!F89,1)=$A$1,input!E89,0)</f>
        <v>3</v>
      </c>
      <c r="D91">
        <f>IF(LEFT(input!G89,1)=$A$1,input!F89,0)</f>
        <v>0</v>
      </c>
      <c r="E91">
        <f>IF(LEFT(input!H89,1)=$A$1,input!G89,0)</f>
        <v>0</v>
      </c>
      <c r="F91">
        <f>IF(LEFT(input!I89,1)=$A$1,input!H89,0)</f>
        <v>0</v>
      </c>
      <c r="G91">
        <f>IF(LEFT(input!J89,1)=$A$1,input!I89,0)</f>
        <v>0</v>
      </c>
      <c r="H91">
        <f>IF(LEFT(input!K89,1)=$A$1,input!J89,0)</f>
        <v>0</v>
      </c>
      <c r="I91">
        <f>IF(LEFT(input!L89,1)=$A$1,input!K89,0)</f>
        <v>3</v>
      </c>
      <c r="J91">
        <f>IF(LEFT(input!M89,1)=$A$1,input!L89,0)</f>
        <v>0</v>
      </c>
      <c r="K91">
        <f>IF(LEFT(input!N89,1)=$A$1,input!M89,0)</f>
        <v>0</v>
      </c>
      <c r="L91">
        <f>IF(LEFT(input!O89,1)=$A$1,input!N89,0)</f>
        <v>0</v>
      </c>
      <c r="M91">
        <f>IF(LEFT(input!P89,1)=$A$1,input!O89,0)</f>
        <v>2</v>
      </c>
      <c r="N91">
        <f>IF(LEFT(input!Q89,1)=$A$1,input!P89,0)</f>
        <v>0</v>
      </c>
      <c r="O91">
        <f>IF(LEFT(input!R89,1)=$A$1,input!Q89,0)</f>
        <v>0</v>
      </c>
      <c r="P91">
        <f>IF(LEFT(input!S89,1)=$A$1,input!R89,0)</f>
        <v>0</v>
      </c>
      <c r="Q91">
        <f>IF(LEFT(input!T89,1)=$A$1,input!S89,0)</f>
        <v>0</v>
      </c>
      <c r="R91">
        <f>IF(LEFT(input!U89,1)=$A$1,input!T89,0)</f>
        <v>0</v>
      </c>
      <c r="S91">
        <f>IF(LEFT(input!V89,1)=$A$1,input!U89,0)</f>
        <v>0</v>
      </c>
      <c r="T91">
        <f>IF(LEFT(input!W89,1)=$A$1,input!V89,0)</f>
        <v>0</v>
      </c>
      <c r="U91">
        <f>IF(LEFT(input!X89,1)=$A$1,input!W89,0)</f>
        <v>0</v>
      </c>
      <c r="V91">
        <f>IF(LEFT(input!Y89,1)=$A$1,input!X89,0)</f>
        <v>0</v>
      </c>
      <c r="W91">
        <f>IF(LEFT(input!Z89,1)=$A$1,input!Y89,0)</f>
        <v>3</v>
      </c>
      <c r="X91">
        <f>IF(LEFT(input!AA89,1)=$A$1,input!Z89,0)</f>
        <v>0</v>
      </c>
      <c r="Y91">
        <f>IF(LEFT(input!AB89,1)=$A$1,input!AA89,0)</f>
        <v>0</v>
      </c>
      <c r="Z91">
        <f>IF(LEFT(input!AC89,1)=$A$1,input!AB89,0)</f>
        <v>0</v>
      </c>
      <c r="AA91">
        <f>IF(LEFT(input!AD89,1)=$A$1,input!AC89,0)</f>
        <v>0</v>
      </c>
      <c r="AB91">
        <f>IF(LEFT(input!AE89,1)=$A$1,input!AD89,0)</f>
        <v>0</v>
      </c>
      <c r="AC91">
        <f>IF(LEFT(input!AF89,1)=$A$1,input!AE89,0)</f>
        <v>0</v>
      </c>
      <c r="AD91">
        <f>IF(LEFT(input!AG89,1)=$A$1,input!AF89,0)</f>
        <v>0</v>
      </c>
      <c r="AE91">
        <f>IF(LEFT(input!AH89,1)=$A$1,input!AG89,0)</f>
        <v>0</v>
      </c>
      <c r="AF91">
        <f>IF(LEFT(input!AI89,1)=$A$1,input!AH89,0)</f>
        <v>0</v>
      </c>
      <c r="AG91">
        <f>IF(LEFT(input!AJ89,1)=$A$1,input!AI89,0)</f>
        <v>0</v>
      </c>
      <c r="AH91">
        <f>IF(LEFT(input!AK89,1)=$A$1,input!AJ89,0)</f>
        <v>0</v>
      </c>
      <c r="AI91">
        <f>IF(LEFT(input!AL89,1)=$A$1,input!AK89,0)</f>
        <v>0</v>
      </c>
      <c r="AJ91">
        <f>IF(LEFT(input!AM91,1)=$A$1,input!AL89,0)</f>
        <v>0</v>
      </c>
      <c r="AK91">
        <f>IF(LEFT(input!AN91,1)=$A$1,input!AM91,0)</f>
        <v>0</v>
      </c>
      <c r="AL91">
        <f>IF(LEFT(input!AO91,1)=$A$1,input!AN91,0)</f>
        <v>0</v>
      </c>
      <c r="AM91">
        <f t="shared" si="1"/>
        <v>3</v>
      </c>
    </row>
    <row r="92" spans="1:39" x14ac:dyDescent="0.25">
      <c r="A92">
        <f>IF(LEFT(input!D90,1)=$A$1,input!C90,0)</f>
        <v>0</v>
      </c>
      <c r="B92">
        <f>IF(LEFT(input!E90,1)=$A$1,input!D90,0)</f>
        <v>0</v>
      </c>
      <c r="C92">
        <f>IF(LEFT(input!F90,1)=$A$1,input!E90,0)</f>
        <v>0</v>
      </c>
      <c r="D92">
        <f>IF(LEFT(input!G90,1)=$A$1,input!F90,0)</f>
        <v>0</v>
      </c>
      <c r="E92">
        <f>IF(LEFT(input!H90,1)=$A$1,input!G90,0)</f>
        <v>19</v>
      </c>
      <c r="F92">
        <f>IF(LEFT(input!I90,1)=$A$1,input!H90,0)</f>
        <v>0</v>
      </c>
      <c r="G92">
        <f>IF(LEFT(input!J90,1)=$A$1,input!I90,0)</f>
        <v>13</v>
      </c>
      <c r="H92">
        <f>IF(LEFT(input!K90,1)=$A$1,input!J90,0)</f>
        <v>0</v>
      </c>
      <c r="I92">
        <f>IF(LEFT(input!L90,1)=$A$1,input!K90,0)</f>
        <v>0</v>
      </c>
      <c r="J92">
        <f>IF(LEFT(input!M90,1)=$A$1,input!L90,0)</f>
        <v>0</v>
      </c>
      <c r="K92">
        <f>IF(LEFT(input!N90,1)=$A$1,input!M90,0)</f>
        <v>0</v>
      </c>
      <c r="L92">
        <f>IF(LEFT(input!O90,1)=$A$1,input!N90,0)</f>
        <v>0</v>
      </c>
      <c r="M92">
        <f>IF(LEFT(input!P90,1)=$A$1,input!O90,0)</f>
        <v>14</v>
      </c>
      <c r="N92">
        <f>IF(LEFT(input!Q90,1)=$A$1,input!P90,0)</f>
        <v>0</v>
      </c>
      <c r="O92">
        <f>IF(LEFT(input!R90,1)=$A$1,input!Q90,0)</f>
        <v>0</v>
      </c>
      <c r="P92">
        <f>IF(LEFT(input!S90,1)=$A$1,input!R90,0)</f>
        <v>0</v>
      </c>
      <c r="Q92">
        <f>IF(LEFT(input!T90,1)=$A$1,input!S90,0)</f>
        <v>0</v>
      </c>
      <c r="R92">
        <f>IF(LEFT(input!U90,1)=$A$1,input!T90,0)</f>
        <v>0</v>
      </c>
      <c r="S92">
        <f>IF(LEFT(input!V90,1)=$A$1,input!U90,0)</f>
        <v>0</v>
      </c>
      <c r="T92">
        <f>IF(LEFT(input!W90,1)=$A$1,input!V90,0)</f>
        <v>0</v>
      </c>
      <c r="U92">
        <f>IF(LEFT(input!X90,1)=$A$1,input!W90,0)</f>
        <v>0</v>
      </c>
      <c r="V92">
        <f>IF(LEFT(input!Y90,1)=$A$1,input!X90,0)</f>
        <v>0</v>
      </c>
      <c r="W92">
        <f>IF(LEFT(input!Z90,1)=$A$1,input!Y90,0)</f>
        <v>0</v>
      </c>
      <c r="X92">
        <f>IF(LEFT(input!AA90,1)=$A$1,input!Z90,0)</f>
        <v>0</v>
      </c>
      <c r="Y92">
        <f>IF(LEFT(input!AB90,1)=$A$1,input!AA90,0)</f>
        <v>0</v>
      </c>
      <c r="Z92">
        <f>IF(LEFT(input!AC90,1)=$A$1,input!AB90,0)</f>
        <v>0</v>
      </c>
      <c r="AA92">
        <f>IF(LEFT(input!AD90,1)=$A$1,input!AC90,0)</f>
        <v>0</v>
      </c>
      <c r="AB92">
        <f>IF(LEFT(input!AE90,1)=$A$1,input!AD90,0)</f>
        <v>0</v>
      </c>
      <c r="AC92">
        <f>IF(LEFT(input!AF90,1)=$A$1,input!AE90,0)</f>
        <v>0</v>
      </c>
      <c r="AD92">
        <f>IF(LEFT(input!AG90,1)=$A$1,input!AF90,0)</f>
        <v>0</v>
      </c>
      <c r="AE92">
        <f>IF(LEFT(input!AH90,1)=$A$1,input!AG90,0)</f>
        <v>0</v>
      </c>
      <c r="AF92">
        <f>IF(LEFT(input!AI90,1)=$A$1,input!AH90,0)</f>
        <v>0</v>
      </c>
      <c r="AG92">
        <f>IF(LEFT(input!AJ90,1)=$A$1,input!AI90,0)</f>
        <v>0</v>
      </c>
      <c r="AH92">
        <f>IF(LEFT(input!AK90,1)=$A$1,input!AJ90,0)</f>
        <v>0</v>
      </c>
      <c r="AI92">
        <f>IF(LEFT(input!AL90,1)=$A$1,input!AK90,0)</f>
        <v>0</v>
      </c>
      <c r="AJ92">
        <f>IF(LEFT(input!AM92,1)=$A$1,input!AL90,0)</f>
        <v>0</v>
      </c>
      <c r="AK92">
        <f>IF(LEFT(input!AN92,1)=$A$1,input!AM92,0)</f>
        <v>0</v>
      </c>
      <c r="AL92">
        <f>IF(LEFT(input!AO92,1)=$A$1,input!AN92,0)</f>
        <v>0</v>
      </c>
      <c r="AM92">
        <f t="shared" si="1"/>
        <v>19</v>
      </c>
    </row>
    <row r="93" spans="1:39" x14ac:dyDescent="0.25">
      <c r="A93">
        <f>IF(LEFT(input!D91,1)=$A$1,input!C91,0)</f>
        <v>0</v>
      </c>
      <c r="B93">
        <f>IF(LEFT(input!E91,1)=$A$1,input!D91,0)</f>
        <v>0</v>
      </c>
      <c r="C93">
        <f>IF(LEFT(input!F91,1)=$A$1,input!E91,0)</f>
        <v>5</v>
      </c>
      <c r="D93">
        <f>IF(LEFT(input!G91,1)=$A$1,input!F91,0)</f>
        <v>0</v>
      </c>
      <c r="E93">
        <f>IF(LEFT(input!H91,1)=$A$1,input!G91,0)</f>
        <v>0</v>
      </c>
      <c r="F93">
        <f>IF(LEFT(input!I91,1)=$A$1,input!H91,0)</f>
        <v>0</v>
      </c>
      <c r="G93">
        <f>IF(LEFT(input!J91,1)=$A$1,input!I91,0)</f>
        <v>0</v>
      </c>
      <c r="H93">
        <f>IF(LEFT(input!K91,1)=$A$1,input!J91,0)</f>
        <v>0</v>
      </c>
      <c r="I93">
        <f>IF(LEFT(input!L91,1)=$A$1,input!K91,0)</f>
        <v>10</v>
      </c>
      <c r="J93">
        <f>IF(LEFT(input!M91,1)=$A$1,input!L91,0)</f>
        <v>0</v>
      </c>
      <c r="K93">
        <f>IF(LEFT(input!N91,1)=$A$1,input!M91,0)</f>
        <v>0</v>
      </c>
      <c r="L93">
        <f>IF(LEFT(input!O91,1)=$A$1,input!N91,0)</f>
        <v>0</v>
      </c>
      <c r="M93">
        <f>IF(LEFT(input!P91,1)=$A$1,input!O91,0)</f>
        <v>0</v>
      </c>
      <c r="N93">
        <f>IF(LEFT(input!Q91,1)=$A$1,input!P91,0)</f>
        <v>0</v>
      </c>
      <c r="O93">
        <f>IF(LEFT(input!R91,1)=$A$1,input!Q91,0)</f>
        <v>1</v>
      </c>
      <c r="P93">
        <f>IF(LEFT(input!S91,1)=$A$1,input!R91,0)</f>
        <v>0</v>
      </c>
      <c r="Q93">
        <f>IF(LEFT(input!T91,1)=$A$1,input!S91,0)</f>
        <v>0</v>
      </c>
      <c r="R93">
        <f>IF(LEFT(input!U91,1)=$A$1,input!T91,0)</f>
        <v>0</v>
      </c>
      <c r="S93">
        <f>IF(LEFT(input!V91,1)=$A$1,input!U91,0)</f>
        <v>0</v>
      </c>
      <c r="T93">
        <f>IF(LEFT(input!W91,1)=$A$1,input!V91,0)</f>
        <v>0</v>
      </c>
      <c r="U93">
        <f>IF(LEFT(input!X91,1)=$A$1,input!W91,0)</f>
        <v>5</v>
      </c>
      <c r="V93">
        <f>IF(LEFT(input!Y91,1)=$A$1,input!X91,0)</f>
        <v>0</v>
      </c>
      <c r="W93">
        <f>IF(LEFT(input!Z91,1)=$A$1,input!Y91,0)</f>
        <v>2</v>
      </c>
      <c r="X93">
        <f>IF(LEFT(input!AA91,1)=$A$1,input!Z91,0)</f>
        <v>0</v>
      </c>
      <c r="Y93">
        <f>IF(LEFT(input!AB91,1)=$A$1,input!AA91,0)</f>
        <v>0</v>
      </c>
      <c r="Z93">
        <f>IF(LEFT(input!AC91,1)=$A$1,input!AB91,0)</f>
        <v>0</v>
      </c>
      <c r="AA93">
        <f>IF(LEFT(input!AD91,1)=$A$1,input!AC91,0)</f>
        <v>0</v>
      </c>
      <c r="AB93">
        <f>IF(LEFT(input!AE91,1)=$A$1,input!AD91,0)</f>
        <v>0</v>
      </c>
      <c r="AC93">
        <f>IF(LEFT(input!AF91,1)=$A$1,input!AE91,0)</f>
        <v>5</v>
      </c>
      <c r="AD93">
        <f>IF(LEFT(input!AG91,1)=$A$1,input!AF91,0)</f>
        <v>0</v>
      </c>
      <c r="AE93">
        <f>IF(LEFT(input!AH91,1)=$A$1,input!AG91,0)</f>
        <v>0</v>
      </c>
      <c r="AF93">
        <f>IF(LEFT(input!AI91,1)=$A$1,input!AH91,0)</f>
        <v>0</v>
      </c>
      <c r="AG93">
        <f>IF(LEFT(input!AJ91,1)=$A$1,input!AI91,0)</f>
        <v>0</v>
      </c>
      <c r="AH93">
        <f>IF(LEFT(input!AK91,1)=$A$1,input!AJ91,0)</f>
        <v>0</v>
      </c>
      <c r="AI93">
        <f>IF(LEFT(input!AL91,1)=$A$1,input!AK91,0)</f>
        <v>0</v>
      </c>
      <c r="AJ93">
        <f>IF(LEFT(input!AM93,1)=$A$1,input!AL91,0)</f>
        <v>0</v>
      </c>
      <c r="AK93">
        <f>IF(LEFT(input!AN93,1)=$A$1,input!AM93,0)</f>
        <v>0</v>
      </c>
      <c r="AL93">
        <f>IF(LEFT(input!AO93,1)=$A$1,input!AN93,0)</f>
        <v>0</v>
      </c>
      <c r="AM93">
        <f t="shared" si="1"/>
        <v>10</v>
      </c>
    </row>
    <row r="94" spans="1:39" x14ac:dyDescent="0.25">
      <c r="A94">
        <f>IF(LEFT(input!D92,1)=$A$1,input!C92,0)</f>
        <v>0</v>
      </c>
      <c r="B94">
        <f>IF(LEFT(input!E92,1)=$A$1,input!D92,0)</f>
        <v>0</v>
      </c>
      <c r="C94">
        <f>IF(LEFT(input!F92,1)=$A$1,input!E92,0)</f>
        <v>6</v>
      </c>
      <c r="D94">
        <f>IF(LEFT(input!G92,1)=$A$1,input!F92,0)</f>
        <v>0</v>
      </c>
      <c r="E94">
        <f>IF(LEFT(input!H92,1)=$A$1,input!G92,0)</f>
        <v>0</v>
      </c>
      <c r="F94">
        <f>IF(LEFT(input!I92,1)=$A$1,input!H92,0)</f>
        <v>0</v>
      </c>
      <c r="G94">
        <f>IF(LEFT(input!J92,1)=$A$1,input!I92,0)</f>
        <v>0</v>
      </c>
      <c r="H94">
        <f>IF(LEFT(input!K92,1)=$A$1,input!J92,0)</f>
        <v>0</v>
      </c>
      <c r="I94">
        <f>IF(LEFT(input!L92,1)=$A$1,input!K92,0)</f>
        <v>0</v>
      </c>
      <c r="J94">
        <f>IF(LEFT(input!M92,1)=$A$1,input!L92,0)</f>
        <v>0</v>
      </c>
      <c r="K94">
        <f>IF(LEFT(input!N92,1)=$A$1,input!M92,0)</f>
        <v>7</v>
      </c>
      <c r="L94">
        <f>IF(LEFT(input!O92,1)=$A$1,input!N92,0)</f>
        <v>0</v>
      </c>
      <c r="M94">
        <f>IF(LEFT(input!P92,1)=$A$1,input!O92,0)</f>
        <v>0</v>
      </c>
      <c r="N94">
        <f>IF(LEFT(input!Q92,1)=$A$1,input!P92,0)</f>
        <v>0</v>
      </c>
      <c r="O94">
        <f>IF(LEFT(input!R92,1)=$A$1,input!Q92,0)</f>
        <v>0</v>
      </c>
      <c r="P94">
        <f>IF(LEFT(input!S92,1)=$A$1,input!R92,0)</f>
        <v>0</v>
      </c>
      <c r="Q94">
        <f>IF(LEFT(input!T92,1)=$A$1,input!S92,0)</f>
        <v>3</v>
      </c>
      <c r="R94">
        <f>IF(LEFT(input!U92,1)=$A$1,input!T92,0)</f>
        <v>0</v>
      </c>
      <c r="S94">
        <f>IF(LEFT(input!V92,1)=$A$1,input!U92,0)</f>
        <v>0</v>
      </c>
      <c r="T94">
        <f>IF(LEFT(input!W92,1)=$A$1,input!V92,0)</f>
        <v>0</v>
      </c>
      <c r="U94">
        <f>IF(LEFT(input!X92,1)=$A$1,input!W92,0)</f>
        <v>0</v>
      </c>
      <c r="V94">
        <f>IF(LEFT(input!Y92,1)=$A$1,input!X92,0)</f>
        <v>0</v>
      </c>
      <c r="W94">
        <f>IF(LEFT(input!Z92,1)=$A$1,input!Y92,0)</f>
        <v>0</v>
      </c>
      <c r="X94">
        <f>IF(LEFT(input!AA92,1)=$A$1,input!Z92,0)</f>
        <v>0</v>
      </c>
      <c r="Y94">
        <f>IF(LEFT(input!AB92,1)=$A$1,input!AA92,0)</f>
        <v>0</v>
      </c>
      <c r="Z94">
        <f>IF(LEFT(input!AC92,1)=$A$1,input!AB92,0)</f>
        <v>0</v>
      </c>
      <c r="AA94">
        <f>IF(LEFT(input!AD92,1)=$A$1,input!AC92,0)</f>
        <v>0</v>
      </c>
      <c r="AB94">
        <f>IF(LEFT(input!AE92,1)=$A$1,input!AD92,0)</f>
        <v>0</v>
      </c>
      <c r="AC94">
        <f>IF(LEFT(input!AF92,1)=$A$1,input!AE92,0)</f>
        <v>0</v>
      </c>
      <c r="AD94">
        <f>IF(LEFT(input!AG92,1)=$A$1,input!AF92,0)</f>
        <v>0</v>
      </c>
      <c r="AE94">
        <f>IF(LEFT(input!AH92,1)=$A$1,input!AG92,0)</f>
        <v>0</v>
      </c>
      <c r="AF94">
        <f>IF(LEFT(input!AI92,1)=$A$1,input!AH92,0)</f>
        <v>0</v>
      </c>
      <c r="AG94">
        <f>IF(LEFT(input!AJ92,1)=$A$1,input!AI92,0)</f>
        <v>0</v>
      </c>
      <c r="AH94">
        <f>IF(LEFT(input!AK92,1)=$A$1,input!AJ92,0)</f>
        <v>0</v>
      </c>
      <c r="AI94">
        <f>IF(LEFT(input!AL92,1)=$A$1,input!AK92,0)</f>
        <v>0</v>
      </c>
      <c r="AJ94">
        <f>IF(LEFT(input!AM94,1)=$A$1,input!AL92,0)</f>
        <v>0</v>
      </c>
      <c r="AK94">
        <f>IF(LEFT(input!AN94,1)=$A$1,input!AM94,0)</f>
        <v>0</v>
      </c>
      <c r="AL94">
        <f>IF(LEFT(input!AO94,1)=$A$1,input!AN94,0)</f>
        <v>0</v>
      </c>
      <c r="AM94">
        <f t="shared" si="1"/>
        <v>7</v>
      </c>
    </row>
    <row r="95" spans="1:39" x14ac:dyDescent="0.25">
      <c r="A95">
        <f>IF(LEFT(input!D93,1)=$A$1,input!C93,0)</f>
        <v>0</v>
      </c>
      <c r="B95">
        <f>IF(LEFT(input!E93,1)=$A$1,input!D93,0)</f>
        <v>0</v>
      </c>
      <c r="C95">
        <f>IF(LEFT(input!F93,1)=$A$1,input!E93,0)</f>
        <v>4</v>
      </c>
      <c r="D95">
        <f>IF(LEFT(input!G93,1)=$A$1,input!F93,0)</f>
        <v>0</v>
      </c>
      <c r="E95">
        <f>IF(LEFT(input!H93,1)=$A$1,input!G93,0)</f>
        <v>0</v>
      </c>
      <c r="F95">
        <f>IF(LEFT(input!I93,1)=$A$1,input!H93,0)</f>
        <v>0</v>
      </c>
      <c r="G95">
        <f>IF(LEFT(input!J93,1)=$A$1,input!I93,0)</f>
        <v>0</v>
      </c>
      <c r="H95">
        <f>IF(LEFT(input!K93,1)=$A$1,input!J93,0)</f>
        <v>0</v>
      </c>
      <c r="I95">
        <f>IF(LEFT(input!L93,1)=$A$1,input!K93,0)</f>
        <v>0</v>
      </c>
      <c r="J95">
        <f>IF(LEFT(input!M93,1)=$A$1,input!L93,0)</f>
        <v>0</v>
      </c>
      <c r="K95">
        <f>IF(LEFT(input!N93,1)=$A$1,input!M93,0)</f>
        <v>2</v>
      </c>
      <c r="L95">
        <f>IF(LEFT(input!O93,1)=$A$1,input!N93,0)</f>
        <v>0</v>
      </c>
      <c r="M95">
        <f>IF(LEFT(input!P93,1)=$A$1,input!O93,0)</f>
        <v>2</v>
      </c>
      <c r="N95">
        <f>IF(LEFT(input!Q93,1)=$A$1,input!P93,0)</f>
        <v>0</v>
      </c>
      <c r="O95">
        <f>IF(LEFT(input!R93,1)=$A$1,input!Q93,0)</f>
        <v>0</v>
      </c>
      <c r="P95">
        <f>IF(LEFT(input!S93,1)=$A$1,input!R93,0)</f>
        <v>0</v>
      </c>
      <c r="Q95">
        <f>IF(LEFT(input!T93,1)=$A$1,input!S93,0)</f>
        <v>0</v>
      </c>
      <c r="R95">
        <f>IF(LEFT(input!U93,1)=$A$1,input!T93,0)</f>
        <v>0</v>
      </c>
      <c r="S95">
        <f>IF(LEFT(input!V93,1)=$A$1,input!U93,0)</f>
        <v>4</v>
      </c>
      <c r="T95">
        <f>IF(LEFT(input!W93,1)=$A$1,input!V93,0)</f>
        <v>0</v>
      </c>
      <c r="U95">
        <f>IF(LEFT(input!X93,1)=$A$1,input!W93,0)</f>
        <v>0</v>
      </c>
      <c r="V95">
        <f>IF(LEFT(input!Y93,1)=$A$1,input!X93,0)</f>
        <v>0</v>
      </c>
      <c r="W95">
        <f>IF(LEFT(input!Z93,1)=$A$1,input!Y93,0)</f>
        <v>0</v>
      </c>
      <c r="X95">
        <f>IF(LEFT(input!AA93,1)=$A$1,input!Z93,0)</f>
        <v>0</v>
      </c>
      <c r="Y95">
        <f>IF(LEFT(input!AB93,1)=$A$1,input!AA93,0)</f>
        <v>0</v>
      </c>
      <c r="Z95">
        <f>IF(LEFT(input!AC93,1)=$A$1,input!AB93,0)</f>
        <v>0</v>
      </c>
      <c r="AA95">
        <f>IF(LEFT(input!AD93,1)=$A$1,input!AC93,0)</f>
        <v>4</v>
      </c>
      <c r="AB95">
        <f>IF(LEFT(input!AE93,1)=$A$1,input!AD93,0)</f>
        <v>0</v>
      </c>
      <c r="AC95">
        <f>IF(LEFT(input!AF93,1)=$A$1,input!AE93,0)</f>
        <v>0</v>
      </c>
      <c r="AD95">
        <f>IF(LEFT(input!AG93,1)=$A$1,input!AF93,0)</f>
        <v>0</v>
      </c>
      <c r="AE95">
        <f>IF(LEFT(input!AH93,1)=$A$1,input!AG93,0)</f>
        <v>0</v>
      </c>
      <c r="AF95">
        <f>IF(LEFT(input!AI93,1)=$A$1,input!AH93,0)</f>
        <v>0</v>
      </c>
      <c r="AG95">
        <f>IF(LEFT(input!AJ93,1)=$A$1,input!AI93,0)</f>
        <v>0</v>
      </c>
      <c r="AH95">
        <f>IF(LEFT(input!AK93,1)=$A$1,input!AJ93,0)</f>
        <v>0</v>
      </c>
      <c r="AI95">
        <f>IF(LEFT(input!AL93,1)=$A$1,input!AK93,0)</f>
        <v>0</v>
      </c>
      <c r="AJ95">
        <f>IF(LEFT(input!AM95,1)=$A$1,input!AL93,0)</f>
        <v>0</v>
      </c>
      <c r="AK95">
        <f>IF(LEFT(input!AN95,1)=$A$1,input!AM95,0)</f>
        <v>0</v>
      </c>
      <c r="AL95">
        <f>IF(LEFT(input!AO95,1)=$A$1,input!AN95,0)</f>
        <v>0</v>
      </c>
      <c r="AM95">
        <f t="shared" si="1"/>
        <v>4</v>
      </c>
    </row>
    <row r="96" spans="1:39" x14ac:dyDescent="0.25">
      <c r="A96">
        <f>IF(LEFT(input!D94,1)=$A$1,input!C94,0)</f>
        <v>0</v>
      </c>
      <c r="B96">
        <f>IF(LEFT(input!E94,1)=$A$1,input!D94,0)</f>
        <v>0</v>
      </c>
      <c r="C96">
        <f>IF(LEFT(input!F94,1)=$A$1,input!E94,0)</f>
        <v>0</v>
      </c>
      <c r="D96">
        <f>IF(LEFT(input!G94,1)=$A$1,input!F94,0)</f>
        <v>0</v>
      </c>
      <c r="E96">
        <f>IF(LEFT(input!H94,1)=$A$1,input!G94,0)</f>
        <v>4</v>
      </c>
      <c r="F96">
        <f>IF(LEFT(input!I94,1)=$A$1,input!H94,0)</f>
        <v>0</v>
      </c>
      <c r="G96">
        <f>IF(LEFT(input!J94,1)=$A$1,input!I94,0)</f>
        <v>0</v>
      </c>
      <c r="H96">
        <f>IF(LEFT(input!K94,1)=$A$1,input!J94,0)</f>
        <v>0</v>
      </c>
      <c r="I96">
        <f>IF(LEFT(input!L94,1)=$A$1,input!K94,0)</f>
        <v>3</v>
      </c>
      <c r="J96">
        <f>IF(LEFT(input!M94,1)=$A$1,input!L94,0)</f>
        <v>0</v>
      </c>
      <c r="K96">
        <f>IF(LEFT(input!N94,1)=$A$1,input!M94,0)</f>
        <v>16</v>
      </c>
      <c r="L96">
        <f>IF(LEFT(input!O94,1)=$A$1,input!N94,0)</f>
        <v>0</v>
      </c>
      <c r="M96">
        <f>IF(LEFT(input!P94,1)=$A$1,input!O94,0)</f>
        <v>0</v>
      </c>
      <c r="N96">
        <f>IF(LEFT(input!Q94,1)=$A$1,input!P94,0)</f>
        <v>0</v>
      </c>
      <c r="O96">
        <f>IF(LEFT(input!R94,1)=$A$1,input!Q94,0)</f>
        <v>0</v>
      </c>
      <c r="P96">
        <f>IF(LEFT(input!S94,1)=$A$1,input!R94,0)</f>
        <v>0</v>
      </c>
      <c r="Q96">
        <f>IF(LEFT(input!T94,1)=$A$1,input!S94,0)</f>
        <v>0</v>
      </c>
      <c r="R96">
        <f>IF(LEFT(input!U94,1)=$A$1,input!T94,0)</f>
        <v>0</v>
      </c>
      <c r="S96">
        <f>IF(LEFT(input!V94,1)=$A$1,input!U94,0)</f>
        <v>15</v>
      </c>
      <c r="T96">
        <f>IF(LEFT(input!W94,1)=$A$1,input!V94,0)</f>
        <v>0</v>
      </c>
      <c r="U96">
        <f>IF(LEFT(input!X94,1)=$A$1,input!W94,0)</f>
        <v>15</v>
      </c>
      <c r="V96">
        <f>IF(LEFT(input!Y94,1)=$A$1,input!X94,0)</f>
        <v>0</v>
      </c>
      <c r="W96">
        <f>IF(LEFT(input!Z94,1)=$A$1,input!Y94,0)</f>
        <v>0</v>
      </c>
      <c r="X96">
        <f>IF(LEFT(input!AA94,1)=$A$1,input!Z94,0)</f>
        <v>0</v>
      </c>
      <c r="Y96">
        <f>IF(LEFT(input!AB94,1)=$A$1,input!AA94,0)</f>
        <v>0</v>
      </c>
      <c r="Z96">
        <f>IF(LEFT(input!AC94,1)=$A$1,input!AB94,0)</f>
        <v>0</v>
      </c>
      <c r="AA96">
        <f>IF(LEFT(input!AD94,1)=$A$1,input!AC94,0)</f>
        <v>0</v>
      </c>
      <c r="AB96">
        <f>IF(LEFT(input!AE94,1)=$A$1,input!AD94,0)</f>
        <v>0</v>
      </c>
      <c r="AC96">
        <f>IF(LEFT(input!AF94,1)=$A$1,input!AE94,0)</f>
        <v>10</v>
      </c>
      <c r="AD96">
        <f>IF(LEFT(input!AG94,1)=$A$1,input!AF94,0)</f>
        <v>0</v>
      </c>
      <c r="AE96">
        <f>IF(LEFT(input!AH94,1)=$A$1,input!AG94,0)</f>
        <v>0</v>
      </c>
      <c r="AF96">
        <f>IF(LEFT(input!AI94,1)=$A$1,input!AH94,0)</f>
        <v>0</v>
      </c>
      <c r="AG96">
        <f>IF(LEFT(input!AJ94,1)=$A$1,input!AI94,0)</f>
        <v>0</v>
      </c>
      <c r="AH96">
        <f>IF(LEFT(input!AK94,1)=$A$1,input!AJ94,0)</f>
        <v>0</v>
      </c>
      <c r="AI96">
        <f>IF(LEFT(input!AL94,1)=$A$1,input!AK94,0)</f>
        <v>0</v>
      </c>
      <c r="AJ96">
        <f>IF(LEFT(input!AM96,1)=$A$1,input!AL94,0)</f>
        <v>0</v>
      </c>
      <c r="AK96">
        <f>IF(LEFT(input!AN96,1)=$A$1,input!AM96,0)</f>
        <v>0</v>
      </c>
      <c r="AL96">
        <f>IF(LEFT(input!AO96,1)=$A$1,input!AN96,0)</f>
        <v>0</v>
      </c>
      <c r="AM96">
        <f t="shared" si="1"/>
        <v>16</v>
      </c>
    </row>
    <row r="97" spans="1:39" x14ac:dyDescent="0.25">
      <c r="A97">
        <f>IF(LEFT(input!D95,1)=$A$1,input!C95,0)</f>
        <v>0</v>
      </c>
      <c r="B97">
        <f>IF(LEFT(input!E95,1)=$A$1,input!D95,0)</f>
        <v>0</v>
      </c>
      <c r="C97">
        <f>IF(LEFT(input!F95,1)=$A$1,input!E95,0)</f>
        <v>6</v>
      </c>
      <c r="D97">
        <f>IF(LEFT(input!G95,1)=$A$1,input!F95,0)</f>
        <v>0</v>
      </c>
      <c r="E97">
        <f>IF(LEFT(input!H95,1)=$A$1,input!G95,0)</f>
        <v>0</v>
      </c>
      <c r="F97">
        <f>IF(LEFT(input!I95,1)=$A$1,input!H95,0)</f>
        <v>0</v>
      </c>
      <c r="G97">
        <f>IF(LEFT(input!J95,1)=$A$1,input!I95,0)</f>
        <v>9</v>
      </c>
      <c r="H97">
        <f>IF(LEFT(input!K95,1)=$A$1,input!J95,0)</f>
        <v>0</v>
      </c>
      <c r="I97">
        <f>IF(LEFT(input!L95,1)=$A$1,input!K95,0)</f>
        <v>4</v>
      </c>
      <c r="J97">
        <f>IF(LEFT(input!M95,1)=$A$1,input!L95,0)</f>
        <v>0</v>
      </c>
      <c r="K97">
        <f>IF(LEFT(input!N95,1)=$A$1,input!M95,0)</f>
        <v>0</v>
      </c>
      <c r="L97">
        <f>IF(LEFT(input!O95,1)=$A$1,input!N95,0)</f>
        <v>0</v>
      </c>
      <c r="M97">
        <f>IF(LEFT(input!P95,1)=$A$1,input!O95,0)</f>
        <v>0</v>
      </c>
      <c r="N97">
        <f>IF(LEFT(input!Q95,1)=$A$1,input!P95,0)</f>
        <v>0</v>
      </c>
      <c r="O97">
        <f>IF(LEFT(input!R95,1)=$A$1,input!Q95,0)</f>
        <v>5</v>
      </c>
      <c r="P97">
        <f>IF(LEFT(input!S95,1)=$A$1,input!R95,0)</f>
        <v>0</v>
      </c>
      <c r="Q97">
        <f>IF(LEFT(input!T95,1)=$A$1,input!S95,0)</f>
        <v>0</v>
      </c>
      <c r="R97">
        <f>IF(LEFT(input!U95,1)=$A$1,input!T95,0)</f>
        <v>0</v>
      </c>
      <c r="S97">
        <f>IF(LEFT(input!V95,1)=$A$1,input!U95,0)</f>
        <v>0</v>
      </c>
      <c r="T97">
        <f>IF(LEFT(input!W95,1)=$A$1,input!V95,0)</f>
        <v>0</v>
      </c>
      <c r="U97">
        <f>IF(LEFT(input!X95,1)=$A$1,input!W95,0)</f>
        <v>0</v>
      </c>
      <c r="V97">
        <f>IF(LEFT(input!Y95,1)=$A$1,input!X95,0)</f>
        <v>0</v>
      </c>
      <c r="W97">
        <f>IF(LEFT(input!Z95,1)=$A$1,input!Y95,0)</f>
        <v>0</v>
      </c>
      <c r="X97">
        <f>IF(LEFT(input!AA95,1)=$A$1,input!Z95,0)</f>
        <v>0</v>
      </c>
      <c r="Y97">
        <f>IF(LEFT(input!AB95,1)=$A$1,input!AA95,0)</f>
        <v>0</v>
      </c>
      <c r="Z97">
        <f>IF(LEFT(input!AC95,1)=$A$1,input!AB95,0)</f>
        <v>0</v>
      </c>
      <c r="AA97">
        <f>IF(LEFT(input!AD95,1)=$A$1,input!AC95,0)</f>
        <v>0</v>
      </c>
      <c r="AB97">
        <f>IF(LEFT(input!AE95,1)=$A$1,input!AD95,0)</f>
        <v>0</v>
      </c>
      <c r="AC97">
        <f>IF(LEFT(input!AF95,1)=$A$1,input!AE95,0)</f>
        <v>0</v>
      </c>
      <c r="AD97">
        <f>IF(LEFT(input!AG95,1)=$A$1,input!AF95,0)</f>
        <v>0</v>
      </c>
      <c r="AE97">
        <f>IF(LEFT(input!AH95,1)=$A$1,input!AG95,0)</f>
        <v>0</v>
      </c>
      <c r="AF97">
        <f>IF(LEFT(input!AI95,1)=$A$1,input!AH95,0)</f>
        <v>0</v>
      </c>
      <c r="AG97">
        <f>IF(LEFT(input!AJ95,1)=$A$1,input!AI95,0)</f>
        <v>0</v>
      </c>
      <c r="AH97">
        <f>IF(LEFT(input!AK95,1)=$A$1,input!AJ95,0)</f>
        <v>0</v>
      </c>
      <c r="AI97">
        <f>IF(LEFT(input!AL95,1)=$A$1,input!AK95,0)</f>
        <v>0</v>
      </c>
      <c r="AJ97">
        <f>IF(LEFT(input!AM97,1)=$A$1,input!AL95,0)</f>
        <v>0</v>
      </c>
      <c r="AK97">
        <f>IF(LEFT(input!AN97,1)=$A$1,input!AM97,0)</f>
        <v>0</v>
      </c>
      <c r="AL97">
        <f>IF(LEFT(input!AO97,1)=$A$1,input!AN97,0)</f>
        <v>0</v>
      </c>
      <c r="AM97">
        <f t="shared" si="1"/>
        <v>9</v>
      </c>
    </row>
    <row r="98" spans="1:39" x14ac:dyDescent="0.25">
      <c r="A98">
        <f>IF(LEFT(input!D96,1)=$A$1,input!C96,0)</f>
        <v>13</v>
      </c>
      <c r="B98">
        <f>IF(LEFT(input!E96,1)=$A$1,input!D96,0)</f>
        <v>0</v>
      </c>
      <c r="C98">
        <f>IF(LEFT(input!F96,1)=$A$1,input!E96,0)</f>
        <v>0</v>
      </c>
      <c r="D98">
        <f>IF(LEFT(input!G96,1)=$A$1,input!F96,0)</f>
        <v>0</v>
      </c>
      <c r="E98">
        <f>IF(LEFT(input!H96,1)=$A$1,input!G96,0)</f>
        <v>0</v>
      </c>
      <c r="F98">
        <f>IF(LEFT(input!I96,1)=$A$1,input!H96,0)</f>
        <v>0</v>
      </c>
      <c r="G98">
        <f>IF(LEFT(input!J96,1)=$A$1,input!I96,0)</f>
        <v>0</v>
      </c>
      <c r="H98">
        <f>IF(LEFT(input!K96,1)=$A$1,input!J96,0)</f>
        <v>0</v>
      </c>
      <c r="I98">
        <f>IF(LEFT(input!L96,1)=$A$1,input!K96,0)</f>
        <v>0</v>
      </c>
      <c r="J98">
        <f>IF(LEFT(input!M96,1)=$A$1,input!L96,0)</f>
        <v>0</v>
      </c>
      <c r="K98">
        <f>IF(LEFT(input!N96,1)=$A$1,input!M96,0)</f>
        <v>1</v>
      </c>
      <c r="L98">
        <f>IF(LEFT(input!O96,1)=$A$1,input!N96,0)</f>
        <v>0</v>
      </c>
      <c r="M98">
        <f>IF(LEFT(input!P96,1)=$A$1,input!O96,0)</f>
        <v>6</v>
      </c>
      <c r="N98">
        <f>IF(LEFT(input!Q96,1)=$A$1,input!P96,0)</f>
        <v>0</v>
      </c>
      <c r="O98">
        <f>IF(LEFT(input!R96,1)=$A$1,input!Q96,0)</f>
        <v>0</v>
      </c>
      <c r="P98">
        <f>IF(LEFT(input!S96,1)=$A$1,input!R96,0)</f>
        <v>0</v>
      </c>
      <c r="Q98">
        <f>IF(LEFT(input!T96,1)=$A$1,input!S96,0)</f>
        <v>0</v>
      </c>
      <c r="R98">
        <f>IF(LEFT(input!U96,1)=$A$1,input!T96,0)</f>
        <v>0</v>
      </c>
      <c r="S98">
        <f>IF(LEFT(input!V96,1)=$A$1,input!U96,0)</f>
        <v>0</v>
      </c>
      <c r="T98">
        <f>IF(LEFT(input!W96,1)=$A$1,input!V96,0)</f>
        <v>0</v>
      </c>
      <c r="U98">
        <f>IF(LEFT(input!X96,1)=$A$1,input!W96,0)</f>
        <v>0</v>
      </c>
      <c r="V98">
        <f>IF(LEFT(input!Y96,1)=$A$1,input!X96,0)</f>
        <v>0</v>
      </c>
      <c r="W98">
        <f>IF(LEFT(input!Z96,1)=$A$1,input!Y96,0)</f>
        <v>5</v>
      </c>
      <c r="X98">
        <f>IF(LEFT(input!AA96,1)=$A$1,input!Z96,0)</f>
        <v>0</v>
      </c>
      <c r="Y98">
        <f>IF(LEFT(input!AB96,1)=$A$1,input!AA96,0)</f>
        <v>0</v>
      </c>
      <c r="Z98">
        <f>IF(LEFT(input!AC96,1)=$A$1,input!AB96,0)</f>
        <v>0</v>
      </c>
      <c r="AA98">
        <f>IF(LEFT(input!AD96,1)=$A$1,input!AC96,0)</f>
        <v>0</v>
      </c>
      <c r="AB98">
        <f>IF(LEFT(input!AE96,1)=$A$1,input!AD96,0)</f>
        <v>0</v>
      </c>
      <c r="AC98">
        <f>IF(LEFT(input!AF96,1)=$A$1,input!AE96,0)</f>
        <v>0</v>
      </c>
      <c r="AD98">
        <f>IF(LEFT(input!AG96,1)=$A$1,input!AF96,0)</f>
        <v>0</v>
      </c>
      <c r="AE98">
        <f>IF(LEFT(input!AH96,1)=$A$1,input!AG96,0)</f>
        <v>6</v>
      </c>
      <c r="AF98">
        <f>IF(LEFT(input!AI96,1)=$A$1,input!AH96,0)</f>
        <v>0</v>
      </c>
      <c r="AG98">
        <f>IF(LEFT(input!AJ96,1)=$A$1,input!AI96,0)</f>
        <v>0</v>
      </c>
      <c r="AH98">
        <f>IF(LEFT(input!AK96,1)=$A$1,input!AJ96,0)</f>
        <v>0</v>
      </c>
      <c r="AI98">
        <f>IF(LEFT(input!AL96,1)=$A$1,input!AK96,0)</f>
        <v>0</v>
      </c>
      <c r="AJ98">
        <f>IF(LEFT(input!AM98,1)=$A$1,input!AL96,0)</f>
        <v>0</v>
      </c>
      <c r="AK98">
        <f>IF(LEFT(input!AN98,1)=$A$1,input!AM98,0)</f>
        <v>0</v>
      </c>
      <c r="AL98">
        <f>IF(LEFT(input!AO98,1)=$A$1,input!AN98,0)</f>
        <v>0</v>
      </c>
      <c r="AM98">
        <f t="shared" si="1"/>
        <v>13</v>
      </c>
    </row>
    <row r="99" spans="1:39" x14ac:dyDescent="0.25">
      <c r="A99">
        <f>IF(LEFT(input!D97,1)=$A$1,input!C97,0)</f>
        <v>0</v>
      </c>
      <c r="B99">
        <f>IF(LEFT(input!E97,1)=$A$1,input!D97,0)</f>
        <v>0</v>
      </c>
      <c r="C99">
        <f>IF(LEFT(input!F97,1)=$A$1,input!E97,0)</f>
        <v>0</v>
      </c>
      <c r="D99">
        <f>IF(LEFT(input!G97,1)=$A$1,input!F97,0)</f>
        <v>0</v>
      </c>
      <c r="E99">
        <f>IF(LEFT(input!H97,1)=$A$1,input!G97,0)</f>
        <v>8</v>
      </c>
      <c r="F99">
        <f>IF(LEFT(input!I97,1)=$A$1,input!H97,0)</f>
        <v>0</v>
      </c>
      <c r="G99">
        <f>IF(LEFT(input!J97,1)=$A$1,input!I97,0)</f>
        <v>0</v>
      </c>
      <c r="H99">
        <f>IF(LEFT(input!K97,1)=$A$1,input!J97,0)</f>
        <v>0</v>
      </c>
      <c r="I99">
        <f>IF(LEFT(input!L97,1)=$A$1,input!K97,0)</f>
        <v>9</v>
      </c>
      <c r="J99">
        <f>IF(LEFT(input!M97,1)=$A$1,input!L97,0)</f>
        <v>0</v>
      </c>
      <c r="K99">
        <f>IF(LEFT(input!N97,1)=$A$1,input!M97,0)</f>
        <v>0</v>
      </c>
      <c r="L99">
        <f>IF(LEFT(input!O97,1)=$A$1,input!N97,0)</f>
        <v>0</v>
      </c>
      <c r="M99">
        <f>IF(LEFT(input!P97,1)=$A$1,input!O97,0)</f>
        <v>0</v>
      </c>
      <c r="N99">
        <f>IF(LEFT(input!Q97,1)=$A$1,input!P97,0)</f>
        <v>0</v>
      </c>
      <c r="O99">
        <f>IF(LEFT(input!R97,1)=$A$1,input!Q97,0)</f>
        <v>17</v>
      </c>
      <c r="P99">
        <f>IF(LEFT(input!S97,1)=$A$1,input!R97,0)</f>
        <v>0</v>
      </c>
      <c r="Q99">
        <f>IF(LEFT(input!T97,1)=$A$1,input!S97,0)</f>
        <v>0</v>
      </c>
      <c r="R99">
        <f>IF(LEFT(input!U97,1)=$A$1,input!T97,0)</f>
        <v>0</v>
      </c>
      <c r="S99">
        <f>IF(LEFT(input!V97,1)=$A$1,input!U97,0)</f>
        <v>0</v>
      </c>
      <c r="T99">
        <f>IF(LEFT(input!W97,1)=$A$1,input!V97,0)</f>
        <v>0</v>
      </c>
      <c r="U99">
        <f>IF(LEFT(input!X97,1)=$A$1,input!W97,0)</f>
        <v>0</v>
      </c>
      <c r="V99">
        <f>IF(LEFT(input!Y97,1)=$A$1,input!X97,0)</f>
        <v>0</v>
      </c>
      <c r="W99">
        <f>IF(LEFT(input!Z97,1)=$A$1,input!Y97,0)</f>
        <v>0</v>
      </c>
      <c r="X99">
        <f>IF(LEFT(input!AA97,1)=$A$1,input!Z97,0)</f>
        <v>0</v>
      </c>
      <c r="Y99">
        <f>IF(LEFT(input!AB97,1)=$A$1,input!AA97,0)</f>
        <v>0</v>
      </c>
      <c r="Z99">
        <f>IF(LEFT(input!AC97,1)=$A$1,input!AB97,0)</f>
        <v>0</v>
      </c>
      <c r="AA99">
        <f>IF(LEFT(input!AD97,1)=$A$1,input!AC97,0)</f>
        <v>0</v>
      </c>
      <c r="AB99">
        <f>IF(LEFT(input!AE97,1)=$A$1,input!AD97,0)</f>
        <v>0</v>
      </c>
      <c r="AC99">
        <f>IF(LEFT(input!AF97,1)=$A$1,input!AE97,0)</f>
        <v>0</v>
      </c>
      <c r="AD99">
        <f>IF(LEFT(input!AG97,1)=$A$1,input!AF97,0)</f>
        <v>0</v>
      </c>
      <c r="AE99">
        <f>IF(LEFT(input!AH97,1)=$A$1,input!AG97,0)</f>
        <v>0</v>
      </c>
      <c r="AF99">
        <f>IF(LEFT(input!AI97,1)=$A$1,input!AH97,0)</f>
        <v>0</v>
      </c>
      <c r="AG99">
        <f>IF(LEFT(input!AJ97,1)=$A$1,input!AI97,0)</f>
        <v>0</v>
      </c>
      <c r="AH99">
        <f>IF(LEFT(input!AK97,1)=$A$1,input!AJ97,0)</f>
        <v>0</v>
      </c>
      <c r="AI99">
        <f>IF(LEFT(input!AL97,1)=$A$1,input!AK97,0)</f>
        <v>0</v>
      </c>
      <c r="AJ99">
        <f>IF(LEFT(input!AM99,1)=$A$1,input!AL97,0)</f>
        <v>0</v>
      </c>
      <c r="AK99">
        <f>IF(LEFT(input!AN99,1)=$A$1,input!AM99,0)</f>
        <v>0</v>
      </c>
      <c r="AL99">
        <f>IF(LEFT(input!AO99,1)=$A$1,input!AN99,0)</f>
        <v>0</v>
      </c>
      <c r="AM99">
        <f t="shared" si="1"/>
        <v>17</v>
      </c>
    </row>
    <row r="100" spans="1:39" x14ac:dyDescent="0.25">
      <c r="A100">
        <f>IF(LEFT(input!D98,1)=$A$1,input!C98,0)</f>
        <v>14</v>
      </c>
      <c r="B100">
        <f>IF(LEFT(input!E98,1)=$A$1,input!D98,0)</f>
        <v>0</v>
      </c>
      <c r="C100">
        <f>IF(LEFT(input!F98,1)=$A$1,input!E98,0)</f>
        <v>0</v>
      </c>
      <c r="D100">
        <f>IF(LEFT(input!G98,1)=$A$1,input!F98,0)</f>
        <v>0</v>
      </c>
      <c r="E100">
        <f>IF(LEFT(input!H98,1)=$A$1,input!G98,0)</f>
        <v>0</v>
      </c>
      <c r="F100">
        <f>IF(LEFT(input!I98,1)=$A$1,input!H98,0)</f>
        <v>0</v>
      </c>
      <c r="G100">
        <f>IF(LEFT(input!J98,1)=$A$1,input!I98,0)</f>
        <v>15</v>
      </c>
      <c r="H100">
        <f>IF(LEFT(input!K98,1)=$A$1,input!J98,0)</f>
        <v>0</v>
      </c>
      <c r="I100">
        <f>IF(LEFT(input!L98,1)=$A$1,input!K98,0)</f>
        <v>0</v>
      </c>
      <c r="J100">
        <f>IF(LEFT(input!M98,1)=$A$1,input!L98,0)</f>
        <v>0</v>
      </c>
      <c r="K100">
        <f>IF(LEFT(input!N98,1)=$A$1,input!M98,0)</f>
        <v>15</v>
      </c>
      <c r="L100">
        <f>IF(LEFT(input!O98,1)=$A$1,input!N98,0)</f>
        <v>0</v>
      </c>
      <c r="M100">
        <f>IF(LEFT(input!P98,1)=$A$1,input!O98,0)</f>
        <v>0</v>
      </c>
      <c r="N100">
        <f>IF(LEFT(input!Q98,1)=$A$1,input!P98,0)</f>
        <v>0</v>
      </c>
      <c r="O100">
        <f>IF(LEFT(input!R98,1)=$A$1,input!Q98,0)</f>
        <v>0</v>
      </c>
      <c r="P100">
        <f>IF(LEFT(input!S98,1)=$A$1,input!R98,0)</f>
        <v>0</v>
      </c>
      <c r="Q100">
        <f>IF(LEFT(input!T98,1)=$A$1,input!S98,0)</f>
        <v>0</v>
      </c>
      <c r="R100">
        <f>IF(LEFT(input!U98,1)=$A$1,input!T98,0)</f>
        <v>0</v>
      </c>
      <c r="S100">
        <f>IF(LEFT(input!V98,1)=$A$1,input!U98,0)</f>
        <v>0</v>
      </c>
      <c r="T100">
        <f>IF(LEFT(input!W98,1)=$A$1,input!V98,0)</f>
        <v>0</v>
      </c>
      <c r="U100">
        <f>IF(LEFT(input!X98,1)=$A$1,input!W98,0)</f>
        <v>0</v>
      </c>
      <c r="V100">
        <f>IF(LEFT(input!Y98,1)=$A$1,input!X98,0)</f>
        <v>0</v>
      </c>
      <c r="W100">
        <f>IF(LEFT(input!Z98,1)=$A$1,input!Y98,0)</f>
        <v>0</v>
      </c>
      <c r="X100">
        <f>IF(LEFT(input!AA98,1)=$A$1,input!Z98,0)</f>
        <v>0</v>
      </c>
      <c r="Y100">
        <f>IF(LEFT(input!AB98,1)=$A$1,input!AA98,0)</f>
        <v>0</v>
      </c>
      <c r="Z100">
        <f>IF(LEFT(input!AC98,1)=$A$1,input!AB98,0)</f>
        <v>0</v>
      </c>
      <c r="AA100">
        <f>IF(LEFT(input!AD98,1)=$A$1,input!AC98,0)</f>
        <v>0</v>
      </c>
      <c r="AB100">
        <f>IF(LEFT(input!AE98,1)=$A$1,input!AD98,0)</f>
        <v>0</v>
      </c>
      <c r="AC100">
        <f>IF(LEFT(input!AF98,1)=$A$1,input!AE98,0)</f>
        <v>0</v>
      </c>
      <c r="AD100">
        <f>IF(LEFT(input!AG98,1)=$A$1,input!AF98,0)</f>
        <v>0</v>
      </c>
      <c r="AE100">
        <f>IF(LEFT(input!AH98,1)=$A$1,input!AG98,0)</f>
        <v>0</v>
      </c>
      <c r="AF100">
        <f>IF(LEFT(input!AI98,1)=$A$1,input!AH98,0)</f>
        <v>0</v>
      </c>
      <c r="AG100">
        <f>IF(LEFT(input!AJ98,1)=$A$1,input!AI98,0)</f>
        <v>0</v>
      </c>
      <c r="AH100">
        <f>IF(LEFT(input!AK98,1)=$A$1,input!AJ98,0)</f>
        <v>0</v>
      </c>
      <c r="AI100">
        <f>IF(LEFT(input!AL98,1)=$A$1,input!AK98,0)</f>
        <v>0</v>
      </c>
      <c r="AJ100">
        <f>IF(LEFT(input!AM100,1)=$A$1,input!AL98,0)</f>
        <v>0</v>
      </c>
      <c r="AK100">
        <f>IF(LEFT(input!AN100,1)=$A$1,input!AM100,0)</f>
        <v>0</v>
      </c>
      <c r="AL100">
        <f>IF(LEFT(input!AO100,1)=$A$1,input!AN100,0)</f>
        <v>0</v>
      </c>
      <c r="AM100">
        <f t="shared" si="1"/>
        <v>15</v>
      </c>
    </row>
    <row r="101" spans="1:39" x14ac:dyDescent="0.25">
      <c r="A101">
        <f>IF(LEFT(input!D99,1)=$A$1,input!C99,0)</f>
        <v>0</v>
      </c>
      <c r="B101">
        <f>IF(LEFT(input!E99,1)=$A$1,input!D99,0)</f>
        <v>0</v>
      </c>
      <c r="C101">
        <f>IF(LEFT(input!F99,1)=$A$1,input!E99,0)</f>
        <v>7</v>
      </c>
      <c r="D101">
        <f>IF(LEFT(input!G99,1)=$A$1,input!F99,0)</f>
        <v>0</v>
      </c>
      <c r="E101">
        <f>IF(LEFT(input!H99,1)=$A$1,input!G99,0)</f>
        <v>0</v>
      </c>
      <c r="F101">
        <f>IF(LEFT(input!I99,1)=$A$1,input!H99,0)</f>
        <v>0</v>
      </c>
      <c r="G101">
        <f>IF(LEFT(input!J99,1)=$A$1,input!I99,0)</f>
        <v>0</v>
      </c>
      <c r="H101">
        <f>IF(LEFT(input!K99,1)=$A$1,input!J99,0)</f>
        <v>0</v>
      </c>
      <c r="I101">
        <f>IF(LEFT(input!L99,1)=$A$1,input!K99,0)</f>
        <v>4</v>
      </c>
      <c r="J101">
        <f>IF(LEFT(input!M99,1)=$A$1,input!L99,0)</f>
        <v>0</v>
      </c>
      <c r="K101">
        <f>IF(LEFT(input!N99,1)=$A$1,input!M99,0)</f>
        <v>8</v>
      </c>
      <c r="L101">
        <f>IF(LEFT(input!O99,1)=$A$1,input!N99,0)</f>
        <v>0</v>
      </c>
      <c r="M101">
        <f>IF(LEFT(input!P99,1)=$A$1,input!O99,0)</f>
        <v>0</v>
      </c>
      <c r="N101">
        <f>IF(LEFT(input!Q99,1)=$A$1,input!P99,0)</f>
        <v>0</v>
      </c>
      <c r="O101">
        <f>IF(LEFT(input!R99,1)=$A$1,input!Q99,0)</f>
        <v>0</v>
      </c>
      <c r="P101">
        <f>IF(LEFT(input!S99,1)=$A$1,input!R99,0)</f>
        <v>0</v>
      </c>
      <c r="Q101">
        <f>IF(LEFT(input!T99,1)=$A$1,input!S99,0)</f>
        <v>0</v>
      </c>
      <c r="R101">
        <f>IF(LEFT(input!U99,1)=$A$1,input!T99,0)</f>
        <v>0</v>
      </c>
      <c r="S101">
        <f>IF(LEFT(input!V99,1)=$A$1,input!U99,0)</f>
        <v>0</v>
      </c>
      <c r="T101">
        <f>IF(LEFT(input!W99,1)=$A$1,input!V99,0)</f>
        <v>0</v>
      </c>
      <c r="U101">
        <f>IF(LEFT(input!X99,1)=$A$1,input!W99,0)</f>
        <v>10</v>
      </c>
      <c r="V101">
        <f>IF(LEFT(input!Y99,1)=$A$1,input!X99,0)</f>
        <v>0</v>
      </c>
      <c r="W101">
        <f>IF(LEFT(input!Z99,1)=$A$1,input!Y99,0)</f>
        <v>0</v>
      </c>
      <c r="X101">
        <f>IF(LEFT(input!AA99,1)=$A$1,input!Z99,0)</f>
        <v>0</v>
      </c>
      <c r="Y101">
        <f>IF(LEFT(input!AB99,1)=$A$1,input!AA99,0)</f>
        <v>0</v>
      </c>
      <c r="Z101">
        <f>IF(LEFT(input!AC99,1)=$A$1,input!AB99,0)</f>
        <v>0</v>
      </c>
      <c r="AA101">
        <f>IF(LEFT(input!AD99,1)=$A$1,input!AC99,0)</f>
        <v>0</v>
      </c>
      <c r="AB101">
        <f>IF(LEFT(input!AE99,1)=$A$1,input!AD99,0)</f>
        <v>0</v>
      </c>
      <c r="AC101">
        <f>IF(LEFT(input!AF99,1)=$A$1,input!AE99,0)</f>
        <v>0</v>
      </c>
      <c r="AD101">
        <f>IF(LEFT(input!AG99,1)=$A$1,input!AF99,0)</f>
        <v>0</v>
      </c>
      <c r="AE101">
        <f>IF(LEFT(input!AH99,1)=$A$1,input!AG99,0)</f>
        <v>0</v>
      </c>
      <c r="AF101">
        <f>IF(LEFT(input!AI99,1)=$A$1,input!AH99,0)</f>
        <v>0</v>
      </c>
      <c r="AG101">
        <f>IF(LEFT(input!AJ99,1)=$A$1,input!AI99,0)</f>
        <v>0</v>
      </c>
      <c r="AH101">
        <f>IF(LEFT(input!AK99,1)=$A$1,input!AJ99,0)</f>
        <v>0</v>
      </c>
      <c r="AI101">
        <f>IF(LEFT(input!AL99,1)=$A$1,input!AK99,0)</f>
        <v>0</v>
      </c>
      <c r="AJ101">
        <f>IF(LEFT(input!AM101,1)=$A$1,input!AL99,0)</f>
        <v>0</v>
      </c>
      <c r="AK101">
        <f>IF(LEFT(input!AN101,1)=$A$1,input!AM101,0)</f>
        <v>0</v>
      </c>
      <c r="AL101">
        <f>IF(LEFT(input!AO101,1)=$A$1,input!AN101,0)</f>
        <v>0</v>
      </c>
      <c r="AM101">
        <f t="shared" si="1"/>
        <v>10</v>
      </c>
    </row>
    <row r="102" spans="1:39" x14ac:dyDescent="0.25">
      <c r="A102">
        <f>IF(LEFT(input!D100,1)=$A$1,input!C100,0)</f>
        <v>0</v>
      </c>
      <c r="B102">
        <f>IF(LEFT(input!E100,1)=$A$1,input!D100,0)</f>
        <v>0</v>
      </c>
      <c r="C102">
        <f>IF(LEFT(input!F100,1)=$A$1,input!E100,0)</f>
        <v>11</v>
      </c>
      <c r="D102">
        <f>IF(LEFT(input!G100,1)=$A$1,input!F100,0)</f>
        <v>0</v>
      </c>
      <c r="E102">
        <f>IF(LEFT(input!H100,1)=$A$1,input!G100,0)</f>
        <v>0</v>
      </c>
      <c r="F102">
        <f>IF(LEFT(input!I100,1)=$A$1,input!H100,0)</f>
        <v>0</v>
      </c>
      <c r="G102">
        <f>IF(LEFT(input!J100,1)=$A$1,input!I100,0)</f>
        <v>0</v>
      </c>
      <c r="H102">
        <f>IF(LEFT(input!K100,1)=$A$1,input!J100,0)</f>
        <v>0</v>
      </c>
      <c r="I102">
        <f>IF(LEFT(input!L100,1)=$A$1,input!K100,0)</f>
        <v>12</v>
      </c>
      <c r="J102">
        <f>IF(LEFT(input!M100,1)=$A$1,input!L100,0)</f>
        <v>0</v>
      </c>
      <c r="K102">
        <f>IF(LEFT(input!N100,1)=$A$1,input!M100,0)</f>
        <v>0</v>
      </c>
      <c r="L102">
        <f>IF(LEFT(input!O100,1)=$A$1,input!N100,0)</f>
        <v>0</v>
      </c>
      <c r="M102">
        <f>IF(LEFT(input!P100,1)=$A$1,input!O100,0)</f>
        <v>14</v>
      </c>
      <c r="N102">
        <f>IF(LEFT(input!Q100,1)=$A$1,input!P100,0)</f>
        <v>0</v>
      </c>
      <c r="O102">
        <f>IF(LEFT(input!R100,1)=$A$1,input!Q100,0)</f>
        <v>0</v>
      </c>
      <c r="P102">
        <f>IF(LEFT(input!S100,1)=$A$1,input!R100,0)</f>
        <v>0</v>
      </c>
      <c r="Q102">
        <f>IF(LEFT(input!T100,1)=$A$1,input!S100,0)</f>
        <v>3</v>
      </c>
      <c r="R102">
        <f>IF(LEFT(input!U100,1)=$A$1,input!T100,0)</f>
        <v>0</v>
      </c>
      <c r="S102">
        <f>IF(LEFT(input!V100,1)=$A$1,input!U100,0)</f>
        <v>0</v>
      </c>
      <c r="T102">
        <f>IF(LEFT(input!W100,1)=$A$1,input!V100,0)</f>
        <v>0</v>
      </c>
      <c r="U102">
        <f>IF(LEFT(input!X100,1)=$A$1,input!W100,0)</f>
        <v>0</v>
      </c>
      <c r="V102">
        <f>IF(LEFT(input!Y100,1)=$A$1,input!X100,0)</f>
        <v>0</v>
      </c>
      <c r="W102">
        <f>IF(LEFT(input!Z100,1)=$A$1,input!Y100,0)</f>
        <v>9</v>
      </c>
      <c r="X102">
        <f>IF(LEFT(input!AA100,1)=$A$1,input!Z100,0)</f>
        <v>0</v>
      </c>
      <c r="Y102">
        <f>IF(LEFT(input!AB100,1)=$A$1,input!AA100,0)</f>
        <v>0</v>
      </c>
      <c r="Z102">
        <f>IF(LEFT(input!AC100,1)=$A$1,input!AB100,0)</f>
        <v>0</v>
      </c>
      <c r="AA102">
        <f>IF(LEFT(input!AD100,1)=$A$1,input!AC100,0)</f>
        <v>0</v>
      </c>
      <c r="AB102">
        <f>IF(LEFT(input!AE100,1)=$A$1,input!AD100,0)</f>
        <v>0</v>
      </c>
      <c r="AC102">
        <f>IF(LEFT(input!AF100,1)=$A$1,input!AE100,0)</f>
        <v>0</v>
      </c>
      <c r="AD102">
        <f>IF(LEFT(input!AG100,1)=$A$1,input!AF100,0)</f>
        <v>0</v>
      </c>
      <c r="AE102">
        <f>IF(LEFT(input!AH100,1)=$A$1,input!AG100,0)</f>
        <v>0</v>
      </c>
      <c r="AF102">
        <f>IF(LEFT(input!AI100,1)=$A$1,input!AH100,0)</f>
        <v>0</v>
      </c>
      <c r="AG102">
        <f>IF(LEFT(input!AJ100,1)=$A$1,input!AI100,0)</f>
        <v>0</v>
      </c>
      <c r="AH102">
        <f>IF(LEFT(input!AK100,1)=$A$1,input!AJ100,0)</f>
        <v>0</v>
      </c>
      <c r="AI102">
        <f>IF(LEFT(input!AL100,1)=$A$1,input!AK100,0)</f>
        <v>0</v>
      </c>
      <c r="AJ102">
        <f>IF(LEFT(input!AM102,1)=$A$1,input!AL100,0)</f>
        <v>0</v>
      </c>
      <c r="AK102">
        <f>IF(LEFT(input!AN102,1)=$A$1,input!AM102,0)</f>
        <v>0</v>
      </c>
      <c r="AL102">
        <f>IF(LEFT(input!AO102,1)=$A$1,input!AN102,0)</f>
        <v>0</v>
      </c>
      <c r="AM102">
        <f t="shared" si="1"/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8F5C-44C4-4CF2-86C2-FB8BAA13B372}">
  <dimension ref="A1:AL100"/>
  <sheetViews>
    <sheetView workbookViewId="0">
      <selection sqref="A1:AL100"/>
    </sheetView>
  </sheetViews>
  <sheetFormatPr defaultRowHeight="15" x14ac:dyDescent="0.25"/>
  <sheetData>
    <row r="1" spans="1:38" x14ac:dyDescent="0.25">
      <c r="A1" t="s">
        <v>0</v>
      </c>
      <c r="B1">
        <v>1</v>
      </c>
      <c r="C1">
        <v>6</v>
      </c>
      <c r="D1" t="s">
        <v>1</v>
      </c>
      <c r="E1">
        <v>3</v>
      </c>
      <c r="F1" t="s">
        <v>2</v>
      </c>
      <c r="G1">
        <v>3</v>
      </c>
      <c r="H1" t="s">
        <v>3</v>
      </c>
      <c r="I1">
        <v>1</v>
      </c>
      <c r="J1" t="s">
        <v>4</v>
      </c>
      <c r="K1">
        <v>4</v>
      </c>
      <c r="L1" t="s">
        <v>1</v>
      </c>
      <c r="M1">
        <v>3</v>
      </c>
      <c r="N1" t="s">
        <v>3</v>
      </c>
      <c r="O1">
        <v>5</v>
      </c>
      <c r="P1" t="s">
        <v>2</v>
      </c>
    </row>
    <row r="2" spans="1:38" x14ac:dyDescent="0.25">
      <c r="A2" t="s">
        <v>0</v>
      </c>
      <c r="B2">
        <v>2</v>
      </c>
      <c r="C2">
        <v>2</v>
      </c>
      <c r="D2" t="s">
        <v>3</v>
      </c>
      <c r="E2">
        <v>7</v>
      </c>
      <c r="F2" t="s">
        <v>4</v>
      </c>
      <c r="G2">
        <v>13</v>
      </c>
      <c r="H2" t="s">
        <v>1</v>
      </c>
      <c r="I2">
        <v>2</v>
      </c>
      <c r="J2" t="s">
        <v>5</v>
      </c>
      <c r="K2">
        <v>4</v>
      </c>
      <c r="L2" t="s">
        <v>6</v>
      </c>
      <c r="M2">
        <v>4</v>
      </c>
      <c r="N2" t="s">
        <v>1</v>
      </c>
      <c r="O2">
        <v>5</v>
      </c>
      <c r="P2" t="s">
        <v>3</v>
      </c>
      <c r="Q2">
        <v>1</v>
      </c>
      <c r="R2" t="s">
        <v>2</v>
      </c>
      <c r="S2">
        <v>1</v>
      </c>
      <c r="T2" t="s">
        <v>5</v>
      </c>
      <c r="U2">
        <v>9</v>
      </c>
      <c r="V2" t="s">
        <v>3</v>
      </c>
      <c r="W2">
        <v>1</v>
      </c>
      <c r="X2" t="s">
        <v>4</v>
      </c>
    </row>
    <row r="3" spans="1:38" x14ac:dyDescent="0.25">
      <c r="A3" t="s">
        <v>0</v>
      </c>
      <c r="B3">
        <v>3</v>
      </c>
      <c r="C3">
        <v>2</v>
      </c>
      <c r="D3" t="s">
        <v>1</v>
      </c>
      <c r="E3">
        <v>3</v>
      </c>
      <c r="F3" t="s">
        <v>5</v>
      </c>
      <c r="G3">
        <v>9</v>
      </c>
      <c r="H3" t="s">
        <v>6</v>
      </c>
      <c r="I3">
        <v>3</v>
      </c>
      <c r="J3" t="s">
        <v>3</v>
      </c>
      <c r="K3">
        <v>2</v>
      </c>
      <c r="L3" t="s">
        <v>4</v>
      </c>
      <c r="M3">
        <v>6</v>
      </c>
      <c r="N3" t="s">
        <v>3</v>
      </c>
      <c r="O3">
        <v>4</v>
      </c>
      <c r="P3" t="s">
        <v>2</v>
      </c>
      <c r="Q3">
        <v>6</v>
      </c>
      <c r="R3" t="s">
        <v>6</v>
      </c>
    </row>
    <row r="4" spans="1:38" x14ac:dyDescent="0.25">
      <c r="A4" t="s">
        <v>0</v>
      </c>
      <c r="B4">
        <v>4</v>
      </c>
      <c r="C4">
        <v>9</v>
      </c>
      <c r="D4" t="s">
        <v>3</v>
      </c>
      <c r="E4">
        <v>3</v>
      </c>
      <c r="F4" t="s">
        <v>4</v>
      </c>
      <c r="G4">
        <v>3</v>
      </c>
      <c r="H4" t="s">
        <v>1</v>
      </c>
      <c r="I4">
        <v>8</v>
      </c>
      <c r="J4" t="s">
        <v>3</v>
      </c>
      <c r="K4">
        <v>6</v>
      </c>
      <c r="L4" t="s">
        <v>2</v>
      </c>
      <c r="M4">
        <v>12</v>
      </c>
      <c r="N4" t="s">
        <v>5</v>
      </c>
      <c r="O4">
        <v>4</v>
      </c>
      <c r="P4" t="s">
        <v>1</v>
      </c>
      <c r="Q4">
        <v>6</v>
      </c>
      <c r="R4" t="s">
        <v>6</v>
      </c>
      <c r="S4">
        <v>4</v>
      </c>
      <c r="T4" t="s">
        <v>1</v>
      </c>
      <c r="U4">
        <v>18</v>
      </c>
      <c r="V4" t="s">
        <v>5</v>
      </c>
      <c r="W4">
        <v>11</v>
      </c>
      <c r="X4" t="s">
        <v>6</v>
      </c>
      <c r="Y4">
        <v>9</v>
      </c>
      <c r="Z4" t="s">
        <v>5</v>
      </c>
      <c r="AA4">
        <v>2</v>
      </c>
      <c r="AB4" t="s">
        <v>1</v>
      </c>
      <c r="AC4">
        <v>3</v>
      </c>
      <c r="AD4" t="s">
        <v>6</v>
      </c>
      <c r="AE4">
        <v>14</v>
      </c>
      <c r="AF4" t="s">
        <v>5</v>
      </c>
      <c r="AG4">
        <v>7</v>
      </c>
      <c r="AH4" t="s">
        <v>6</v>
      </c>
    </row>
    <row r="5" spans="1:38" x14ac:dyDescent="0.25">
      <c r="A5" t="s">
        <v>0</v>
      </c>
      <c r="B5">
        <v>5</v>
      </c>
      <c r="C5">
        <v>1</v>
      </c>
      <c r="D5" t="s">
        <v>5</v>
      </c>
      <c r="E5">
        <v>2</v>
      </c>
      <c r="F5" t="s">
        <v>1</v>
      </c>
      <c r="G5">
        <v>3</v>
      </c>
      <c r="H5" t="s">
        <v>6</v>
      </c>
      <c r="I5">
        <v>16</v>
      </c>
      <c r="J5" t="s">
        <v>3</v>
      </c>
      <c r="K5">
        <v>6</v>
      </c>
      <c r="L5" t="s">
        <v>4</v>
      </c>
      <c r="M5">
        <v>6</v>
      </c>
      <c r="N5" t="s">
        <v>1</v>
      </c>
      <c r="O5">
        <v>2</v>
      </c>
      <c r="P5" t="s">
        <v>6</v>
      </c>
      <c r="Q5">
        <v>9</v>
      </c>
      <c r="R5" t="s">
        <v>3</v>
      </c>
      <c r="S5">
        <v>1</v>
      </c>
      <c r="T5" t="s">
        <v>4</v>
      </c>
    </row>
    <row r="6" spans="1:38" x14ac:dyDescent="0.25">
      <c r="A6" t="s">
        <v>0</v>
      </c>
      <c r="B6">
        <v>6</v>
      </c>
      <c r="C6">
        <v>4</v>
      </c>
      <c r="D6" t="s">
        <v>1</v>
      </c>
      <c r="E6">
        <v>7</v>
      </c>
      <c r="F6" t="s">
        <v>3</v>
      </c>
      <c r="G6">
        <v>1</v>
      </c>
      <c r="H6" t="s">
        <v>2</v>
      </c>
      <c r="I6">
        <v>18</v>
      </c>
      <c r="J6" t="s">
        <v>1</v>
      </c>
      <c r="K6">
        <v>6</v>
      </c>
      <c r="L6" t="s">
        <v>5</v>
      </c>
      <c r="M6">
        <v>7</v>
      </c>
      <c r="N6" t="s">
        <v>6</v>
      </c>
      <c r="O6">
        <v>1</v>
      </c>
      <c r="P6" t="s">
        <v>5</v>
      </c>
      <c r="Q6">
        <v>3</v>
      </c>
      <c r="R6" t="s">
        <v>3</v>
      </c>
      <c r="S6">
        <v>9</v>
      </c>
      <c r="T6" t="s">
        <v>4</v>
      </c>
      <c r="U6">
        <v>9</v>
      </c>
      <c r="V6" t="s">
        <v>3</v>
      </c>
      <c r="W6">
        <v>19</v>
      </c>
      <c r="X6" t="s">
        <v>1</v>
      </c>
      <c r="Y6">
        <v>1</v>
      </c>
      <c r="Z6" t="s">
        <v>2</v>
      </c>
      <c r="AA6">
        <v>7</v>
      </c>
      <c r="AB6" t="s">
        <v>3</v>
      </c>
      <c r="AC6">
        <v>9</v>
      </c>
      <c r="AD6" t="s">
        <v>1</v>
      </c>
      <c r="AE6">
        <v>4</v>
      </c>
      <c r="AF6" t="s">
        <v>2</v>
      </c>
      <c r="AG6">
        <v>5</v>
      </c>
      <c r="AH6" t="s">
        <v>3</v>
      </c>
      <c r="AI6">
        <v>5</v>
      </c>
      <c r="AJ6" t="s">
        <v>5</v>
      </c>
      <c r="AK6">
        <v>10</v>
      </c>
      <c r="AL6" t="s">
        <v>4</v>
      </c>
    </row>
    <row r="7" spans="1:38" x14ac:dyDescent="0.25">
      <c r="A7" t="s">
        <v>0</v>
      </c>
      <c r="B7">
        <v>7</v>
      </c>
      <c r="C7">
        <v>16</v>
      </c>
      <c r="D7" t="s">
        <v>5</v>
      </c>
      <c r="E7">
        <v>5</v>
      </c>
      <c r="F7" t="s">
        <v>1</v>
      </c>
      <c r="G7">
        <v>6</v>
      </c>
      <c r="H7" t="s">
        <v>6</v>
      </c>
      <c r="I7">
        <v>1</v>
      </c>
      <c r="J7" t="s">
        <v>5</v>
      </c>
      <c r="K7">
        <v>6</v>
      </c>
      <c r="L7" t="s">
        <v>3</v>
      </c>
      <c r="M7">
        <v>9</v>
      </c>
      <c r="N7" t="s">
        <v>4</v>
      </c>
      <c r="O7">
        <v>6</v>
      </c>
      <c r="P7" t="s">
        <v>1</v>
      </c>
      <c r="Q7">
        <v>3</v>
      </c>
      <c r="R7" t="s">
        <v>3</v>
      </c>
      <c r="S7">
        <v>2</v>
      </c>
      <c r="T7" t="s">
        <v>2</v>
      </c>
      <c r="U7">
        <v>2</v>
      </c>
      <c r="V7" t="s">
        <v>3</v>
      </c>
      <c r="W7">
        <v>12</v>
      </c>
      <c r="X7" t="s">
        <v>5</v>
      </c>
      <c r="Y7">
        <v>2</v>
      </c>
      <c r="Z7" t="s">
        <v>4</v>
      </c>
    </row>
    <row r="8" spans="1:38" x14ac:dyDescent="0.25">
      <c r="A8" t="s">
        <v>0</v>
      </c>
      <c r="B8">
        <v>8</v>
      </c>
      <c r="C8">
        <v>6</v>
      </c>
      <c r="D8" t="s">
        <v>1</v>
      </c>
      <c r="E8">
        <v>10</v>
      </c>
      <c r="F8" t="s">
        <v>6</v>
      </c>
      <c r="G8">
        <v>7</v>
      </c>
      <c r="H8" t="s">
        <v>3</v>
      </c>
      <c r="I8">
        <v>6</v>
      </c>
      <c r="J8" t="s">
        <v>1</v>
      </c>
      <c r="K8">
        <v>17</v>
      </c>
      <c r="L8" t="s">
        <v>2</v>
      </c>
      <c r="M8">
        <v>13</v>
      </c>
      <c r="N8" t="s">
        <v>5</v>
      </c>
      <c r="O8">
        <v>1</v>
      </c>
      <c r="P8" t="s">
        <v>6</v>
      </c>
    </row>
    <row r="9" spans="1:38" x14ac:dyDescent="0.25">
      <c r="A9" t="s">
        <v>0</v>
      </c>
      <c r="B9">
        <v>9</v>
      </c>
      <c r="C9">
        <v>2</v>
      </c>
      <c r="D9" t="s">
        <v>3</v>
      </c>
      <c r="E9">
        <v>4</v>
      </c>
      <c r="F9" t="s">
        <v>1</v>
      </c>
      <c r="G9">
        <v>5</v>
      </c>
      <c r="H9" t="s">
        <v>2</v>
      </c>
      <c r="I9">
        <v>2</v>
      </c>
      <c r="J9" t="s">
        <v>1</v>
      </c>
      <c r="K9">
        <v>5</v>
      </c>
      <c r="L9" t="s">
        <v>2</v>
      </c>
      <c r="M9">
        <v>4</v>
      </c>
      <c r="N9" t="s">
        <v>1</v>
      </c>
      <c r="O9">
        <v>1</v>
      </c>
      <c r="P9" t="s">
        <v>2</v>
      </c>
      <c r="Q9">
        <v>3</v>
      </c>
      <c r="R9" t="s">
        <v>1</v>
      </c>
      <c r="S9">
        <v>3</v>
      </c>
      <c r="T9" t="s">
        <v>3</v>
      </c>
      <c r="U9">
        <v>6</v>
      </c>
      <c r="V9" t="s">
        <v>2</v>
      </c>
      <c r="W9">
        <v>3</v>
      </c>
      <c r="X9" t="s">
        <v>4</v>
      </c>
    </row>
    <row r="10" spans="1:38" x14ac:dyDescent="0.25">
      <c r="A10" t="s">
        <v>0</v>
      </c>
      <c r="B10">
        <v>10</v>
      </c>
      <c r="C10">
        <v>3</v>
      </c>
      <c r="D10" t="s">
        <v>1</v>
      </c>
      <c r="E10">
        <v>5</v>
      </c>
      <c r="F10" t="s">
        <v>3</v>
      </c>
      <c r="G10">
        <v>6</v>
      </c>
      <c r="H10" t="s">
        <v>2</v>
      </c>
      <c r="I10">
        <v>4</v>
      </c>
      <c r="J10" t="s">
        <v>5</v>
      </c>
      <c r="K10">
        <v>4</v>
      </c>
      <c r="L10" t="s">
        <v>3</v>
      </c>
      <c r="M10">
        <v>5</v>
      </c>
      <c r="N10" t="s">
        <v>4</v>
      </c>
      <c r="O10">
        <v>5</v>
      </c>
      <c r="P10" t="s">
        <v>1</v>
      </c>
      <c r="Q10">
        <v>9</v>
      </c>
      <c r="R10" t="s">
        <v>3</v>
      </c>
      <c r="S10">
        <v>5</v>
      </c>
      <c r="T10" t="s">
        <v>2</v>
      </c>
      <c r="U10">
        <v>4</v>
      </c>
      <c r="V10" t="s">
        <v>1</v>
      </c>
      <c r="W10">
        <v>6</v>
      </c>
      <c r="X10" t="s">
        <v>5</v>
      </c>
      <c r="Y10">
        <v>10</v>
      </c>
      <c r="Z10" t="s">
        <v>6</v>
      </c>
    </row>
    <row r="11" spans="1:38" x14ac:dyDescent="0.25">
      <c r="A11" t="s">
        <v>0</v>
      </c>
      <c r="B11">
        <v>11</v>
      </c>
      <c r="C11">
        <v>1</v>
      </c>
      <c r="D11" t="s">
        <v>5</v>
      </c>
      <c r="E11">
        <v>7</v>
      </c>
      <c r="F11" t="s">
        <v>3</v>
      </c>
      <c r="G11">
        <v>9</v>
      </c>
      <c r="H11" t="s">
        <v>4</v>
      </c>
      <c r="I11">
        <v>1</v>
      </c>
      <c r="J11" t="s">
        <v>5</v>
      </c>
      <c r="K11">
        <v>13</v>
      </c>
      <c r="L11" t="s">
        <v>3</v>
      </c>
      <c r="M11">
        <v>7</v>
      </c>
      <c r="N11" t="s">
        <v>4</v>
      </c>
      <c r="O11">
        <v>5</v>
      </c>
      <c r="P11" t="s">
        <v>6</v>
      </c>
      <c r="Q11">
        <v>4</v>
      </c>
      <c r="R11" t="s">
        <v>3</v>
      </c>
      <c r="S11">
        <v>7</v>
      </c>
      <c r="T11" t="s">
        <v>1</v>
      </c>
      <c r="U11">
        <v>2</v>
      </c>
      <c r="V11" t="s">
        <v>2</v>
      </c>
      <c r="W11">
        <v>7</v>
      </c>
      <c r="X11" t="s">
        <v>1</v>
      </c>
      <c r="Y11">
        <v>12</v>
      </c>
      <c r="Z11" t="s">
        <v>6</v>
      </c>
      <c r="AA11">
        <v>13</v>
      </c>
      <c r="AB11" t="s">
        <v>3</v>
      </c>
      <c r="AC11">
        <v>2</v>
      </c>
      <c r="AD11" t="s">
        <v>5</v>
      </c>
      <c r="AE11">
        <v>12</v>
      </c>
      <c r="AF11" t="s">
        <v>4</v>
      </c>
    </row>
    <row r="12" spans="1:38" x14ac:dyDescent="0.25">
      <c r="A12" t="s">
        <v>0</v>
      </c>
      <c r="B12">
        <v>12</v>
      </c>
      <c r="C12">
        <v>4</v>
      </c>
      <c r="D12" t="s">
        <v>5</v>
      </c>
      <c r="E12">
        <v>2</v>
      </c>
      <c r="F12" t="s">
        <v>6</v>
      </c>
      <c r="G12">
        <v>9</v>
      </c>
      <c r="H12" t="s">
        <v>5</v>
      </c>
      <c r="I12">
        <v>2</v>
      </c>
      <c r="J12" t="s">
        <v>1</v>
      </c>
      <c r="K12">
        <v>3</v>
      </c>
      <c r="L12" t="s">
        <v>6</v>
      </c>
      <c r="M12">
        <v>8</v>
      </c>
      <c r="N12" t="s">
        <v>5</v>
      </c>
      <c r="O12">
        <v>1</v>
      </c>
      <c r="P12" t="s">
        <v>1</v>
      </c>
      <c r="Q12">
        <v>1</v>
      </c>
      <c r="R12" t="s">
        <v>6</v>
      </c>
      <c r="S12">
        <v>2</v>
      </c>
      <c r="T12" t="s">
        <v>3</v>
      </c>
      <c r="U12">
        <v>3</v>
      </c>
      <c r="V12" t="s">
        <v>1</v>
      </c>
      <c r="W12">
        <v>11</v>
      </c>
      <c r="X12" t="s">
        <v>2</v>
      </c>
    </row>
    <row r="13" spans="1:38" x14ac:dyDescent="0.25">
      <c r="A13" t="s">
        <v>0</v>
      </c>
      <c r="B13">
        <v>13</v>
      </c>
      <c r="C13">
        <v>6</v>
      </c>
      <c r="D13" t="s">
        <v>3</v>
      </c>
      <c r="E13">
        <v>8</v>
      </c>
      <c r="F13" t="s">
        <v>1</v>
      </c>
      <c r="G13">
        <v>2</v>
      </c>
      <c r="H13" t="s">
        <v>2</v>
      </c>
      <c r="I13">
        <v>6</v>
      </c>
      <c r="J13" t="s">
        <v>3</v>
      </c>
      <c r="K13">
        <v>7</v>
      </c>
      <c r="L13" t="s">
        <v>4</v>
      </c>
      <c r="M13">
        <v>3</v>
      </c>
      <c r="N13" t="s">
        <v>1</v>
      </c>
      <c r="O13">
        <v>3</v>
      </c>
      <c r="P13" t="s">
        <v>6</v>
      </c>
      <c r="Q13">
        <v>2</v>
      </c>
      <c r="R13" t="s">
        <v>2</v>
      </c>
      <c r="S13">
        <v>3</v>
      </c>
      <c r="T13" t="s">
        <v>3</v>
      </c>
      <c r="U13">
        <v>5</v>
      </c>
      <c r="V13" t="s">
        <v>4</v>
      </c>
    </row>
    <row r="14" spans="1:38" x14ac:dyDescent="0.25">
      <c r="A14" t="s">
        <v>0</v>
      </c>
      <c r="B14">
        <v>14</v>
      </c>
      <c r="C14">
        <v>2</v>
      </c>
      <c r="D14" t="s">
        <v>1</v>
      </c>
      <c r="E14">
        <v>11</v>
      </c>
      <c r="F14" t="s">
        <v>5</v>
      </c>
      <c r="G14">
        <v>1</v>
      </c>
      <c r="H14" t="s">
        <v>6</v>
      </c>
      <c r="I14">
        <v>5</v>
      </c>
      <c r="J14" t="s">
        <v>5</v>
      </c>
      <c r="K14">
        <v>1</v>
      </c>
      <c r="L14" t="s">
        <v>3</v>
      </c>
      <c r="M14">
        <v>1</v>
      </c>
      <c r="N14" t="s">
        <v>4</v>
      </c>
      <c r="O14">
        <v>3</v>
      </c>
      <c r="P14" t="s">
        <v>1</v>
      </c>
      <c r="Q14">
        <v>12</v>
      </c>
      <c r="R14" t="s">
        <v>5</v>
      </c>
      <c r="S14">
        <v>2</v>
      </c>
      <c r="T14" t="s">
        <v>6</v>
      </c>
    </row>
    <row r="15" spans="1:38" x14ac:dyDescent="0.25">
      <c r="A15" t="s">
        <v>0</v>
      </c>
      <c r="B15">
        <v>15</v>
      </c>
      <c r="C15">
        <v>4</v>
      </c>
      <c r="D15" t="s">
        <v>5</v>
      </c>
      <c r="E15">
        <v>6</v>
      </c>
      <c r="F15" t="s">
        <v>3</v>
      </c>
      <c r="G15">
        <v>7</v>
      </c>
      <c r="H15" t="s">
        <v>4</v>
      </c>
      <c r="I15">
        <v>1</v>
      </c>
      <c r="J15" t="s">
        <v>3</v>
      </c>
      <c r="K15">
        <v>2</v>
      </c>
      <c r="L15" t="s">
        <v>5</v>
      </c>
      <c r="M15">
        <v>5</v>
      </c>
      <c r="N15" t="s">
        <v>4</v>
      </c>
      <c r="O15">
        <v>6</v>
      </c>
      <c r="P15" t="s">
        <v>3</v>
      </c>
      <c r="Q15">
        <v>3</v>
      </c>
      <c r="R15" t="s">
        <v>1</v>
      </c>
      <c r="S15">
        <v>8</v>
      </c>
      <c r="T15" t="s">
        <v>2</v>
      </c>
      <c r="U15">
        <v>7</v>
      </c>
      <c r="V15" t="s">
        <v>1</v>
      </c>
      <c r="W15">
        <v>8</v>
      </c>
      <c r="X15" t="s">
        <v>5</v>
      </c>
      <c r="Y15">
        <v>4</v>
      </c>
      <c r="Z15" t="s">
        <v>6</v>
      </c>
    </row>
    <row r="16" spans="1:38" x14ac:dyDescent="0.25">
      <c r="A16" t="s">
        <v>0</v>
      </c>
      <c r="B16">
        <v>16</v>
      </c>
      <c r="C16">
        <v>2</v>
      </c>
      <c r="D16" t="s">
        <v>3</v>
      </c>
      <c r="E16">
        <v>16</v>
      </c>
      <c r="F16" t="s">
        <v>2</v>
      </c>
      <c r="G16">
        <v>2</v>
      </c>
      <c r="H16" t="s">
        <v>1</v>
      </c>
      <c r="I16">
        <v>7</v>
      </c>
      <c r="J16" t="s">
        <v>6</v>
      </c>
      <c r="K16">
        <v>15</v>
      </c>
      <c r="L16" t="s">
        <v>5</v>
      </c>
      <c r="M16">
        <v>7</v>
      </c>
      <c r="N16" t="s">
        <v>6</v>
      </c>
      <c r="O16">
        <v>2</v>
      </c>
      <c r="P16" t="s">
        <v>3</v>
      </c>
      <c r="Q16">
        <v>3</v>
      </c>
      <c r="R16" t="s">
        <v>1</v>
      </c>
      <c r="S16">
        <v>3</v>
      </c>
      <c r="T16" t="s">
        <v>2</v>
      </c>
      <c r="U16">
        <v>3</v>
      </c>
      <c r="V16" t="s">
        <v>3</v>
      </c>
      <c r="W16">
        <v>1</v>
      </c>
      <c r="X16" t="s">
        <v>1</v>
      </c>
      <c r="Y16">
        <v>4</v>
      </c>
      <c r="Z16" t="s">
        <v>2</v>
      </c>
      <c r="AA16">
        <v>4</v>
      </c>
      <c r="AB16" t="s">
        <v>5</v>
      </c>
      <c r="AC16">
        <v>3</v>
      </c>
      <c r="AD16" t="s">
        <v>4</v>
      </c>
    </row>
    <row r="17" spans="1:34" x14ac:dyDescent="0.25">
      <c r="A17" t="s">
        <v>0</v>
      </c>
      <c r="B17">
        <v>17</v>
      </c>
      <c r="C17">
        <v>2</v>
      </c>
      <c r="D17" t="s">
        <v>3</v>
      </c>
      <c r="E17">
        <v>3</v>
      </c>
      <c r="F17" t="s">
        <v>1</v>
      </c>
      <c r="G17">
        <v>10</v>
      </c>
      <c r="H17" t="s">
        <v>2</v>
      </c>
      <c r="I17">
        <v>9</v>
      </c>
      <c r="J17" t="s">
        <v>3</v>
      </c>
      <c r="K17">
        <v>4</v>
      </c>
      <c r="L17" t="s">
        <v>5</v>
      </c>
      <c r="M17">
        <v>3</v>
      </c>
      <c r="N17" t="s">
        <v>4</v>
      </c>
      <c r="O17">
        <v>3</v>
      </c>
      <c r="P17" t="s">
        <v>1</v>
      </c>
      <c r="Q17">
        <v>11</v>
      </c>
      <c r="R17" t="s">
        <v>3</v>
      </c>
      <c r="S17">
        <v>6</v>
      </c>
      <c r="T17" t="s">
        <v>2</v>
      </c>
    </row>
    <row r="18" spans="1:34" x14ac:dyDescent="0.25">
      <c r="A18" t="s">
        <v>0</v>
      </c>
      <c r="B18">
        <v>18</v>
      </c>
      <c r="C18">
        <v>1</v>
      </c>
      <c r="D18" t="s">
        <v>6</v>
      </c>
      <c r="E18">
        <v>6</v>
      </c>
      <c r="F18" t="s">
        <v>1</v>
      </c>
      <c r="G18">
        <v>1</v>
      </c>
      <c r="H18" t="s">
        <v>3</v>
      </c>
      <c r="I18">
        <v>9</v>
      </c>
      <c r="J18" t="s">
        <v>2</v>
      </c>
      <c r="K18">
        <v>4</v>
      </c>
      <c r="L18" t="s">
        <v>5</v>
      </c>
      <c r="M18">
        <v>2</v>
      </c>
      <c r="N18" t="s">
        <v>4</v>
      </c>
      <c r="O18">
        <v>6</v>
      </c>
      <c r="P18" t="s">
        <v>5</v>
      </c>
      <c r="Q18">
        <v>10</v>
      </c>
      <c r="R18" t="s">
        <v>4</v>
      </c>
    </row>
    <row r="19" spans="1:34" x14ac:dyDescent="0.25">
      <c r="A19" t="s">
        <v>0</v>
      </c>
      <c r="B19">
        <v>19</v>
      </c>
      <c r="C19">
        <v>2</v>
      </c>
      <c r="D19" t="s">
        <v>3</v>
      </c>
      <c r="E19">
        <v>9</v>
      </c>
      <c r="F19" t="s">
        <v>4</v>
      </c>
      <c r="G19">
        <v>2</v>
      </c>
      <c r="H19" t="s">
        <v>3</v>
      </c>
      <c r="I19">
        <v>1</v>
      </c>
      <c r="J19" t="s">
        <v>2</v>
      </c>
      <c r="K19">
        <v>5</v>
      </c>
      <c r="L19" t="s">
        <v>5</v>
      </c>
      <c r="M19">
        <v>12</v>
      </c>
      <c r="N19" t="s">
        <v>4</v>
      </c>
      <c r="O19">
        <v>5</v>
      </c>
      <c r="P19" t="s">
        <v>4</v>
      </c>
      <c r="Q19">
        <v>8</v>
      </c>
      <c r="R19" t="s">
        <v>1</v>
      </c>
      <c r="S19">
        <v>2</v>
      </c>
      <c r="T19" t="s">
        <v>3</v>
      </c>
      <c r="U19">
        <v>3</v>
      </c>
      <c r="V19" t="s">
        <v>2</v>
      </c>
      <c r="W19">
        <v>1</v>
      </c>
      <c r="X19" t="s">
        <v>3</v>
      </c>
      <c r="Y19">
        <v>11</v>
      </c>
      <c r="Z19" t="s">
        <v>4</v>
      </c>
    </row>
    <row r="20" spans="1:34" x14ac:dyDescent="0.25">
      <c r="A20" t="s">
        <v>0</v>
      </c>
      <c r="B20">
        <v>20</v>
      </c>
      <c r="C20">
        <v>3</v>
      </c>
      <c r="D20" t="s">
        <v>1</v>
      </c>
      <c r="E20">
        <v>2</v>
      </c>
      <c r="F20" t="s">
        <v>3</v>
      </c>
      <c r="G20">
        <v>7</v>
      </c>
      <c r="H20" t="s">
        <v>2</v>
      </c>
      <c r="I20">
        <v>1</v>
      </c>
      <c r="J20" t="s">
        <v>5</v>
      </c>
      <c r="K20">
        <v>10</v>
      </c>
      <c r="L20" t="s">
        <v>4</v>
      </c>
      <c r="M20">
        <v>1</v>
      </c>
      <c r="N20" t="s">
        <v>3</v>
      </c>
      <c r="O20">
        <v>14</v>
      </c>
      <c r="P20" t="s">
        <v>5</v>
      </c>
      <c r="Q20">
        <v>13</v>
      </c>
      <c r="R20" t="s">
        <v>4</v>
      </c>
      <c r="S20">
        <v>3</v>
      </c>
      <c r="T20" t="s">
        <v>1</v>
      </c>
      <c r="U20">
        <v>19</v>
      </c>
      <c r="V20" t="s">
        <v>5</v>
      </c>
      <c r="W20">
        <v>4</v>
      </c>
      <c r="X20" t="s">
        <v>6</v>
      </c>
    </row>
    <row r="21" spans="1:34" x14ac:dyDescent="0.25">
      <c r="A21" t="s">
        <v>0</v>
      </c>
      <c r="B21">
        <v>21</v>
      </c>
      <c r="C21">
        <v>8</v>
      </c>
      <c r="D21" t="s">
        <v>3</v>
      </c>
      <c r="E21">
        <v>10</v>
      </c>
      <c r="F21" t="s">
        <v>5</v>
      </c>
      <c r="G21">
        <v>8</v>
      </c>
      <c r="H21" t="s">
        <v>4</v>
      </c>
      <c r="I21">
        <v>2</v>
      </c>
      <c r="J21" t="s">
        <v>3</v>
      </c>
      <c r="K21">
        <v>7</v>
      </c>
      <c r="L21" t="s">
        <v>1</v>
      </c>
      <c r="M21">
        <v>18</v>
      </c>
      <c r="N21" t="s">
        <v>2</v>
      </c>
      <c r="O21">
        <v>4</v>
      </c>
      <c r="P21" t="s">
        <v>1</v>
      </c>
      <c r="Q21">
        <v>11</v>
      </c>
      <c r="R21" t="s">
        <v>5</v>
      </c>
      <c r="S21">
        <v>4</v>
      </c>
      <c r="T21" t="s">
        <v>6</v>
      </c>
      <c r="U21">
        <v>5</v>
      </c>
      <c r="V21" t="s">
        <v>1</v>
      </c>
      <c r="W21">
        <v>3</v>
      </c>
      <c r="X21" t="s">
        <v>5</v>
      </c>
      <c r="Y21">
        <v>10</v>
      </c>
      <c r="Z21" t="s">
        <v>6</v>
      </c>
    </row>
    <row r="22" spans="1:34" x14ac:dyDescent="0.25">
      <c r="A22" t="s">
        <v>0</v>
      </c>
      <c r="B22">
        <v>22</v>
      </c>
      <c r="C22">
        <v>17</v>
      </c>
      <c r="D22" t="s">
        <v>5</v>
      </c>
      <c r="E22">
        <v>2</v>
      </c>
      <c r="F22" t="s">
        <v>1</v>
      </c>
      <c r="G22">
        <v>2</v>
      </c>
      <c r="H22" t="s">
        <v>6</v>
      </c>
      <c r="I22">
        <v>8</v>
      </c>
      <c r="J22" t="s">
        <v>3</v>
      </c>
      <c r="K22">
        <v>7</v>
      </c>
      <c r="L22" t="s">
        <v>2</v>
      </c>
      <c r="M22">
        <v>1</v>
      </c>
      <c r="N22" t="s">
        <v>3</v>
      </c>
      <c r="O22">
        <v>9</v>
      </c>
      <c r="P22" t="s">
        <v>5</v>
      </c>
      <c r="Q22">
        <v>1</v>
      </c>
      <c r="R22" t="s">
        <v>4</v>
      </c>
    </row>
    <row r="23" spans="1:34" x14ac:dyDescent="0.25">
      <c r="A23" t="s">
        <v>0</v>
      </c>
      <c r="B23">
        <v>23</v>
      </c>
      <c r="C23">
        <v>4</v>
      </c>
      <c r="D23" t="s">
        <v>5</v>
      </c>
      <c r="E23">
        <v>18</v>
      </c>
      <c r="F23" t="s">
        <v>3</v>
      </c>
      <c r="G23">
        <v>4</v>
      </c>
      <c r="H23" t="s">
        <v>4</v>
      </c>
      <c r="I23">
        <v>3</v>
      </c>
      <c r="J23" t="s">
        <v>5</v>
      </c>
      <c r="K23">
        <v>7</v>
      </c>
      <c r="L23" t="s">
        <v>6</v>
      </c>
      <c r="M23">
        <v>11</v>
      </c>
      <c r="N23" t="s">
        <v>6</v>
      </c>
      <c r="O23">
        <v>3</v>
      </c>
      <c r="P23" t="s">
        <v>5</v>
      </c>
      <c r="Q23">
        <v>6</v>
      </c>
      <c r="R23" t="s">
        <v>6</v>
      </c>
      <c r="S23">
        <v>19</v>
      </c>
      <c r="T23" t="s">
        <v>6</v>
      </c>
    </row>
    <row r="24" spans="1:34" x14ac:dyDescent="0.25">
      <c r="A24" t="s">
        <v>0</v>
      </c>
      <c r="B24">
        <v>24</v>
      </c>
      <c r="C24">
        <v>10</v>
      </c>
      <c r="D24" t="s">
        <v>3</v>
      </c>
      <c r="E24">
        <v>1</v>
      </c>
      <c r="F24" t="s">
        <v>5</v>
      </c>
      <c r="G24">
        <v>17</v>
      </c>
      <c r="H24" t="s">
        <v>4</v>
      </c>
      <c r="I24">
        <v>17</v>
      </c>
      <c r="J24" t="s">
        <v>1</v>
      </c>
      <c r="K24">
        <v>6</v>
      </c>
      <c r="L24" t="s">
        <v>6</v>
      </c>
      <c r="M24">
        <v>14</v>
      </c>
      <c r="N24" t="s">
        <v>1</v>
      </c>
      <c r="O24">
        <v>4</v>
      </c>
      <c r="P24" t="s">
        <v>2</v>
      </c>
    </row>
    <row r="25" spans="1:34" x14ac:dyDescent="0.25">
      <c r="A25" t="s">
        <v>0</v>
      </c>
      <c r="B25">
        <v>25</v>
      </c>
      <c r="C25">
        <v>4</v>
      </c>
      <c r="D25" t="s">
        <v>5</v>
      </c>
      <c r="E25">
        <v>9</v>
      </c>
      <c r="F25" t="s">
        <v>1</v>
      </c>
      <c r="G25">
        <v>4</v>
      </c>
      <c r="H25" t="s">
        <v>6</v>
      </c>
      <c r="I25">
        <v>3</v>
      </c>
      <c r="J25" t="s">
        <v>1</v>
      </c>
      <c r="K25">
        <v>5</v>
      </c>
      <c r="L25" t="s">
        <v>2</v>
      </c>
      <c r="M25">
        <v>5</v>
      </c>
      <c r="N25" t="s">
        <v>5</v>
      </c>
      <c r="O25">
        <v>8</v>
      </c>
      <c r="P25" t="s">
        <v>4</v>
      </c>
      <c r="Q25">
        <v>3</v>
      </c>
      <c r="R25" t="s">
        <v>1</v>
      </c>
      <c r="S25">
        <v>3</v>
      </c>
      <c r="T25" t="s">
        <v>5</v>
      </c>
      <c r="U25">
        <v>1</v>
      </c>
      <c r="V25" t="s">
        <v>6</v>
      </c>
      <c r="W25">
        <v>10</v>
      </c>
      <c r="X25" t="s">
        <v>1</v>
      </c>
      <c r="Y25">
        <v>1</v>
      </c>
      <c r="Z25" t="s">
        <v>5</v>
      </c>
      <c r="AA25">
        <v>4</v>
      </c>
      <c r="AB25" t="s">
        <v>6</v>
      </c>
      <c r="AC25">
        <v>2</v>
      </c>
      <c r="AD25" t="s">
        <v>1</v>
      </c>
      <c r="AE25">
        <v>2</v>
      </c>
      <c r="AF25" t="s">
        <v>5</v>
      </c>
      <c r="AG25">
        <v>1</v>
      </c>
      <c r="AH25" t="s">
        <v>6</v>
      </c>
    </row>
    <row r="26" spans="1:34" x14ac:dyDescent="0.25">
      <c r="A26" t="s">
        <v>0</v>
      </c>
      <c r="B26">
        <v>26</v>
      </c>
      <c r="C26">
        <v>18</v>
      </c>
      <c r="D26" t="s">
        <v>1</v>
      </c>
      <c r="E26">
        <v>3</v>
      </c>
      <c r="F26" t="s">
        <v>3</v>
      </c>
      <c r="G26">
        <v>12</v>
      </c>
      <c r="H26" t="s">
        <v>2</v>
      </c>
      <c r="I26">
        <v>2</v>
      </c>
      <c r="J26" t="s">
        <v>3</v>
      </c>
      <c r="K26">
        <v>7</v>
      </c>
      <c r="L26" t="s">
        <v>4</v>
      </c>
      <c r="M26">
        <v>11</v>
      </c>
      <c r="N26" t="s">
        <v>5</v>
      </c>
      <c r="O26">
        <v>17</v>
      </c>
      <c r="P26" t="s">
        <v>4</v>
      </c>
      <c r="Q26">
        <v>12</v>
      </c>
      <c r="R26" t="s">
        <v>1</v>
      </c>
      <c r="S26">
        <v>11</v>
      </c>
      <c r="T26" t="s">
        <v>2</v>
      </c>
      <c r="U26">
        <v>12</v>
      </c>
      <c r="V26" t="s">
        <v>1</v>
      </c>
      <c r="W26">
        <v>4</v>
      </c>
      <c r="X26" t="s">
        <v>5</v>
      </c>
      <c r="Y26">
        <v>3</v>
      </c>
      <c r="Z26" t="s">
        <v>6</v>
      </c>
    </row>
    <row r="27" spans="1:34" x14ac:dyDescent="0.25">
      <c r="A27" t="s">
        <v>0</v>
      </c>
      <c r="B27">
        <v>27</v>
      </c>
      <c r="C27">
        <v>1</v>
      </c>
      <c r="D27" t="s">
        <v>3</v>
      </c>
      <c r="E27">
        <v>3</v>
      </c>
      <c r="F27" t="s">
        <v>5</v>
      </c>
      <c r="G27">
        <v>8</v>
      </c>
      <c r="H27" t="s">
        <v>4</v>
      </c>
      <c r="I27">
        <v>15</v>
      </c>
      <c r="J27" t="s">
        <v>5</v>
      </c>
      <c r="K27">
        <v>8</v>
      </c>
      <c r="L27" t="s">
        <v>3</v>
      </c>
      <c r="M27">
        <v>4</v>
      </c>
      <c r="N27" t="s">
        <v>4</v>
      </c>
      <c r="O27">
        <v>6</v>
      </c>
      <c r="P27" t="s">
        <v>3</v>
      </c>
      <c r="Q27">
        <v>9</v>
      </c>
      <c r="R27" t="s">
        <v>2</v>
      </c>
      <c r="S27">
        <v>6</v>
      </c>
      <c r="T27" t="s">
        <v>3</v>
      </c>
      <c r="U27">
        <v>12</v>
      </c>
      <c r="V27" t="s">
        <v>5</v>
      </c>
      <c r="W27">
        <v>9</v>
      </c>
      <c r="X27" t="s">
        <v>4</v>
      </c>
      <c r="Y27">
        <v>4</v>
      </c>
      <c r="Z27" t="s">
        <v>3</v>
      </c>
      <c r="AA27">
        <v>7</v>
      </c>
      <c r="AB27" t="s">
        <v>5</v>
      </c>
      <c r="AC27">
        <v>15</v>
      </c>
      <c r="AD27" t="s">
        <v>4</v>
      </c>
    </row>
    <row r="28" spans="1:34" x14ac:dyDescent="0.25">
      <c r="A28" t="s">
        <v>0</v>
      </c>
      <c r="B28">
        <v>28</v>
      </c>
      <c r="C28">
        <v>1</v>
      </c>
      <c r="D28" t="s">
        <v>3</v>
      </c>
      <c r="E28">
        <v>14</v>
      </c>
      <c r="F28" t="s">
        <v>4</v>
      </c>
      <c r="G28">
        <v>1</v>
      </c>
      <c r="H28" t="s">
        <v>5</v>
      </c>
      <c r="I28">
        <v>11</v>
      </c>
      <c r="J28" t="s">
        <v>4</v>
      </c>
      <c r="K28">
        <v>2</v>
      </c>
      <c r="L28" t="s">
        <v>4</v>
      </c>
      <c r="M28">
        <v>4</v>
      </c>
      <c r="N28" t="s">
        <v>3</v>
      </c>
      <c r="O28">
        <v>6</v>
      </c>
      <c r="P28" t="s">
        <v>1</v>
      </c>
      <c r="Q28">
        <v>1</v>
      </c>
      <c r="R28" t="s">
        <v>2</v>
      </c>
    </row>
    <row r="29" spans="1:34" x14ac:dyDescent="0.25">
      <c r="A29" t="s">
        <v>0</v>
      </c>
      <c r="B29">
        <v>29</v>
      </c>
      <c r="C29">
        <v>1</v>
      </c>
      <c r="D29" t="s">
        <v>1</v>
      </c>
      <c r="E29">
        <v>13</v>
      </c>
      <c r="F29" t="s">
        <v>6</v>
      </c>
      <c r="G29">
        <v>4</v>
      </c>
      <c r="H29" t="s">
        <v>3</v>
      </c>
      <c r="I29">
        <v>16</v>
      </c>
      <c r="J29" t="s">
        <v>1</v>
      </c>
      <c r="K29">
        <v>7</v>
      </c>
      <c r="L29" t="s">
        <v>2</v>
      </c>
      <c r="M29">
        <v>2</v>
      </c>
      <c r="N29" t="s">
        <v>3</v>
      </c>
      <c r="O29">
        <v>4</v>
      </c>
      <c r="P29" t="s">
        <v>2</v>
      </c>
      <c r="Q29">
        <v>12</v>
      </c>
      <c r="R29" t="s">
        <v>1</v>
      </c>
      <c r="S29">
        <v>8</v>
      </c>
      <c r="T29" t="s">
        <v>5</v>
      </c>
      <c r="U29">
        <v>4</v>
      </c>
      <c r="V29" t="s">
        <v>6</v>
      </c>
      <c r="W29">
        <v>2</v>
      </c>
      <c r="X29" t="s">
        <v>6</v>
      </c>
      <c r="Y29">
        <v>12</v>
      </c>
      <c r="Z29" t="s">
        <v>3</v>
      </c>
      <c r="AA29">
        <v>5</v>
      </c>
      <c r="AB29" t="s">
        <v>4</v>
      </c>
    </row>
    <row r="30" spans="1:34" x14ac:dyDescent="0.25">
      <c r="A30" t="s">
        <v>0</v>
      </c>
      <c r="B30">
        <v>30</v>
      </c>
      <c r="C30">
        <v>3</v>
      </c>
      <c r="D30" t="s">
        <v>1</v>
      </c>
      <c r="E30">
        <v>4</v>
      </c>
      <c r="F30" t="s">
        <v>5</v>
      </c>
      <c r="G30">
        <v>3</v>
      </c>
      <c r="H30" t="s">
        <v>6</v>
      </c>
      <c r="I30">
        <v>5</v>
      </c>
      <c r="J30" t="s">
        <v>5</v>
      </c>
      <c r="K30">
        <v>4</v>
      </c>
      <c r="L30" t="s">
        <v>1</v>
      </c>
      <c r="M30">
        <v>7</v>
      </c>
      <c r="N30" t="s">
        <v>6</v>
      </c>
      <c r="O30">
        <v>5</v>
      </c>
      <c r="P30" t="s">
        <v>5</v>
      </c>
      <c r="Q30">
        <v>2</v>
      </c>
      <c r="R30" t="s">
        <v>1</v>
      </c>
      <c r="S30">
        <v>2</v>
      </c>
      <c r="T30" t="s">
        <v>6</v>
      </c>
      <c r="U30">
        <v>3</v>
      </c>
      <c r="V30" t="s">
        <v>3</v>
      </c>
      <c r="W30">
        <v>1</v>
      </c>
      <c r="X30" t="s">
        <v>2</v>
      </c>
    </row>
    <row r="31" spans="1:34" x14ac:dyDescent="0.25">
      <c r="A31" t="s">
        <v>0</v>
      </c>
      <c r="B31">
        <v>31</v>
      </c>
      <c r="C31">
        <v>1</v>
      </c>
      <c r="D31" t="s">
        <v>5</v>
      </c>
      <c r="E31">
        <v>8</v>
      </c>
      <c r="F31" t="s">
        <v>4</v>
      </c>
      <c r="G31">
        <v>9</v>
      </c>
      <c r="H31" t="s">
        <v>1</v>
      </c>
      <c r="I31">
        <v>2</v>
      </c>
      <c r="J31" t="s">
        <v>5</v>
      </c>
      <c r="K31">
        <v>1</v>
      </c>
      <c r="L31" t="s">
        <v>6</v>
      </c>
      <c r="M31">
        <v>1</v>
      </c>
      <c r="N31" t="s">
        <v>3</v>
      </c>
      <c r="O31">
        <v>2</v>
      </c>
      <c r="P31" t="s">
        <v>2</v>
      </c>
    </row>
    <row r="32" spans="1:34" x14ac:dyDescent="0.25">
      <c r="A32" t="s">
        <v>0</v>
      </c>
      <c r="B32">
        <v>32</v>
      </c>
      <c r="C32">
        <v>11</v>
      </c>
      <c r="D32" t="s">
        <v>3</v>
      </c>
      <c r="E32">
        <v>5</v>
      </c>
      <c r="F32" t="s">
        <v>1</v>
      </c>
      <c r="G32">
        <v>4</v>
      </c>
      <c r="H32" t="s">
        <v>2</v>
      </c>
      <c r="I32">
        <v>3</v>
      </c>
      <c r="J32" t="s">
        <v>5</v>
      </c>
      <c r="K32">
        <v>11</v>
      </c>
      <c r="L32" t="s">
        <v>3</v>
      </c>
      <c r="M32">
        <v>8</v>
      </c>
      <c r="N32" t="s">
        <v>4</v>
      </c>
      <c r="O32">
        <v>6</v>
      </c>
      <c r="P32" t="s">
        <v>5</v>
      </c>
      <c r="Q32">
        <v>3</v>
      </c>
      <c r="R32" t="s">
        <v>1</v>
      </c>
      <c r="S32">
        <v>17</v>
      </c>
      <c r="T32" t="s">
        <v>6</v>
      </c>
      <c r="U32">
        <v>4</v>
      </c>
      <c r="V32" t="s">
        <v>3</v>
      </c>
      <c r="W32">
        <v>7</v>
      </c>
      <c r="X32" t="s">
        <v>1</v>
      </c>
      <c r="Y32">
        <v>10</v>
      </c>
      <c r="Z32" t="s">
        <v>2</v>
      </c>
    </row>
    <row r="33" spans="1:38" x14ac:dyDescent="0.25">
      <c r="A33" t="s">
        <v>0</v>
      </c>
      <c r="B33">
        <v>33</v>
      </c>
      <c r="C33">
        <v>6</v>
      </c>
      <c r="D33" t="s">
        <v>5</v>
      </c>
      <c r="E33">
        <v>4</v>
      </c>
      <c r="F33" t="s">
        <v>6</v>
      </c>
      <c r="G33">
        <v>1</v>
      </c>
      <c r="H33" t="s">
        <v>4</v>
      </c>
      <c r="I33">
        <v>1</v>
      </c>
      <c r="J33" t="s">
        <v>1</v>
      </c>
      <c r="K33">
        <v>4</v>
      </c>
      <c r="L33" t="s">
        <v>3</v>
      </c>
      <c r="M33">
        <v>4</v>
      </c>
      <c r="N33" t="s">
        <v>2</v>
      </c>
      <c r="O33">
        <v>1</v>
      </c>
      <c r="P33" t="s">
        <v>1</v>
      </c>
      <c r="Q33">
        <v>3</v>
      </c>
      <c r="R33" t="s">
        <v>3</v>
      </c>
      <c r="S33">
        <v>10</v>
      </c>
      <c r="T33" t="s">
        <v>2</v>
      </c>
      <c r="U33">
        <v>10</v>
      </c>
      <c r="V33" t="s">
        <v>5</v>
      </c>
      <c r="W33">
        <v>1</v>
      </c>
      <c r="X33" t="s">
        <v>6</v>
      </c>
    </row>
    <row r="34" spans="1:38" x14ac:dyDescent="0.25">
      <c r="A34" t="s">
        <v>0</v>
      </c>
      <c r="B34">
        <v>34</v>
      </c>
      <c r="C34">
        <v>2</v>
      </c>
      <c r="D34" t="s">
        <v>1</v>
      </c>
      <c r="E34">
        <v>3</v>
      </c>
      <c r="F34" t="s">
        <v>5</v>
      </c>
      <c r="G34">
        <v>3</v>
      </c>
      <c r="H34" t="s">
        <v>6</v>
      </c>
      <c r="I34">
        <v>4</v>
      </c>
      <c r="J34" t="s">
        <v>6</v>
      </c>
      <c r="K34">
        <v>2</v>
      </c>
      <c r="L34" t="s">
        <v>3</v>
      </c>
      <c r="M34">
        <v>2</v>
      </c>
      <c r="N34" t="s">
        <v>2</v>
      </c>
    </row>
    <row r="35" spans="1:38" x14ac:dyDescent="0.25">
      <c r="A35" t="s">
        <v>0</v>
      </c>
      <c r="B35">
        <v>35</v>
      </c>
      <c r="C35">
        <v>9</v>
      </c>
      <c r="D35" t="s">
        <v>1</v>
      </c>
      <c r="E35">
        <v>13</v>
      </c>
      <c r="F35" t="s">
        <v>2</v>
      </c>
      <c r="G35">
        <v>13</v>
      </c>
      <c r="H35" t="s">
        <v>5</v>
      </c>
      <c r="I35">
        <v>14</v>
      </c>
      <c r="J35" t="s">
        <v>3</v>
      </c>
      <c r="K35">
        <v>1</v>
      </c>
      <c r="L35" t="s">
        <v>4</v>
      </c>
      <c r="M35">
        <v>11</v>
      </c>
      <c r="N35" t="s">
        <v>5</v>
      </c>
      <c r="O35">
        <v>4</v>
      </c>
      <c r="P35" t="s">
        <v>3</v>
      </c>
      <c r="Q35">
        <v>7</v>
      </c>
      <c r="R35" t="s">
        <v>4</v>
      </c>
      <c r="S35">
        <v>5</v>
      </c>
      <c r="T35" t="s">
        <v>5</v>
      </c>
      <c r="U35">
        <v>5</v>
      </c>
      <c r="V35" t="s">
        <v>3</v>
      </c>
      <c r="W35">
        <v>8</v>
      </c>
      <c r="X35" t="s">
        <v>4</v>
      </c>
      <c r="Y35">
        <v>4</v>
      </c>
      <c r="Z35" t="s">
        <v>3</v>
      </c>
      <c r="AA35">
        <v>2</v>
      </c>
      <c r="AB35" t="s">
        <v>5</v>
      </c>
      <c r="AC35">
        <v>2</v>
      </c>
      <c r="AD35" t="s">
        <v>4</v>
      </c>
    </row>
    <row r="36" spans="1:38" x14ac:dyDescent="0.25">
      <c r="A36" t="s">
        <v>0</v>
      </c>
      <c r="B36">
        <v>36</v>
      </c>
      <c r="C36">
        <v>9</v>
      </c>
      <c r="D36" t="s">
        <v>3</v>
      </c>
      <c r="E36">
        <v>5</v>
      </c>
      <c r="F36" t="s">
        <v>5</v>
      </c>
      <c r="G36">
        <v>8</v>
      </c>
      <c r="H36" t="s">
        <v>4</v>
      </c>
      <c r="I36">
        <v>7</v>
      </c>
      <c r="J36" t="s">
        <v>3</v>
      </c>
      <c r="K36">
        <v>20</v>
      </c>
      <c r="L36" t="s">
        <v>2</v>
      </c>
      <c r="M36">
        <v>6</v>
      </c>
      <c r="N36" t="s">
        <v>1</v>
      </c>
      <c r="O36">
        <v>16</v>
      </c>
      <c r="P36" t="s">
        <v>5</v>
      </c>
      <c r="Q36">
        <v>5</v>
      </c>
      <c r="R36" t="s">
        <v>6</v>
      </c>
      <c r="S36">
        <v>12</v>
      </c>
      <c r="T36" t="s">
        <v>3</v>
      </c>
      <c r="U36">
        <v>3</v>
      </c>
      <c r="V36" t="s">
        <v>5</v>
      </c>
      <c r="W36">
        <v>3</v>
      </c>
      <c r="X36" t="s">
        <v>4</v>
      </c>
      <c r="Y36">
        <v>3</v>
      </c>
      <c r="Z36" t="s">
        <v>1</v>
      </c>
      <c r="AA36">
        <v>6</v>
      </c>
      <c r="AB36" t="s">
        <v>5</v>
      </c>
      <c r="AC36">
        <v>11</v>
      </c>
      <c r="AD36" t="s">
        <v>6</v>
      </c>
      <c r="AE36">
        <v>11</v>
      </c>
      <c r="AF36" t="s">
        <v>3</v>
      </c>
      <c r="AG36">
        <v>8</v>
      </c>
      <c r="AH36" t="s">
        <v>5</v>
      </c>
      <c r="AI36">
        <v>3</v>
      </c>
      <c r="AJ36" t="s">
        <v>4</v>
      </c>
    </row>
    <row r="37" spans="1:38" x14ac:dyDescent="0.25">
      <c r="A37" t="s">
        <v>0</v>
      </c>
      <c r="B37">
        <v>37</v>
      </c>
      <c r="C37">
        <v>10</v>
      </c>
      <c r="D37" t="s">
        <v>1</v>
      </c>
      <c r="E37">
        <v>11</v>
      </c>
      <c r="F37" t="s">
        <v>3</v>
      </c>
      <c r="G37">
        <v>3</v>
      </c>
      <c r="H37" t="s">
        <v>2</v>
      </c>
      <c r="I37">
        <v>2</v>
      </c>
      <c r="J37" t="s">
        <v>5</v>
      </c>
      <c r="K37">
        <v>6</v>
      </c>
      <c r="L37" t="s">
        <v>1</v>
      </c>
      <c r="M37">
        <v>11</v>
      </c>
      <c r="N37" t="s">
        <v>6</v>
      </c>
      <c r="O37">
        <v>9</v>
      </c>
      <c r="P37" t="s">
        <v>1</v>
      </c>
      <c r="Q37">
        <v>8</v>
      </c>
      <c r="R37" t="s">
        <v>3</v>
      </c>
      <c r="S37">
        <v>2</v>
      </c>
      <c r="T37" t="s">
        <v>2</v>
      </c>
    </row>
    <row r="38" spans="1:38" x14ac:dyDescent="0.25">
      <c r="A38" t="s">
        <v>0</v>
      </c>
      <c r="B38">
        <v>38</v>
      </c>
      <c r="C38">
        <v>2</v>
      </c>
      <c r="D38" t="s">
        <v>3</v>
      </c>
      <c r="E38">
        <v>2</v>
      </c>
      <c r="F38" t="s">
        <v>1</v>
      </c>
      <c r="G38">
        <v>4</v>
      </c>
      <c r="H38" t="s">
        <v>2</v>
      </c>
      <c r="I38">
        <v>3</v>
      </c>
      <c r="J38" t="s">
        <v>3</v>
      </c>
      <c r="K38">
        <v>4</v>
      </c>
      <c r="L38" t="s">
        <v>1</v>
      </c>
      <c r="M38">
        <v>3</v>
      </c>
      <c r="N38" t="s">
        <v>2</v>
      </c>
      <c r="O38">
        <v>8</v>
      </c>
      <c r="P38" t="s">
        <v>1</v>
      </c>
      <c r="Q38">
        <v>1</v>
      </c>
      <c r="R38" t="s">
        <v>5</v>
      </c>
      <c r="S38">
        <v>1</v>
      </c>
      <c r="T38" t="s">
        <v>6</v>
      </c>
      <c r="U38">
        <v>3</v>
      </c>
      <c r="V38" t="s">
        <v>3</v>
      </c>
      <c r="W38">
        <v>5</v>
      </c>
      <c r="X38" t="s">
        <v>5</v>
      </c>
      <c r="Y38">
        <v>5</v>
      </c>
      <c r="Z38" t="s">
        <v>4</v>
      </c>
    </row>
    <row r="39" spans="1:38" x14ac:dyDescent="0.25">
      <c r="A39" t="s">
        <v>0</v>
      </c>
      <c r="B39">
        <v>39</v>
      </c>
      <c r="C39">
        <v>3</v>
      </c>
      <c r="D39" t="s">
        <v>1</v>
      </c>
      <c r="E39">
        <v>17</v>
      </c>
      <c r="F39" t="s">
        <v>3</v>
      </c>
      <c r="G39">
        <v>4</v>
      </c>
      <c r="H39" t="s">
        <v>2</v>
      </c>
      <c r="I39">
        <v>2</v>
      </c>
      <c r="J39" t="s">
        <v>1</v>
      </c>
      <c r="K39">
        <v>20</v>
      </c>
      <c r="L39" t="s">
        <v>6</v>
      </c>
      <c r="M39">
        <v>4</v>
      </c>
      <c r="N39" t="s">
        <v>5</v>
      </c>
      <c r="O39">
        <v>4</v>
      </c>
      <c r="P39" t="s">
        <v>3</v>
      </c>
      <c r="Q39">
        <v>5</v>
      </c>
      <c r="R39" t="s">
        <v>4</v>
      </c>
      <c r="S39">
        <v>5</v>
      </c>
      <c r="T39" t="s">
        <v>5</v>
      </c>
      <c r="U39">
        <v>7</v>
      </c>
      <c r="V39" t="s">
        <v>1</v>
      </c>
      <c r="W39">
        <v>7</v>
      </c>
      <c r="X39" t="s">
        <v>6</v>
      </c>
      <c r="Y39">
        <v>4</v>
      </c>
      <c r="Z39" t="s">
        <v>5</v>
      </c>
      <c r="AA39">
        <v>5</v>
      </c>
      <c r="AB39" t="s">
        <v>1</v>
      </c>
      <c r="AC39">
        <v>16</v>
      </c>
      <c r="AD39" t="s">
        <v>6</v>
      </c>
    </row>
    <row r="40" spans="1:38" x14ac:dyDescent="0.25">
      <c r="A40" t="s">
        <v>0</v>
      </c>
      <c r="B40">
        <v>40</v>
      </c>
      <c r="C40">
        <v>2</v>
      </c>
      <c r="D40" t="s">
        <v>1</v>
      </c>
      <c r="E40">
        <v>2</v>
      </c>
      <c r="F40" t="s">
        <v>5</v>
      </c>
      <c r="G40">
        <v>4</v>
      </c>
      <c r="H40" t="s">
        <v>6</v>
      </c>
      <c r="I40">
        <v>3</v>
      </c>
      <c r="J40" t="s">
        <v>5</v>
      </c>
      <c r="K40">
        <v>16</v>
      </c>
      <c r="L40" t="s">
        <v>4</v>
      </c>
      <c r="M40">
        <v>1</v>
      </c>
      <c r="N40" t="s">
        <v>1</v>
      </c>
      <c r="O40">
        <v>2</v>
      </c>
      <c r="P40" t="s">
        <v>2</v>
      </c>
      <c r="Q40">
        <v>1</v>
      </c>
      <c r="R40" t="s">
        <v>6</v>
      </c>
      <c r="S40">
        <v>3</v>
      </c>
      <c r="T40" t="s">
        <v>5</v>
      </c>
      <c r="U40">
        <v>15</v>
      </c>
      <c r="V40" t="s">
        <v>4</v>
      </c>
      <c r="W40">
        <v>13</v>
      </c>
      <c r="X40" t="s">
        <v>1</v>
      </c>
      <c r="Y40">
        <v>1</v>
      </c>
      <c r="Z40" t="s">
        <v>3</v>
      </c>
      <c r="AA40">
        <v>2</v>
      </c>
      <c r="AB40" t="s">
        <v>2</v>
      </c>
    </row>
    <row r="41" spans="1:38" x14ac:dyDescent="0.25">
      <c r="A41" t="s">
        <v>0</v>
      </c>
      <c r="B41">
        <v>41</v>
      </c>
      <c r="C41">
        <v>12</v>
      </c>
      <c r="D41" t="s">
        <v>3</v>
      </c>
      <c r="E41">
        <v>10</v>
      </c>
      <c r="F41" t="s">
        <v>5</v>
      </c>
      <c r="G41">
        <v>9</v>
      </c>
      <c r="H41" t="s">
        <v>4</v>
      </c>
      <c r="I41">
        <v>1</v>
      </c>
      <c r="J41" t="s">
        <v>1</v>
      </c>
      <c r="K41">
        <v>15</v>
      </c>
      <c r="L41" t="s">
        <v>3</v>
      </c>
      <c r="M41">
        <v>4</v>
      </c>
      <c r="N41" t="s">
        <v>2</v>
      </c>
      <c r="O41">
        <v>2</v>
      </c>
      <c r="P41" t="s">
        <v>1</v>
      </c>
      <c r="Q41">
        <v>8</v>
      </c>
      <c r="R41" t="s">
        <v>5</v>
      </c>
      <c r="S41">
        <v>12</v>
      </c>
      <c r="T41" t="s">
        <v>6</v>
      </c>
      <c r="U41">
        <v>3</v>
      </c>
      <c r="V41" t="s">
        <v>3</v>
      </c>
      <c r="W41">
        <v>4</v>
      </c>
      <c r="X41" t="s">
        <v>1</v>
      </c>
      <c r="Y41">
        <v>2</v>
      </c>
      <c r="Z41" t="s">
        <v>2</v>
      </c>
      <c r="AA41">
        <v>8</v>
      </c>
      <c r="AB41" t="s">
        <v>5</v>
      </c>
      <c r="AC41">
        <v>14</v>
      </c>
      <c r="AD41" t="s">
        <v>3</v>
      </c>
      <c r="AE41">
        <v>10</v>
      </c>
      <c r="AF41" t="s">
        <v>4</v>
      </c>
      <c r="AG41">
        <v>9</v>
      </c>
      <c r="AH41" t="s">
        <v>5</v>
      </c>
      <c r="AI41">
        <v>7</v>
      </c>
      <c r="AJ41" t="s">
        <v>1</v>
      </c>
      <c r="AK41">
        <v>6</v>
      </c>
      <c r="AL41" t="s">
        <v>6</v>
      </c>
    </row>
    <row r="42" spans="1:38" x14ac:dyDescent="0.25">
      <c r="A42" t="s">
        <v>0</v>
      </c>
      <c r="B42">
        <v>42</v>
      </c>
      <c r="C42">
        <v>5</v>
      </c>
      <c r="D42" t="s">
        <v>3</v>
      </c>
      <c r="E42">
        <v>3</v>
      </c>
      <c r="F42" t="s">
        <v>1</v>
      </c>
      <c r="G42">
        <v>6</v>
      </c>
      <c r="H42" t="s">
        <v>2</v>
      </c>
      <c r="I42">
        <v>4</v>
      </c>
      <c r="J42" t="s">
        <v>5</v>
      </c>
      <c r="K42">
        <v>6</v>
      </c>
      <c r="L42" t="s">
        <v>1</v>
      </c>
      <c r="M42">
        <v>2</v>
      </c>
      <c r="N42" t="s">
        <v>6</v>
      </c>
      <c r="O42">
        <v>10</v>
      </c>
      <c r="P42" t="s">
        <v>2</v>
      </c>
      <c r="Q42">
        <v>3</v>
      </c>
      <c r="R42" t="s">
        <v>3</v>
      </c>
      <c r="S42">
        <v>6</v>
      </c>
      <c r="T42" t="s">
        <v>1</v>
      </c>
      <c r="U42">
        <v>10</v>
      </c>
      <c r="V42" t="s">
        <v>2</v>
      </c>
    </row>
    <row r="43" spans="1:38" x14ac:dyDescent="0.25">
      <c r="A43" t="s">
        <v>0</v>
      </c>
      <c r="B43">
        <v>43</v>
      </c>
      <c r="C43">
        <v>9</v>
      </c>
      <c r="D43" t="s">
        <v>5</v>
      </c>
      <c r="E43">
        <v>7</v>
      </c>
      <c r="F43" t="s">
        <v>1</v>
      </c>
      <c r="G43">
        <v>1</v>
      </c>
      <c r="H43" t="s">
        <v>6</v>
      </c>
      <c r="I43">
        <v>2</v>
      </c>
      <c r="J43" t="s">
        <v>1</v>
      </c>
      <c r="K43">
        <v>2</v>
      </c>
      <c r="L43" t="s">
        <v>3</v>
      </c>
      <c r="M43">
        <v>8</v>
      </c>
      <c r="N43" t="s">
        <v>2</v>
      </c>
      <c r="O43">
        <v>3</v>
      </c>
      <c r="P43" t="s">
        <v>3</v>
      </c>
      <c r="Q43">
        <v>15</v>
      </c>
      <c r="R43" t="s">
        <v>5</v>
      </c>
      <c r="S43">
        <v>11</v>
      </c>
      <c r="T43" t="s">
        <v>4</v>
      </c>
      <c r="U43">
        <v>1</v>
      </c>
      <c r="V43" t="s">
        <v>3</v>
      </c>
      <c r="W43">
        <v>6</v>
      </c>
      <c r="X43" t="s">
        <v>5</v>
      </c>
      <c r="Y43">
        <v>1</v>
      </c>
      <c r="Z43" t="s">
        <v>4</v>
      </c>
      <c r="AA43">
        <v>2</v>
      </c>
      <c r="AB43" t="s">
        <v>3</v>
      </c>
      <c r="AC43">
        <v>1</v>
      </c>
      <c r="AD43" t="s">
        <v>2</v>
      </c>
      <c r="AE43">
        <v>1</v>
      </c>
      <c r="AF43" t="s">
        <v>3</v>
      </c>
      <c r="AG43">
        <v>3</v>
      </c>
      <c r="AH43" t="s">
        <v>1</v>
      </c>
      <c r="AI43">
        <v>7</v>
      </c>
      <c r="AJ43" t="s">
        <v>2</v>
      </c>
    </row>
    <row r="44" spans="1:38" x14ac:dyDescent="0.25">
      <c r="A44" t="s">
        <v>0</v>
      </c>
      <c r="B44">
        <v>44</v>
      </c>
      <c r="C44">
        <v>4</v>
      </c>
      <c r="D44" t="s">
        <v>1</v>
      </c>
      <c r="E44">
        <v>6</v>
      </c>
      <c r="F44" t="s">
        <v>6</v>
      </c>
      <c r="G44">
        <v>15</v>
      </c>
      <c r="H44" t="s">
        <v>1</v>
      </c>
      <c r="I44">
        <v>6</v>
      </c>
      <c r="J44" t="s">
        <v>6</v>
      </c>
      <c r="K44">
        <v>9</v>
      </c>
      <c r="L44" t="s">
        <v>1</v>
      </c>
      <c r="M44">
        <v>16</v>
      </c>
      <c r="N44" t="s">
        <v>3</v>
      </c>
      <c r="O44">
        <v>7</v>
      </c>
      <c r="P44" t="s">
        <v>2</v>
      </c>
      <c r="Q44">
        <v>11</v>
      </c>
      <c r="R44" t="s">
        <v>1</v>
      </c>
      <c r="S44">
        <v>4</v>
      </c>
      <c r="T44" t="s">
        <v>5</v>
      </c>
      <c r="U44">
        <v>12</v>
      </c>
      <c r="V44" t="s">
        <v>6</v>
      </c>
    </row>
    <row r="45" spans="1:38" x14ac:dyDescent="0.25">
      <c r="A45" t="s">
        <v>0</v>
      </c>
      <c r="B45">
        <v>45</v>
      </c>
      <c r="C45">
        <v>3</v>
      </c>
      <c r="D45" t="s">
        <v>5</v>
      </c>
      <c r="E45">
        <v>6</v>
      </c>
      <c r="F45" t="s">
        <v>1</v>
      </c>
      <c r="G45">
        <v>1</v>
      </c>
      <c r="H45" t="s">
        <v>6</v>
      </c>
      <c r="I45">
        <v>4</v>
      </c>
      <c r="J45" t="s">
        <v>1</v>
      </c>
      <c r="K45">
        <v>3</v>
      </c>
      <c r="L45" t="s">
        <v>2</v>
      </c>
      <c r="M45">
        <v>8</v>
      </c>
      <c r="N45" t="s">
        <v>1</v>
      </c>
      <c r="O45">
        <v>3</v>
      </c>
      <c r="P45" t="s">
        <v>2</v>
      </c>
    </row>
    <row r="46" spans="1:38" x14ac:dyDescent="0.25">
      <c r="A46" t="s">
        <v>0</v>
      </c>
      <c r="B46">
        <v>46</v>
      </c>
      <c r="C46">
        <v>10</v>
      </c>
      <c r="D46" t="s">
        <v>3</v>
      </c>
      <c r="E46">
        <v>8</v>
      </c>
      <c r="F46" t="s">
        <v>2</v>
      </c>
      <c r="G46">
        <v>12</v>
      </c>
      <c r="H46" t="s">
        <v>3</v>
      </c>
      <c r="I46">
        <v>2</v>
      </c>
      <c r="J46" t="s">
        <v>1</v>
      </c>
      <c r="K46">
        <v>17</v>
      </c>
      <c r="L46" t="s">
        <v>2</v>
      </c>
      <c r="M46">
        <v>17</v>
      </c>
      <c r="N46" t="s">
        <v>5</v>
      </c>
      <c r="O46">
        <v>6</v>
      </c>
      <c r="P46" t="s">
        <v>3</v>
      </c>
      <c r="Q46">
        <v>1</v>
      </c>
      <c r="R46" t="s">
        <v>4</v>
      </c>
      <c r="S46">
        <v>18</v>
      </c>
      <c r="T46" t="s">
        <v>3</v>
      </c>
      <c r="U46">
        <v>6</v>
      </c>
      <c r="V46" t="s">
        <v>1</v>
      </c>
      <c r="W46">
        <v>3</v>
      </c>
      <c r="X46" t="s">
        <v>2</v>
      </c>
      <c r="Y46">
        <v>16</v>
      </c>
      <c r="Z46" t="s">
        <v>5</v>
      </c>
      <c r="AA46">
        <v>2</v>
      </c>
      <c r="AB46" t="s">
        <v>1</v>
      </c>
      <c r="AC46">
        <v>3</v>
      </c>
      <c r="AD46" t="s">
        <v>6</v>
      </c>
    </row>
    <row r="47" spans="1:38" x14ac:dyDescent="0.25">
      <c r="A47" t="s">
        <v>0</v>
      </c>
      <c r="B47">
        <v>47</v>
      </c>
      <c r="C47">
        <v>8</v>
      </c>
      <c r="D47" t="s">
        <v>1</v>
      </c>
      <c r="E47">
        <v>13</v>
      </c>
      <c r="F47" t="s">
        <v>6</v>
      </c>
      <c r="G47">
        <v>8</v>
      </c>
      <c r="H47" t="s">
        <v>1</v>
      </c>
      <c r="I47">
        <v>8</v>
      </c>
      <c r="J47" t="s">
        <v>3</v>
      </c>
      <c r="K47">
        <v>4</v>
      </c>
      <c r="L47" t="s">
        <v>2</v>
      </c>
      <c r="M47">
        <v>10</v>
      </c>
      <c r="N47" t="s">
        <v>3</v>
      </c>
      <c r="O47">
        <v>3</v>
      </c>
      <c r="P47" t="s">
        <v>4</v>
      </c>
      <c r="Q47">
        <v>14</v>
      </c>
      <c r="R47" t="s">
        <v>3</v>
      </c>
      <c r="S47">
        <v>5</v>
      </c>
      <c r="T47" t="s">
        <v>1</v>
      </c>
      <c r="U47">
        <v>8</v>
      </c>
      <c r="V47" t="s">
        <v>2</v>
      </c>
      <c r="W47">
        <v>7</v>
      </c>
      <c r="X47" t="s">
        <v>1</v>
      </c>
      <c r="Y47">
        <v>19</v>
      </c>
      <c r="Z47" t="s">
        <v>3</v>
      </c>
      <c r="AA47">
        <v>3</v>
      </c>
      <c r="AB47" t="s">
        <v>2</v>
      </c>
      <c r="AC47">
        <v>2</v>
      </c>
      <c r="AD47" t="s">
        <v>3</v>
      </c>
      <c r="AE47">
        <v>5</v>
      </c>
      <c r="AF47" t="s">
        <v>1</v>
      </c>
      <c r="AG47">
        <v>5</v>
      </c>
      <c r="AH47" t="s">
        <v>2</v>
      </c>
    </row>
    <row r="48" spans="1:38" x14ac:dyDescent="0.25">
      <c r="A48" t="s">
        <v>0</v>
      </c>
      <c r="B48">
        <v>48</v>
      </c>
      <c r="C48">
        <v>7</v>
      </c>
      <c r="D48" t="s">
        <v>1</v>
      </c>
      <c r="E48">
        <v>9</v>
      </c>
      <c r="F48" t="s">
        <v>5</v>
      </c>
      <c r="G48">
        <v>3</v>
      </c>
      <c r="H48" t="s">
        <v>6</v>
      </c>
      <c r="I48">
        <v>7</v>
      </c>
      <c r="J48" t="s">
        <v>5</v>
      </c>
      <c r="K48">
        <v>1</v>
      </c>
      <c r="L48" t="s">
        <v>1</v>
      </c>
      <c r="M48">
        <v>9</v>
      </c>
      <c r="N48" t="s">
        <v>6</v>
      </c>
      <c r="O48">
        <v>7</v>
      </c>
      <c r="P48" t="s">
        <v>1</v>
      </c>
      <c r="Q48">
        <v>4</v>
      </c>
      <c r="R48" t="s">
        <v>3</v>
      </c>
      <c r="S48">
        <v>1</v>
      </c>
      <c r="T48" t="s">
        <v>2</v>
      </c>
      <c r="U48">
        <v>6</v>
      </c>
      <c r="V48" t="s">
        <v>1</v>
      </c>
      <c r="W48">
        <v>3</v>
      </c>
      <c r="X48" t="s">
        <v>3</v>
      </c>
      <c r="Y48">
        <v>1</v>
      </c>
      <c r="Z48" t="s">
        <v>2</v>
      </c>
    </row>
    <row r="49" spans="1:36" x14ac:dyDescent="0.25">
      <c r="A49" t="s">
        <v>0</v>
      </c>
      <c r="B49">
        <v>49</v>
      </c>
      <c r="C49">
        <v>2</v>
      </c>
      <c r="D49" t="s">
        <v>3</v>
      </c>
      <c r="E49">
        <v>3</v>
      </c>
      <c r="F49" t="s">
        <v>4</v>
      </c>
      <c r="G49">
        <v>3</v>
      </c>
      <c r="H49" t="s">
        <v>5</v>
      </c>
      <c r="I49">
        <v>2</v>
      </c>
      <c r="J49" t="s">
        <v>6</v>
      </c>
      <c r="K49">
        <v>4</v>
      </c>
      <c r="L49" t="s">
        <v>3</v>
      </c>
      <c r="M49">
        <v>3</v>
      </c>
      <c r="N49" t="s">
        <v>2</v>
      </c>
    </row>
    <row r="50" spans="1:36" x14ac:dyDescent="0.25">
      <c r="A50" t="s">
        <v>0</v>
      </c>
      <c r="B50">
        <v>50</v>
      </c>
      <c r="C50">
        <v>3</v>
      </c>
      <c r="D50" t="s">
        <v>3</v>
      </c>
      <c r="E50">
        <v>7</v>
      </c>
      <c r="F50" t="s">
        <v>5</v>
      </c>
      <c r="G50">
        <v>4</v>
      </c>
      <c r="H50" t="s">
        <v>4</v>
      </c>
      <c r="I50">
        <v>2</v>
      </c>
      <c r="J50" t="s">
        <v>1</v>
      </c>
      <c r="K50">
        <v>1</v>
      </c>
      <c r="L50" t="s">
        <v>5</v>
      </c>
      <c r="M50">
        <v>7</v>
      </c>
      <c r="N50" t="s">
        <v>6</v>
      </c>
      <c r="O50">
        <v>4</v>
      </c>
      <c r="P50" t="s">
        <v>3</v>
      </c>
      <c r="Q50">
        <v>1</v>
      </c>
      <c r="R50" t="s">
        <v>1</v>
      </c>
      <c r="S50">
        <v>5</v>
      </c>
      <c r="T50" t="s">
        <v>2</v>
      </c>
    </row>
    <row r="51" spans="1:36" x14ac:dyDescent="0.25">
      <c r="A51" t="s">
        <v>0</v>
      </c>
      <c r="B51">
        <v>51</v>
      </c>
      <c r="C51">
        <v>11</v>
      </c>
      <c r="D51" t="s">
        <v>3</v>
      </c>
      <c r="E51">
        <v>6</v>
      </c>
      <c r="F51" t="s">
        <v>1</v>
      </c>
      <c r="G51">
        <v>1</v>
      </c>
      <c r="H51" t="s">
        <v>2</v>
      </c>
      <c r="I51">
        <v>7</v>
      </c>
      <c r="J51" t="s">
        <v>3</v>
      </c>
      <c r="K51">
        <v>1</v>
      </c>
      <c r="L51" t="s">
        <v>5</v>
      </c>
      <c r="M51">
        <v>9</v>
      </c>
      <c r="N51" t="s">
        <v>4</v>
      </c>
      <c r="O51">
        <v>15</v>
      </c>
      <c r="P51" t="s">
        <v>3</v>
      </c>
      <c r="Q51">
        <v>18</v>
      </c>
      <c r="R51" t="s">
        <v>4</v>
      </c>
      <c r="S51">
        <v>11</v>
      </c>
      <c r="T51" t="s">
        <v>1</v>
      </c>
      <c r="U51">
        <v>1</v>
      </c>
      <c r="V51" t="s">
        <v>5</v>
      </c>
      <c r="W51">
        <v>11</v>
      </c>
      <c r="X51" t="s">
        <v>6</v>
      </c>
      <c r="Y51">
        <v>10</v>
      </c>
      <c r="Z51" t="s">
        <v>1</v>
      </c>
      <c r="AA51">
        <v>14</v>
      </c>
      <c r="AB51" t="s">
        <v>6</v>
      </c>
      <c r="AC51">
        <v>1</v>
      </c>
      <c r="AD51" t="s">
        <v>3</v>
      </c>
      <c r="AE51">
        <v>11</v>
      </c>
      <c r="AF51" t="s">
        <v>1</v>
      </c>
      <c r="AG51">
        <v>1</v>
      </c>
      <c r="AH51" t="s">
        <v>2</v>
      </c>
    </row>
    <row r="52" spans="1:36" x14ac:dyDescent="0.25">
      <c r="A52" t="s">
        <v>0</v>
      </c>
      <c r="B52">
        <v>52</v>
      </c>
      <c r="C52">
        <v>18</v>
      </c>
      <c r="D52" t="s">
        <v>5</v>
      </c>
      <c r="E52">
        <v>1</v>
      </c>
      <c r="F52" t="s">
        <v>3</v>
      </c>
      <c r="G52">
        <v>2</v>
      </c>
      <c r="H52" t="s">
        <v>4</v>
      </c>
      <c r="I52">
        <v>18</v>
      </c>
      <c r="J52" t="s">
        <v>5</v>
      </c>
      <c r="K52">
        <v>3</v>
      </c>
      <c r="L52" t="s">
        <v>1</v>
      </c>
      <c r="M52">
        <v>1</v>
      </c>
      <c r="N52" t="s">
        <v>6</v>
      </c>
      <c r="O52">
        <v>2</v>
      </c>
      <c r="P52" t="s">
        <v>1</v>
      </c>
      <c r="Q52">
        <v>13</v>
      </c>
      <c r="R52" t="s">
        <v>5</v>
      </c>
      <c r="S52">
        <v>1</v>
      </c>
      <c r="T52" t="s">
        <v>6</v>
      </c>
    </row>
    <row r="53" spans="1:36" x14ac:dyDescent="0.25">
      <c r="A53" t="s">
        <v>0</v>
      </c>
      <c r="B53">
        <v>53</v>
      </c>
      <c r="C53">
        <v>2</v>
      </c>
      <c r="D53" t="s">
        <v>5</v>
      </c>
      <c r="E53">
        <v>9</v>
      </c>
      <c r="F53" t="s">
        <v>3</v>
      </c>
      <c r="G53">
        <v>6</v>
      </c>
      <c r="H53" t="s">
        <v>4</v>
      </c>
      <c r="I53">
        <v>1</v>
      </c>
      <c r="J53" t="s">
        <v>5</v>
      </c>
      <c r="K53">
        <v>3</v>
      </c>
      <c r="L53" t="s">
        <v>6</v>
      </c>
      <c r="M53">
        <v>7</v>
      </c>
      <c r="N53" t="s">
        <v>3</v>
      </c>
      <c r="O53">
        <v>6</v>
      </c>
      <c r="P53" t="s">
        <v>5</v>
      </c>
      <c r="Q53">
        <v>8</v>
      </c>
      <c r="R53" t="s">
        <v>4</v>
      </c>
      <c r="S53">
        <v>2</v>
      </c>
      <c r="T53" t="s">
        <v>3</v>
      </c>
      <c r="U53">
        <v>3</v>
      </c>
      <c r="V53" t="s">
        <v>5</v>
      </c>
      <c r="W53">
        <v>4</v>
      </c>
      <c r="X53" t="s">
        <v>4</v>
      </c>
      <c r="Y53">
        <v>1</v>
      </c>
      <c r="Z53" t="s">
        <v>1</v>
      </c>
      <c r="AA53">
        <v>2</v>
      </c>
      <c r="AB53" t="s">
        <v>5</v>
      </c>
      <c r="AC53">
        <v>2</v>
      </c>
      <c r="AD53" t="s">
        <v>6</v>
      </c>
    </row>
    <row r="54" spans="1:36" x14ac:dyDescent="0.25">
      <c r="A54" t="s">
        <v>0</v>
      </c>
      <c r="B54">
        <v>54</v>
      </c>
      <c r="C54">
        <v>16</v>
      </c>
      <c r="D54" t="s">
        <v>3</v>
      </c>
      <c r="E54">
        <v>4</v>
      </c>
      <c r="F54" t="s">
        <v>2</v>
      </c>
      <c r="G54">
        <v>1</v>
      </c>
      <c r="H54" t="s">
        <v>1</v>
      </c>
      <c r="I54">
        <v>3</v>
      </c>
      <c r="J54" t="s">
        <v>5</v>
      </c>
      <c r="K54">
        <v>3</v>
      </c>
      <c r="L54" t="s">
        <v>6</v>
      </c>
      <c r="M54">
        <v>2</v>
      </c>
      <c r="N54" t="s">
        <v>1</v>
      </c>
      <c r="O54">
        <v>12</v>
      </c>
      <c r="P54" t="s">
        <v>6</v>
      </c>
      <c r="Q54">
        <v>2</v>
      </c>
      <c r="R54" t="s">
        <v>1</v>
      </c>
      <c r="S54">
        <v>1</v>
      </c>
      <c r="T54" t="s">
        <v>5</v>
      </c>
      <c r="U54">
        <v>3</v>
      </c>
      <c r="V54" t="s">
        <v>6</v>
      </c>
      <c r="W54">
        <v>10</v>
      </c>
      <c r="X54" t="s">
        <v>5</v>
      </c>
      <c r="Y54">
        <v>6</v>
      </c>
      <c r="Z54" t="s">
        <v>3</v>
      </c>
      <c r="AA54">
        <v>2</v>
      </c>
      <c r="AB54" t="s">
        <v>4</v>
      </c>
    </row>
    <row r="55" spans="1:36" x14ac:dyDescent="0.25">
      <c r="A55" t="s">
        <v>0</v>
      </c>
      <c r="B55">
        <v>55</v>
      </c>
      <c r="C55">
        <v>1</v>
      </c>
      <c r="D55" t="s">
        <v>5</v>
      </c>
      <c r="E55">
        <v>4</v>
      </c>
      <c r="F55" t="s">
        <v>3</v>
      </c>
      <c r="G55">
        <v>1</v>
      </c>
      <c r="H55" t="s">
        <v>4</v>
      </c>
      <c r="I55">
        <v>2</v>
      </c>
      <c r="J55" t="s">
        <v>5</v>
      </c>
      <c r="K55">
        <v>2</v>
      </c>
      <c r="L55" t="s">
        <v>6</v>
      </c>
      <c r="M55">
        <v>13</v>
      </c>
      <c r="N55" t="s">
        <v>3</v>
      </c>
      <c r="O55">
        <v>4</v>
      </c>
      <c r="P55" t="s">
        <v>5</v>
      </c>
      <c r="Q55">
        <v>1</v>
      </c>
      <c r="R55" t="s">
        <v>4</v>
      </c>
      <c r="S55">
        <v>4</v>
      </c>
      <c r="T55" t="s">
        <v>5</v>
      </c>
      <c r="U55">
        <v>9</v>
      </c>
      <c r="V55" t="s">
        <v>6</v>
      </c>
      <c r="W55">
        <v>1</v>
      </c>
      <c r="X55" t="s">
        <v>1</v>
      </c>
      <c r="Y55">
        <v>1</v>
      </c>
      <c r="Z55" t="s">
        <v>5</v>
      </c>
      <c r="AA55">
        <v>16</v>
      </c>
      <c r="AB55" t="s">
        <v>6</v>
      </c>
    </row>
    <row r="56" spans="1:36" x14ac:dyDescent="0.25">
      <c r="A56" t="s">
        <v>0</v>
      </c>
      <c r="B56">
        <v>56</v>
      </c>
      <c r="C56">
        <v>12</v>
      </c>
      <c r="D56" t="s">
        <v>5</v>
      </c>
      <c r="E56">
        <v>12</v>
      </c>
      <c r="F56" t="s">
        <v>4</v>
      </c>
      <c r="G56">
        <v>4</v>
      </c>
      <c r="H56" t="s">
        <v>5</v>
      </c>
      <c r="I56">
        <v>1</v>
      </c>
      <c r="J56" t="s">
        <v>3</v>
      </c>
      <c r="K56">
        <v>3</v>
      </c>
      <c r="L56" t="s">
        <v>4</v>
      </c>
      <c r="M56">
        <v>2</v>
      </c>
      <c r="N56" t="s">
        <v>3</v>
      </c>
      <c r="O56">
        <v>12</v>
      </c>
      <c r="P56" t="s">
        <v>4</v>
      </c>
      <c r="Q56">
        <v>1</v>
      </c>
      <c r="R56" t="s">
        <v>3</v>
      </c>
      <c r="S56">
        <v>11</v>
      </c>
      <c r="T56" t="s">
        <v>1</v>
      </c>
      <c r="U56">
        <v>13</v>
      </c>
      <c r="V56" t="s">
        <v>2</v>
      </c>
      <c r="W56">
        <v>16</v>
      </c>
      <c r="X56" t="s">
        <v>5</v>
      </c>
      <c r="Y56">
        <v>5</v>
      </c>
      <c r="Z56" t="s">
        <v>4</v>
      </c>
    </row>
    <row r="57" spans="1:36" x14ac:dyDescent="0.25">
      <c r="A57" t="s">
        <v>0</v>
      </c>
      <c r="B57">
        <v>57</v>
      </c>
      <c r="C57">
        <v>1</v>
      </c>
      <c r="D57" t="s">
        <v>5</v>
      </c>
      <c r="E57">
        <v>3</v>
      </c>
      <c r="F57" t="s">
        <v>6</v>
      </c>
      <c r="G57">
        <v>10</v>
      </c>
      <c r="H57" t="s">
        <v>1</v>
      </c>
      <c r="I57">
        <v>5</v>
      </c>
      <c r="J57" t="s">
        <v>6</v>
      </c>
      <c r="K57">
        <v>5</v>
      </c>
      <c r="L57" t="s">
        <v>1</v>
      </c>
      <c r="M57">
        <v>2</v>
      </c>
      <c r="N57" t="s">
        <v>6</v>
      </c>
      <c r="O57">
        <v>1</v>
      </c>
      <c r="P57" t="s">
        <v>3</v>
      </c>
      <c r="Q57">
        <v>13</v>
      </c>
      <c r="R57" t="s">
        <v>4</v>
      </c>
    </row>
    <row r="58" spans="1:36" x14ac:dyDescent="0.25">
      <c r="A58" t="s">
        <v>0</v>
      </c>
      <c r="B58">
        <v>58</v>
      </c>
      <c r="C58">
        <v>6</v>
      </c>
      <c r="D58" t="s">
        <v>5</v>
      </c>
      <c r="E58">
        <v>1</v>
      </c>
      <c r="F58" t="s">
        <v>3</v>
      </c>
      <c r="G58">
        <v>6</v>
      </c>
      <c r="H58" t="s">
        <v>4</v>
      </c>
      <c r="I58">
        <v>3</v>
      </c>
      <c r="J58" t="s">
        <v>3</v>
      </c>
      <c r="K58">
        <v>9</v>
      </c>
      <c r="L58" t="s">
        <v>2</v>
      </c>
      <c r="M58">
        <v>4</v>
      </c>
      <c r="N58" t="s">
        <v>3</v>
      </c>
      <c r="O58">
        <v>9</v>
      </c>
      <c r="P58" t="s">
        <v>5</v>
      </c>
      <c r="Q58">
        <v>5</v>
      </c>
      <c r="R58" t="s">
        <v>4</v>
      </c>
      <c r="S58">
        <v>1</v>
      </c>
      <c r="T58" t="s">
        <v>1</v>
      </c>
      <c r="U58">
        <v>5</v>
      </c>
      <c r="V58" t="s">
        <v>3</v>
      </c>
      <c r="W58">
        <v>7</v>
      </c>
      <c r="X58" t="s">
        <v>2</v>
      </c>
    </row>
    <row r="59" spans="1:36" x14ac:dyDescent="0.25">
      <c r="A59" t="s">
        <v>0</v>
      </c>
      <c r="B59">
        <v>59</v>
      </c>
      <c r="C59">
        <v>10</v>
      </c>
      <c r="D59" t="s">
        <v>3</v>
      </c>
      <c r="E59">
        <v>3</v>
      </c>
      <c r="F59" t="s">
        <v>1</v>
      </c>
      <c r="G59">
        <v>3</v>
      </c>
      <c r="H59" t="s">
        <v>2</v>
      </c>
      <c r="I59">
        <v>6</v>
      </c>
      <c r="J59" t="s">
        <v>5</v>
      </c>
      <c r="K59">
        <v>11</v>
      </c>
      <c r="L59" t="s">
        <v>3</v>
      </c>
      <c r="M59">
        <v>1</v>
      </c>
      <c r="N59" t="s">
        <v>4</v>
      </c>
      <c r="O59">
        <v>5</v>
      </c>
      <c r="P59" t="s">
        <v>1</v>
      </c>
      <c r="Q59">
        <v>10</v>
      </c>
      <c r="R59" t="s">
        <v>6</v>
      </c>
      <c r="S59">
        <v>16</v>
      </c>
      <c r="T59" t="s">
        <v>3</v>
      </c>
      <c r="U59">
        <v>2</v>
      </c>
      <c r="V59" t="s">
        <v>5</v>
      </c>
      <c r="W59">
        <v>4</v>
      </c>
      <c r="X59" t="s">
        <v>4</v>
      </c>
      <c r="Y59">
        <v>3</v>
      </c>
      <c r="Z59" t="s">
        <v>1</v>
      </c>
      <c r="AA59">
        <v>10</v>
      </c>
      <c r="AB59" t="s">
        <v>6</v>
      </c>
    </row>
    <row r="60" spans="1:36" x14ac:dyDescent="0.25">
      <c r="A60" t="s">
        <v>0</v>
      </c>
      <c r="B60">
        <v>60</v>
      </c>
      <c r="C60">
        <v>2</v>
      </c>
      <c r="D60" t="s">
        <v>1</v>
      </c>
      <c r="E60">
        <v>1</v>
      </c>
      <c r="F60" t="s">
        <v>2</v>
      </c>
      <c r="G60">
        <v>1</v>
      </c>
      <c r="H60" t="s">
        <v>1</v>
      </c>
      <c r="I60">
        <v>1</v>
      </c>
      <c r="J60" t="s">
        <v>5</v>
      </c>
      <c r="K60">
        <v>4</v>
      </c>
      <c r="L60" t="s">
        <v>6</v>
      </c>
      <c r="M60">
        <v>3</v>
      </c>
      <c r="N60" t="s">
        <v>5</v>
      </c>
      <c r="O60">
        <v>1</v>
      </c>
      <c r="P60" t="s">
        <v>3</v>
      </c>
      <c r="Q60">
        <v>1</v>
      </c>
      <c r="R60" t="s">
        <v>4</v>
      </c>
      <c r="S60">
        <v>2</v>
      </c>
      <c r="T60" t="s">
        <v>3</v>
      </c>
      <c r="U60">
        <v>2</v>
      </c>
      <c r="V60" t="s">
        <v>4</v>
      </c>
      <c r="W60">
        <v>4</v>
      </c>
      <c r="X60" t="s">
        <v>6</v>
      </c>
    </row>
    <row r="61" spans="1:36" x14ac:dyDescent="0.25">
      <c r="A61" t="s">
        <v>0</v>
      </c>
      <c r="B61">
        <v>61</v>
      </c>
      <c r="C61">
        <v>5</v>
      </c>
      <c r="D61" t="s">
        <v>3</v>
      </c>
      <c r="E61">
        <v>1</v>
      </c>
      <c r="F61" t="s">
        <v>1</v>
      </c>
      <c r="G61">
        <v>10</v>
      </c>
      <c r="H61" t="s">
        <v>2</v>
      </c>
      <c r="I61">
        <v>9</v>
      </c>
      <c r="J61" t="s">
        <v>3</v>
      </c>
      <c r="K61">
        <v>10</v>
      </c>
      <c r="L61" t="s">
        <v>2</v>
      </c>
      <c r="M61">
        <v>1</v>
      </c>
      <c r="N61" t="s">
        <v>3</v>
      </c>
      <c r="O61">
        <v>2</v>
      </c>
      <c r="P61" t="s">
        <v>1</v>
      </c>
      <c r="Q61">
        <v>4</v>
      </c>
      <c r="R61" t="s">
        <v>2</v>
      </c>
      <c r="S61">
        <v>10</v>
      </c>
      <c r="T61" t="s">
        <v>5</v>
      </c>
      <c r="U61">
        <v>2</v>
      </c>
      <c r="V61" t="s">
        <v>1</v>
      </c>
      <c r="W61">
        <v>9</v>
      </c>
      <c r="X61" t="s">
        <v>6</v>
      </c>
      <c r="Y61">
        <v>1</v>
      </c>
      <c r="Z61" t="s">
        <v>3</v>
      </c>
      <c r="AA61">
        <v>12</v>
      </c>
      <c r="AB61" t="s">
        <v>5</v>
      </c>
      <c r="AC61">
        <v>2</v>
      </c>
      <c r="AD61" t="s">
        <v>4</v>
      </c>
    </row>
    <row r="62" spans="1:36" x14ac:dyDescent="0.25">
      <c r="A62" t="s">
        <v>0</v>
      </c>
      <c r="B62">
        <v>62</v>
      </c>
      <c r="C62">
        <v>1</v>
      </c>
      <c r="D62" t="s">
        <v>5</v>
      </c>
      <c r="E62">
        <v>5</v>
      </c>
      <c r="F62" t="s">
        <v>4</v>
      </c>
      <c r="G62">
        <v>4</v>
      </c>
      <c r="H62" t="s">
        <v>5</v>
      </c>
      <c r="I62">
        <v>12</v>
      </c>
      <c r="J62" t="s">
        <v>1</v>
      </c>
      <c r="K62">
        <v>1</v>
      </c>
      <c r="L62" t="s">
        <v>6</v>
      </c>
      <c r="M62">
        <v>7</v>
      </c>
      <c r="N62" t="s">
        <v>5</v>
      </c>
      <c r="O62">
        <v>3</v>
      </c>
      <c r="P62" t="s">
        <v>4</v>
      </c>
      <c r="Q62">
        <v>7</v>
      </c>
      <c r="R62" t="s">
        <v>5</v>
      </c>
      <c r="S62">
        <v>3</v>
      </c>
      <c r="T62" t="s">
        <v>4</v>
      </c>
      <c r="U62">
        <v>3</v>
      </c>
      <c r="V62" t="s">
        <v>5</v>
      </c>
      <c r="W62">
        <v>1</v>
      </c>
      <c r="X62" t="s">
        <v>1</v>
      </c>
      <c r="Y62">
        <v>2</v>
      </c>
      <c r="Z62" t="s">
        <v>6</v>
      </c>
      <c r="AA62">
        <v>7</v>
      </c>
      <c r="AB62" t="s">
        <v>5</v>
      </c>
      <c r="AC62">
        <v>1</v>
      </c>
      <c r="AD62" t="s">
        <v>3</v>
      </c>
      <c r="AE62">
        <v>12</v>
      </c>
      <c r="AF62" t="s">
        <v>4</v>
      </c>
    </row>
    <row r="63" spans="1:36" x14ac:dyDescent="0.25">
      <c r="A63" t="s">
        <v>0</v>
      </c>
      <c r="B63">
        <v>63</v>
      </c>
      <c r="C63">
        <v>4</v>
      </c>
      <c r="D63" t="s">
        <v>5</v>
      </c>
      <c r="E63">
        <v>2</v>
      </c>
      <c r="F63" t="s">
        <v>1</v>
      </c>
      <c r="G63">
        <v>5</v>
      </c>
      <c r="H63" t="s">
        <v>6</v>
      </c>
      <c r="I63">
        <v>1</v>
      </c>
      <c r="J63" t="s">
        <v>1</v>
      </c>
      <c r="K63">
        <v>2</v>
      </c>
      <c r="L63" t="s">
        <v>3</v>
      </c>
      <c r="M63">
        <v>2</v>
      </c>
      <c r="N63" t="s">
        <v>2</v>
      </c>
      <c r="O63">
        <v>4</v>
      </c>
      <c r="P63" t="s">
        <v>5</v>
      </c>
      <c r="Q63">
        <v>2</v>
      </c>
      <c r="R63" t="s">
        <v>3</v>
      </c>
      <c r="S63">
        <v>2</v>
      </c>
      <c r="T63" t="s">
        <v>4</v>
      </c>
      <c r="U63">
        <v>1</v>
      </c>
      <c r="V63" t="s">
        <v>5</v>
      </c>
      <c r="W63">
        <v>6</v>
      </c>
      <c r="X63" t="s">
        <v>3</v>
      </c>
      <c r="Y63">
        <v>2</v>
      </c>
      <c r="Z63" t="s">
        <v>4</v>
      </c>
      <c r="AA63">
        <v>6</v>
      </c>
      <c r="AB63" t="s">
        <v>5</v>
      </c>
      <c r="AC63">
        <v>1</v>
      </c>
      <c r="AD63" t="s">
        <v>6</v>
      </c>
      <c r="AE63">
        <v>1</v>
      </c>
      <c r="AF63" t="s">
        <v>1</v>
      </c>
      <c r="AG63">
        <v>9</v>
      </c>
      <c r="AH63" t="s">
        <v>3</v>
      </c>
      <c r="AI63">
        <v>6</v>
      </c>
      <c r="AJ63" t="s">
        <v>2</v>
      </c>
    </row>
    <row r="64" spans="1:36" x14ac:dyDescent="0.25">
      <c r="A64" t="s">
        <v>0</v>
      </c>
      <c r="B64">
        <v>64</v>
      </c>
      <c r="C64">
        <v>1</v>
      </c>
      <c r="D64" t="s">
        <v>4</v>
      </c>
      <c r="E64">
        <v>3</v>
      </c>
      <c r="F64" t="s">
        <v>1</v>
      </c>
      <c r="G64">
        <v>5</v>
      </c>
      <c r="H64" t="s">
        <v>5</v>
      </c>
      <c r="I64">
        <v>5</v>
      </c>
      <c r="J64" t="s">
        <v>6</v>
      </c>
      <c r="K64">
        <v>3</v>
      </c>
      <c r="L64" t="s">
        <v>3</v>
      </c>
      <c r="M64">
        <v>3</v>
      </c>
      <c r="N64" t="s">
        <v>5</v>
      </c>
      <c r="O64">
        <v>3</v>
      </c>
      <c r="P64" t="s">
        <v>4</v>
      </c>
      <c r="Q64">
        <v>1</v>
      </c>
      <c r="R64" t="s">
        <v>1</v>
      </c>
      <c r="S64">
        <v>4</v>
      </c>
      <c r="T64" t="s">
        <v>3</v>
      </c>
      <c r="U64">
        <v>6</v>
      </c>
      <c r="V64" t="s">
        <v>2</v>
      </c>
      <c r="W64">
        <v>5</v>
      </c>
      <c r="X64" t="s">
        <v>6</v>
      </c>
    </row>
    <row r="65" spans="1:36" x14ac:dyDescent="0.25">
      <c r="A65" t="s">
        <v>0</v>
      </c>
      <c r="B65">
        <v>65</v>
      </c>
      <c r="C65">
        <v>2</v>
      </c>
      <c r="D65" t="s">
        <v>6</v>
      </c>
      <c r="E65">
        <v>1</v>
      </c>
      <c r="F65" t="s">
        <v>5</v>
      </c>
      <c r="G65">
        <v>1</v>
      </c>
      <c r="H65" t="s">
        <v>6</v>
      </c>
      <c r="I65">
        <v>7</v>
      </c>
      <c r="J65" t="s">
        <v>3</v>
      </c>
      <c r="K65">
        <v>2</v>
      </c>
      <c r="L65" t="s">
        <v>2</v>
      </c>
      <c r="M65">
        <v>1</v>
      </c>
      <c r="N65" t="s">
        <v>1</v>
      </c>
      <c r="O65">
        <v>4</v>
      </c>
      <c r="P65" t="s">
        <v>5</v>
      </c>
      <c r="Q65">
        <v>3</v>
      </c>
      <c r="R65" t="s">
        <v>6</v>
      </c>
    </row>
    <row r="66" spans="1:36" x14ac:dyDescent="0.25">
      <c r="A66" t="s">
        <v>0</v>
      </c>
      <c r="B66">
        <v>66</v>
      </c>
      <c r="C66">
        <v>3</v>
      </c>
      <c r="D66" t="s">
        <v>3</v>
      </c>
      <c r="E66">
        <v>9</v>
      </c>
      <c r="F66" t="s">
        <v>2</v>
      </c>
      <c r="G66">
        <v>1</v>
      </c>
      <c r="H66" t="s">
        <v>3</v>
      </c>
      <c r="I66">
        <v>6</v>
      </c>
      <c r="J66" t="s">
        <v>5</v>
      </c>
      <c r="K66">
        <v>15</v>
      </c>
      <c r="L66" t="s">
        <v>4</v>
      </c>
      <c r="M66">
        <v>3</v>
      </c>
      <c r="N66" t="s">
        <v>1</v>
      </c>
      <c r="O66">
        <v>3</v>
      </c>
      <c r="P66" t="s">
        <v>3</v>
      </c>
      <c r="Q66">
        <v>11</v>
      </c>
      <c r="R66" t="s">
        <v>2</v>
      </c>
    </row>
    <row r="67" spans="1:36" x14ac:dyDescent="0.25">
      <c r="A67" t="s">
        <v>0</v>
      </c>
      <c r="B67">
        <v>67</v>
      </c>
      <c r="C67">
        <v>2</v>
      </c>
      <c r="D67" t="s">
        <v>3</v>
      </c>
      <c r="E67">
        <v>1</v>
      </c>
      <c r="F67" t="s">
        <v>1</v>
      </c>
      <c r="G67">
        <v>2</v>
      </c>
      <c r="H67" t="s">
        <v>2</v>
      </c>
      <c r="I67">
        <v>6</v>
      </c>
      <c r="J67" t="s">
        <v>3</v>
      </c>
      <c r="K67">
        <v>1</v>
      </c>
      <c r="L67" t="s">
        <v>4</v>
      </c>
      <c r="M67">
        <v>1</v>
      </c>
      <c r="N67" t="s">
        <v>5</v>
      </c>
      <c r="O67">
        <v>1</v>
      </c>
      <c r="P67" t="s">
        <v>3</v>
      </c>
      <c r="Q67">
        <v>4</v>
      </c>
      <c r="R67" t="s">
        <v>4</v>
      </c>
    </row>
    <row r="68" spans="1:36" x14ac:dyDescent="0.25">
      <c r="A68" t="s">
        <v>0</v>
      </c>
      <c r="B68">
        <v>68</v>
      </c>
      <c r="C68">
        <v>3</v>
      </c>
      <c r="D68" t="s">
        <v>3</v>
      </c>
      <c r="E68">
        <v>1</v>
      </c>
      <c r="F68" t="s">
        <v>2</v>
      </c>
      <c r="G68">
        <v>1</v>
      </c>
      <c r="H68" t="s">
        <v>1</v>
      </c>
      <c r="I68">
        <v>3</v>
      </c>
      <c r="J68" t="s">
        <v>3</v>
      </c>
      <c r="K68">
        <v>2</v>
      </c>
      <c r="L68" t="s">
        <v>2</v>
      </c>
      <c r="M68">
        <v>1</v>
      </c>
      <c r="N68" t="s">
        <v>1</v>
      </c>
      <c r="O68">
        <v>8</v>
      </c>
      <c r="P68" t="s">
        <v>6</v>
      </c>
      <c r="Q68">
        <v>2</v>
      </c>
      <c r="R68" t="s">
        <v>5</v>
      </c>
      <c r="S68">
        <v>3</v>
      </c>
      <c r="T68" t="s">
        <v>6</v>
      </c>
    </row>
    <row r="69" spans="1:36" x14ac:dyDescent="0.25">
      <c r="A69" t="s">
        <v>0</v>
      </c>
      <c r="B69">
        <v>69</v>
      </c>
      <c r="C69">
        <v>5</v>
      </c>
      <c r="D69" t="s">
        <v>5</v>
      </c>
      <c r="E69">
        <v>6</v>
      </c>
      <c r="F69" t="s">
        <v>6</v>
      </c>
      <c r="G69">
        <v>1</v>
      </c>
      <c r="H69" t="s">
        <v>1</v>
      </c>
      <c r="I69">
        <v>15</v>
      </c>
      <c r="J69" t="s">
        <v>5</v>
      </c>
      <c r="K69">
        <v>10</v>
      </c>
      <c r="L69" t="s">
        <v>6</v>
      </c>
      <c r="M69">
        <v>1</v>
      </c>
      <c r="N69" t="s">
        <v>1</v>
      </c>
      <c r="O69">
        <v>2</v>
      </c>
      <c r="P69" t="s">
        <v>3</v>
      </c>
      <c r="Q69">
        <v>4</v>
      </c>
      <c r="R69" t="s">
        <v>2</v>
      </c>
      <c r="S69">
        <v>5</v>
      </c>
      <c r="T69" t="s">
        <v>5</v>
      </c>
      <c r="U69">
        <v>7</v>
      </c>
      <c r="V69" t="s">
        <v>6</v>
      </c>
      <c r="W69">
        <v>3</v>
      </c>
      <c r="X69" t="s">
        <v>3</v>
      </c>
      <c r="Y69">
        <v>1</v>
      </c>
      <c r="Z69" t="s">
        <v>1</v>
      </c>
      <c r="AA69">
        <v>11</v>
      </c>
      <c r="AB69" t="s">
        <v>2</v>
      </c>
    </row>
    <row r="70" spans="1:36" x14ac:dyDescent="0.25">
      <c r="A70" t="s">
        <v>0</v>
      </c>
      <c r="B70">
        <v>70</v>
      </c>
      <c r="C70">
        <v>4</v>
      </c>
      <c r="D70" t="s">
        <v>1</v>
      </c>
      <c r="E70">
        <v>2</v>
      </c>
      <c r="F70" t="s">
        <v>3</v>
      </c>
      <c r="G70">
        <v>8</v>
      </c>
      <c r="H70" t="s">
        <v>2</v>
      </c>
      <c r="I70">
        <v>5</v>
      </c>
      <c r="J70" t="s">
        <v>3</v>
      </c>
      <c r="K70">
        <v>3</v>
      </c>
      <c r="L70" t="s">
        <v>2</v>
      </c>
      <c r="M70">
        <v>10</v>
      </c>
      <c r="N70" t="s">
        <v>1</v>
      </c>
      <c r="O70">
        <v>5</v>
      </c>
      <c r="P70" t="s">
        <v>2</v>
      </c>
    </row>
    <row r="71" spans="1:36" x14ac:dyDescent="0.25">
      <c r="A71" t="s">
        <v>0</v>
      </c>
      <c r="B71">
        <v>71</v>
      </c>
      <c r="C71">
        <v>1</v>
      </c>
      <c r="D71" t="s">
        <v>3</v>
      </c>
      <c r="E71">
        <v>2</v>
      </c>
      <c r="F71" t="s">
        <v>5</v>
      </c>
      <c r="G71">
        <v>9</v>
      </c>
      <c r="H71" t="s">
        <v>4</v>
      </c>
      <c r="I71">
        <v>3</v>
      </c>
      <c r="J71" t="s">
        <v>3</v>
      </c>
      <c r="K71">
        <v>8</v>
      </c>
      <c r="L71" t="s">
        <v>4</v>
      </c>
      <c r="M71">
        <v>1</v>
      </c>
      <c r="N71" t="s">
        <v>3</v>
      </c>
      <c r="O71">
        <v>2</v>
      </c>
      <c r="P71" t="s">
        <v>5</v>
      </c>
      <c r="Q71">
        <v>6</v>
      </c>
      <c r="R71" t="s">
        <v>4</v>
      </c>
      <c r="S71">
        <v>3</v>
      </c>
      <c r="T71" t="s">
        <v>3</v>
      </c>
      <c r="U71">
        <v>6</v>
      </c>
      <c r="V71" t="s">
        <v>5</v>
      </c>
      <c r="W71">
        <v>8</v>
      </c>
      <c r="X71" t="s">
        <v>4</v>
      </c>
      <c r="Y71">
        <v>6</v>
      </c>
      <c r="Z71" t="s">
        <v>1</v>
      </c>
      <c r="AA71">
        <v>3</v>
      </c>
      <c r="AB71" t="s">
        <v>5</v>
      </c>
      <c r="AC71">
        <v>2</v>
      </c>
      <c r="AD71" t="s">
        <v>6</v>
      </c>
      <c r="AE71">
        <v>3</v>
      </c>
      <c r="AF71" t="s">
        <v>3</v>
      </c>
      <c r="AG71">
        <v>8</v>
      </c>
      <c r="AH71" t="s">
        <v>1</v>
      </c>
      <c r="AI71">
        <v>6</v>
      </c>
      <c r="AJ71" t="s">
        <v>2</v>
      </c>
    </row>
    <row r="72" spans="1:36" x14ac:dyDescent="0.25">
      <c r="A72" t="s">
        <v>0</v>
      </c>
      <c r="B72">
        <v>72</v>
      </c>
      <c r="C72">
        <v>1</v>
      </c>
      <c r="D72" t="s">
        <v>3</v>
      </c>
      <c r="E72">
        <v>11</v>
      </c>
      <c r="F72" t="s">
        <v>4</v>
      </c>
      <c r="G72">
        <v>1</v>
      </c>
      <c r="H72" t="s">
        <v>5</v>
      </c>
      <c r="I72">
        <v>7</v>
      </c>
      <c r="J72" t="s">
        <v>1</v>
      </c>
      <c r="K72">
        <v>1</v>
      </c>
      <c r="L72" t="s">
        <v>6</v>
      </c>
      <c r="M72">
        <v>2</v>
      </c>
      <c r="N72" t="s">
        <v>3</v>
      </c>
      <c r="O72">
        <v>12</v>
      </c>
      <c r="P72" t="s">
        <v>4</v>
      </c>
      <c r="Q72">
        <v>10</v>
      </c>
      <c r="R72" t="s">
        <v>1</v>
      </c>
      <c r="S72">
        <v>6</v>
      </c>
      <c r="T72" t="s">
        <v>6</v>
      </c>
    </row>
    <row r="73" spans="1:36" x14ac:dyDescent="0.25">
      <c r="A73" t="s">
        <v>0</v>
      </c>
      <c r="B73">
        <v>73</v>
      </c>
      <c r="C73">
        <v>9</v>
      </c>
      <c r="D73" t="s">
        <v>1</v>
      </c>
      <c r="E73">
        <v>2</v>
      </c>
      <c r="F73" t="s">
        <v>6</v>
      </c>
      <c r="G73">
        <v>1</v>
      </c>
      <c r="H73" t="s">
        <v>5</v>
      </c>
      <c r="I73">
        <v>3</v>
      </c>
      <c r="J73" t="s">
        <v>4</v>
      </c>
      <c r="K73">
        <v>1</v>
      </c>
      <c r="L73" t="s">
        <v>5</v>
      </c>
      <c r="M73">
        <v>1</v>
      </c>
      <c r="N73" t="s">
        <v>3</v>
      </c>
      <c r="O73">
        <v>7</v>
      </c>
      <c r="P73" t="s">
        <v>4</v>
      </c>
      <c r="Q73">
        <v>2</v>
      </c>
      <c r="R73" t="s">
        <v>5</v>
      </c>
      <c r="S73">
        <v>9</v>
      </c>
      <c r="T73" t="s">
        <v>1</v>
      </c>
      <c r="U73">
        <v>4</v>
      </c>
      <c r="V73" t="s">
        <v>6</v>
      </c>
      <c r="W73">
        <v>2</v>
      </c>
      <c r="X73" t="s">
        <v>5</v>
      </c>
      <c r="Y73">
        <v>3</v>
      </c>
      <c r="Z73" t="s">
        <v>3</v>
      </c>
      <c r="AA73">
        <v>8</v>
      </c>
      <c r="AB73" t="s">
        <v>4</v>
      </c>
      <c r="AC73">
        <v>2</v>
      </c>
      <c r="AD73" t="s">
        <v>1</v>
      </c>
      <c r="AE73">
        <v>9</v>
      </c>
      <c r="AF73" t="s">
        <v>6</v>
      </c>
    </row>
    <row r="74" spans="1:36" x14ac:dyDescent="0.25">
      <c r="A74" t="s">
        <v>0</v>
      </c>
      <c r="B74">
        <v>74</v>
      </c>
      <c r="C74">
        <v>2</v>
      </c>
      <c r="D74" t="s">
        <v>1</v>
      </c>
      <c r="E74">
        <v>7</v>
      </c>
      <c r="F74" t="s">
        <v>6</v>
      </c>
      <c r="G74">
        <v>1</v>
      </c>
      <c r="H74" t="s">
        <v>1</v>
      </c>
      <c r="I74">
        <v>3</v>
      </c>
      <c r="J74" t="s">
        <v>5</v>
      </c>
      <c r="K74">
        <v>6</v>
      </c>
      <c r="L74" t="s">
        <v>6</v>
      </c>
      <c r="M74">
        <v>4</v>
      </c>
      <c r="N74" t="s">
        <v>1</v>
      </c>
      <c r="O74">
        <v>3</v>
      </c>
      <c r="P74" t="s">
        <v>5</v>
      </c>
      <c r="Q74">
        <v>6</v>
      </c>
      <c r="R74" t="s">
        <v>6</v>
      </c>
      <c r="S74">
        <v>2</v>
      </c>
      <c r="T74" t="s">
        <v>1</v>
      </c>
      <c r="U74">
        <v>3</v>
      </c>
      <c r="V74" t="s">
        <v>5</v>
      </c>
      <c r="W74">
        <v>1</v>
      </c>
      <c r="X74" t="s">
        <v>6</v>
      </c>
      <c r="Y74">
        <v>3</v>
      </c>
      <c r="Z74" t="s">
        <v>3</v>
      </c>
      <c r="AA74">
        <v>2</v>
      </c>
      <c r="AB74" t="s">
        <v>5</v>
      </c>
      <c r="AC74">
        <v>1</v>
      </c>
      <c r="AD74" t="s">
        <v>4</v>
      </c>
    </row>
    <row r="75" spans="1:36" x14ac:dyDescent="0.25">
      <c r="A75" t="s">
        <v>0</v>
      </c>
      <c r="B75">
        <v>75</v>
      </c>
      <c r="C75">
        <v>15</v>
      </c>
      <c r="D75" t="s">
        <v>1</v>
      </c>
      <c r="E75">
        <v>2</v>
      </c>
      <c r="F75" t="s">
        <v>2</v>
      </c>
      <c r="G75">
        <v>15</v>
      </c>
      <c r="H75" t="s">
        <v>1</v>
      </c>
      <c r="I75">
        <v>6</v>
      </c>
      <c r="J75" t="s">
        <v>3</v>
      </c>
      <c r="K75">
        <v>2</v>
      </c>
      <c r="L75" t="s">
        <v>2</v>
      </c>
      <c r="M75">
        <v>12</v>
      </c>
      <c r="N75" t="s">
        <v>1</v>
      </c>
      <c r="O75">
        <v>2</v>
      </c>
      <c r="P75" t="s">
        <v>5</v>
      </c>
      <c r="Q75">
        <v>1</v>
      </c>
      <c r="R75" t="s">
        <v>6</v>
      </c>
    </row>
    <row r="76" spans="1:36" x14ac:dyDescent="0.25">
      <c r="A76" t="s">
        <v>0</v>
      </c>
      <c r="B76">
        <v>76</v>
      </c>
      <c r="C76">
        <v>1</v>
      </c>
      <c r="D76" t="s">
        <v>3</v>
      </c>
      <c r="E76">
        <v>9</v>
      </c>
      <c r="F76" t="s">
        <v>1</v>
      </c>
      <c r="G76">
        <v>12</v>
      </c>
      <c r="H76" t="s">
        <v>2</v>
      </c>
      <c r="I76">
        <v>6</v>
      </c>
      <c r="J76" t="s">
        <v>3</v>
      </c>
      <c r="K76">
        <v>12</v>
      </c>
      <c r="L76" t="s">
        <v>1</v>
      </c>
      <c r="M76">
        <v>1</v>
      </c>
      <c r="N76" t="s">
        <v>2</v>
      </c>
      <c r="O76">
        <v>7</v>
      </c>
      <c r="P76" t="s">
        <v>1</v>
      </c>
      <c r="Q76">
        <v>2</v>
      </c>
      <c r="R76" t="s">
        <v>5</v>
      </c>
      <c r="S76">
        <v>1</v>
      </c>
      <c r="T76" t="s">
        <v>6</v>
      </c>
    </row>
    <row r="77" spans="1:36" x14ac:dyDescent="0.25">
      <c r="A77" t="s">
        <v>0</v>
      </c>
      <c r="B77">
        <v>77</v>
      </c>
      <c r="C77">
        <v>11</v>
      </c>
      <c r="D77" t="s">
        <v>5</v>
      </c>
      <c r="E77">
        <v>1</v>
      </c>
      <c r="F77" t="s">
        <v>6</v>
      </c>
      <c r="G77">
        <v>7</v>
      </c>
      <c r="H77" t="s">
        <v>5</v>
      </c>
      <c r="I77">
        <v>2</v>
      </c>
      <c r="J77" t="s">
        <v>3</v>
      </c>
      <c r="K77">
        <v>13</v>
      </c>
      <c r="L77" t="s">
        <v>4</v>
      </c>
      <c r="M77">
        <v>10</v>
      </c>
      <c r="N77" t="s">
        <v>5</v>
      </c>
      <c r="O77">
        <v>10</v>
      </c>
      <c r="P77" t="s">
        <v>4</v>
      </c>
      <c r="Q77">
        <v>12</v>
      </c>
      <c r="R77" t="s">
        <v>5</v>
      </c>
      <c r="S77">
        <v>3</v>
      </c>
      <c r="T77" t="s">
        <v>6</v>
      </c>
    </row>
    <row r="78" spans="1:36" x14ac:dyDescent="0.25">
      <c r="A78" t="s">
        <v>0</v>
      </c>
      <c r="B78">
        <v>78</v>
      </c>
      <c r="C78">
        <v>4</v>
      </c>
      <c r="D78" t="s">
        <v>4</v>
      </c>
      <c r="E78">
        <v>1</v>
      </c>
      <c r="F78" t="s">
        <v>5</v>
      </c>
      <c r="G78">
        <v>5</v>
      </c>
      <c r="H78" t="s">
        <v>4</v>
      </c>
      <c r="I78">
        <v>5</v>
      </c>
      <c r="J78" t="s">
        <v>1</v>
      </c>
      <c r="K78">
        <v>1</v>
      </c>
      <c r="L78" t="s">
        <v>5</v>
      </c>
      <c r="M78">
        <v>1</v>
      </c>
      <c r="N78" t="s">
        <v>6</v>
      </c>
    </row>
    <row r="79" spans="1:36" x14ac:dyDescent="0.25">
      <c r="A79" t="s">
        <v>0</v>
      </c>
      <c r="B79">
        <v>79</v>
      </c>
      <c r="C79">
        <v>4</v>
      </c>
      <c r="D79" t="s">
        <v>1</v>
      </c>
      <c r="E79">
        <v>7</v>
      </c>
      <c r="F79" t="s">
        <v>5</v>
      </c>
      <c r="G79">
        <v>16</v>
      </c>
      <c r="H79" t="s">
        <v>6</v>
      </c>
      <c r="I79">
        <v>1</v>
      </c>
      <c r="J79" t="s">
        <v>5</v>
      </c>
      <c r="K79">
        <v>10</v>
      </c>
      <c r="L79" t="s">
        <v>3</v>
      </c>
      <c r="M79">
        <v>5</v>
      </c>
      <c r="N79" t="s">
        <v>4</v>
      </c>
      <c r="O79">
        <v>3</v>
      </c>
      <c r="P79" t="s">
        <v>1</v>
      </c>
      <c r="Q79">
        <v>4</v>
      </c>
      <c r="R79" t="s">
        <v>3</v>
      </c>
      <c r="S79">
        <v>3</v>
      </c>
      <c r="T79" t="s">
        <v>2</v>
      </c>
      <c r="U79">
        <v>11</v>
      </c>
      <c r="V79" t="s">
        <v>5</v>
      </c>
      <c r="W79">
        <v>18</v>
      </c>
      <c r="X79" t="s">
        <v>3</v>
      </c>
      <c r="Y79">
        <v>5</v>
      </c>
      <c r="Z79" t="s">
        <v>4</v>
      </c>
    </row>
    <row r="80" spans="1:36" x14ac:dyDescent="0.25">
      <c r="A80" t="s">
        <v>0</v>
      </c>
      <c r="B80">
        <v>80</v>
      </c>
      <c r="C80">
        <v>1</v>
      </c>
      <c r="D80" t="s">
        <v>3</v>
      </c>
      <c r="E80">
        <v>4</v>
      </c>
      <c r="F80" t="s">
        <v>5</v>
      </c>
      <c r="G80">
        <v>6</v>
      </c>
      <c r="H80" t="s">
        <v>4</v>
      </c>
      <c r="I80">
        <v>14</v>
      </c>
      <c r="J80" t="s">
        <v>5</v>
      </c>
      <c r="K80">
        <v>16</v>
      </c>
      <c r="L80" t="s">
        <v>3</v>
      </c>
      <c r="M80">
        <v>2</v>
      </c>
      <c r="N80" t="s">
        <v>4</v>
      </c>
      <c r="O80">
        <v>2</v>
      </c>
      <c r="P80" t="s">
        <v>5</v>
      </c>
      <c r="Q80">
        <v>5</v>
      </c>
      <c r="R80" t="s">
        <v>3</v>
      </c>
      <c r="S80">
        <v>4</v>
      </c>
      <c r="T80" t="s">
        <v>4</v>
      </c>
      <c r="U80">
        <v>2</v>
      </c>
      <c r="V80" t="s">
        <v>1</v>
      </c>
      <c r="W80">
        <v>8</v>
      </c>
      <c r="X80" t="s">
        <v>6</v>
      </c>
      <c r="Y80">
        <v>18</v>
      </c>
      <c r="Z80" t="s">
        <v>3</v>
      </c>
      <c r="AA80">
        <v>6</v>
      </c>
      <c r="AB80" t="s">
        <v>1</v>
      </c>
      <c r="AC80">
        <v>2</v>
      </c>
      <c r="AD80" t="s">
        <v>2</v>
      </c>
      <c r="AE80">
        <v>18</v>
      </c>
      <c r="AF80" t="s">
        <v>3</v>
      </c>
      <c r="AG80">
        <v>9</v>
      </c>
      <c r="AH80" t="s">
        <v>2</v>
      </c>
    </row>
    <row r="81" spans="1:36" x14ac:dyDescent="0.25">
      <c r="A81" t="s">
        <v>0</v>
      </c>
      <c r="B81">
        <v>81</v>
      </c>
      <c r="C81">
        <v>11</v>
      </c>
      <c r="D81" t="s">
        <v>3</v>
      </c>
      <c r="E81">
        <v>8</v>
      </c>
      <c r="F81" t="s">
        <v>5</v>
      </c>
      <c r="G81">
        <v>1</v>
      </c>
      <c r="H81" t="s">
        <v>4</v>
      </c>
      <c r="I81">
        <v>12</v>
      </c>
      <c r="J81" t="s">
        <v>5</v>
      </c>
      <c r="K81">
        <v>2</v>
      </c>
      <c r="L81" t="s">
        <v>1</v>
      </c>
      <c r="M81">
        <v>14</v>
      </c>
      <c r="N81" t="s">
        <v>6</v>
      </c>
      <c r="O81">
        <v>16</v>
      </c>
      <c r="P81" t="s">
        <v>3</v>
      </c>
      <c r="Q81">
        <v>2</v>
      </c>
      <c r="R81" t="s">
        <v>1</v>
      </c>
      <c r="S81">
        <v>6</v>
      </c>
      <c r="T81" t="s">
        <v>2</v>
      </c>
      <c r="U81">
        <v>17</v>
      </c>
      <c r="V81" t="s">
        <v>3</v>
      </c>
      <c r="W81">
        <v>2</v>
      </c>
      <c r="X81" t="s">
        <v>4</v>
      </c>
      <c r="Y81">
        <v>3</v>
      </c>
      <c r="Z81" t="s">
        <v>1</v>
      </c>
      <c r="AA81">
        <v>3</v>
      </c>
      <c r="AB81" t="s">
        <v>5</v>
      </c>
      <c r="AC81">
        <v>15</v>
      </c>
      <c r="AD81" t="s">
        <v>6</v>
      </c>
    </row>
    <row r="82" spans="1:36" x14ac:dyDescent="0.25">
      <c r="A82" t="s">
        <v>0</v>
      </c>
      <c r="B82">
        <v>82</v>
      </c>
      <c r="C82">
        <v>13</v>
      </c>
      <c r="D82" t="s">
        <v>3</v>
      </c>
      <c r="E82">
        <v>1</v>
      </c>
      <c r="F82" t="s">
        <v>5</v>
      </c>
      <c r="G82">
        <v>6</v>
      </c>
      <c r="H82" t="s">
        <v>4</v>
      </c>
      <c r="I82">
        <v>3</v>
      </c>
      <c r="J82" t="s">
        <v>1</v>
      </c>
      <c r="K82">
        <v>12</v>
      </c>
      <c r="L82" t="s">
        <v>3</v>
      </c>
      <c r="M82">
        <v>3</v>
      </c>
      <c r="N82" t="s">
        <v>2</v>
      </c>
      <c r="O82">
        <v>5</v>
      </c>
      <c r="P82" t="s">
        <v>3</v>
      </c>
      <c r="Q82">
        <v>3</v>
      </c>
      <c r="R82" t="s">
        <v>1</v>
      </c>
      <c r="S82">
        <v>18</v>
      </c>
      <c r="T82" t="s">
        <v>2</v>
      </c>
      <c r="U82">
        <v>15</v>
      </c>
      <c r="V82" t="s">
        <v>5</v>
      </c>
      <c r="W82">
        <v>8</v>
      </c>
      <c r="X82" t="s">
        <v>6</v>
      </c>
    </row>
    <row r="83" spans="1:36" x14ac:dyDescent="0.25">
      <c r="A83" t="s">
        <v>0</v>
      </c>
      <c r="B83">
        <v>83</v>
      </c>
      <c r="C83">
        <v>9</v>
      </c>
      <c r="D83" t="s">
        <v>1</v>
      </c>
      <c r="E83">
        <v>5</v>
      </c>
      <c r="F83" t="s">
        <v>5</v>
      </c>
      <c r="G83">
        <v>5</v>
      </c>
      <c r="H83" t="s">
        <v>6</v>
      </c>
      <c r="I83">
        <v>8</v>
      </c>
      <c r="J83" t="s">
        <v>1</v>
      </c>
      <c r="K83">
        <v>15</v>
      </c>
      <c r="L83" t="s">
        <v>5</v>
      </c>
      <c r="M83">
        <v>7</v>
      </c>
      <c r="N83" t="s">
        <v>6</v>
      </c>
      <c r="O83">
        <v>4</v>
      </c>
      <c r="P83" t="s">
        <v>1</v>
      </c>
      <c r="Q83">
        <v>6</v>
      </c>
      <c r="R83" t="s">
        <v>3</v>
      </c>
      <c r="S83">
        <v>10</v>
      </c>
      <c r="T83" t="s">
        <v>2</v>
      </c>
      <c r="U83">
        <v>5</v>
      </c>
      <c r="V83" t="s">
        <v>1</v>
      </c>
      <c r="W83">
        <v>2</v>
      </c>
      <c r="X83" t="s">
        <v>6</v>
      </c>
    </row>
    <row r="84" spans="1:36" x14ac:dyDescent="0.25">
      <c r="A84" t="s">
        <v>0</v>
      </c>
      <c r="B84">
        <v>84</v>
      </c>
      <c r="C84">
        <v>2</v>
      </c>
      <c r="D84" t="s">
        <v>5</v>
      </c>
      <c r="E84">
        <v>2</v>
      </c>
      <c r="F84" t="s">
        <v>1</v>
      </c>
      <c r="G84">
        <v>6</v>
      </c>
      <c r="H84" t="s">
        <v>6</v>
      </c>
      <c r="I84">
        <v>2</v>
      </c>
      <c r="J84" t="s">
        <v>1</v>
      </c>
      <c r="K84">
        <v>7</v>
      </c>
      <c r="L84" t="s">
        <v>3</v>
      </c>
      <c r="M84">
        <v>1</v>
      </c>
      <c r="N84" t="s">
        <v>2</v>
      </c>
      <c r="O84">
        <v>3</v>
      </c>
      <c r="P84" t="s">
        <v>1</v>
      </c>
      <c r="Q84">
        <v>3</v>
      </c>
      <c r="R84" t="s">
        <v>2</v>
      </c>
      <c r="S84">
        <v>2</v>
      </c>
      <c r="T84" t="s">
        <v>1</v>
      </c>
      <c r="U84">
        <v>3</v>
      </c>
      <c r="V84" t="s">
        <v>3</v>
      </c>
      <c r="W84">
        <v>3</v>
      </c>
      <c r="X84" t="s">
        <v>2</v>
      </c>
      <c r="Y84">
        <v>6</v>
      </c>
      <c r="Z84" t="s">
        <v>1</v>
      </c>
      <c r="AA84">
        <v>4</v>
      </c>
      <c r="AB84" t="s">
        <v>6</v>
      </c>
    </row>
    <row r="85" spans="1:36" x14ac:dyDescent="0.25">
      <c r="A85" t="s">
        <v>0</v>
      </c>
      <c r="B85">
        <v>85</v>
      </c>
      <c r="C85">
        <v>1</v>
      </c>
      <c r="D85" t="s">
        <v>5</v>
      </c>
      <c r="E85">
        <v>3</v>
      </c>
      <c r="F85" t="s">
        <v>1</v>
      </c>
      <c r="G85">
        <v>5</v>
      </c>
      <c r="H85" t="s">
        <v>6</v>
      </c>
      <c r="I85">
        <v>2</v>
      </c>
      <c r="J85" t="s">
        <v>1</v>
      </c>
      <c r="K85">
        <v>2</v>
      </c>
      <c r="L85" t="s">
        <v>6</v>
      </c>
      <c r="M85">
        <v>4</v>
      </c>
      <c r="N85" t="s">
        <v>3</v>
      </c>
      <c r="O85">
        <v>3</v>
      </c>
      <c r="P85" t="s">
        <v>2</v>
      </c>
      <c r="Q85">
        <v>2</v>
      </c>
      <c r="R85" t="s">
        <v>1</v>
      </c>
      <c r="S85">
        <v>3</v>
      </c>
      <c r="T85" t="s">
        <v>5</v>
      </c>
      <c r="U85">
        <v>1</v>
      </c>
      <c r="V85" t="s">
        <v>6</v>
      </c>
      <c r="W85">
        <v>4</v>
      </c>
      <c r="X85" t="s">
        <v>3</v>
      </c>
      <c r="Y85">
        <v>2</v>
      </c>
      <c r="Z85" t="s">
        <v>1</v>
      </c>
      <c r="AA85">
        <v>4</v>
      </c>
      <c r="AB85" t="s">
        <v>2</v>
      </c>
    </row>
    <row r="86" spans="1:36" x14ac:dyDescent="0.25">
      <c r="A86" t="s">
        <v>0</v>
      </c>
      <c r="B86">
        <v>86</v>
      </c>
      <c r="C86">
        <v>6</v>
      </c>
      <c r="D86" t="s">
        <v>3</v>
      </c>
      <c r="E86">
        <v>1</v>
      </c>
      <c r="F86" t="s">
        <v>2</v>
      </c>
      <c r="G86">
        <v>1</v>
      </c>
      <c r="H86" t="s">
        <v>1</v>
      </c>
      <c r="I86">
        <v>16</v>
      </c>
      <c r="J86" t="s">
        <v>6</v>
      </c>
      <c r="K86">
        <v>2</v>
      </c>
      <c r="L86" t="s">
        <v>1</v>
      </c>
      <c r="M86">
        <v>1</v>
      </c>
      <c r="N86" t="s">
        <v>6</v>
      </c>
      <c r="O86">
        <v>12</v>
      </c>
      <c r="P86" t="s">
        <v>3</v>
      </c>
      <c r="Q86">
        <v>1</v>
      </c>
      <c r="R86" t="s">
        <v>2</v>
      </c>
    </row>
    <row r="87" spans="1:36" x14ac:dyDescent="0.25">
      <c r="A87" t="s">
        <v>0</v>
      </c>
      <c r="B87">
        <v>87</v>
      </c>
      <c r="C87">
        <v>6</v>
      </c>
      <c r="D87" t="s">
        <v>3</v>
      </c>
      <c r="E87">
        <v>12</v>
      </c>
      <c r="F87" t="s">
        <v>1</v>
      </c>
      <c r="G87">
        <v>1</v>
      </c>
      <c r="H87" t="s">
        <v>2</v>
      </c>
      <c r="I87">
        <v>5</v>
      </c>
      <c r="J87" t="s">
        <v>5</v>
      </c>
      <c r="K87">
        <v>6</v>
      </c>
      <c r="L87" t="s">
        <v>3</v>
      </c>
      <c r="M87">
        <v>4</v>
      </c>
      <c r="N87" t="s">
        <v>4</v>
      </c>
      <c r="O87">
        <v>2</v>
      </c>
      <c r="P87" t="s">
        <v>5</v>
      </c>
      <c r="Q87">
        <v>5</v>
      </c>
      <c r="R87" t="s">
        <v>3</v>
      </c>
      <c r="S87">
        <v>8</v>
      </c>
      <c r="T87" t="s">
        <v>4</v>
      </c>
    </row>
    <row r="88" spans="1:36" x14ac:dyDescent="0.25">
      <c r="A88" t="s">
        <v>0</v>
      </c>
      <c r="B88">
        <v>88</v>
      </c>
      <c r="C88">
        <v>3</v>
      </c>
      <c r="D88" t="s">
        <v>1</v>
      </c>
      <c r="E88">
        <v>6</v>
      </c>
      <c r="F88" t="s">
        <v>3</v>
      </c>
      <c r="G88">
        <v>2</v>
      </c>
      <c r="H88" t="s">
        <v>2</v>
      </c>
      <c r="I88">
        <v>3</v>
      </c>
      <c r="J88" t="s">
        <v>5</v>
      </c>
      <c r="K88">
        <v>2</v>
      </c>
      <c r="L88" t="s">
        <v>1</v>
      </c>
      <c r="M88">
        <v>6</v>
      </c>
      <c r="N88" t="s">
        <v>6</v>
      </c>
      <c r="O88">
        <v>1</v>
      </c>
      <c r="P88" t="s">
        <v>3</v>
      </c>
      <c r="Q88">
        <v>11</v>
      </c>
      <c r="R88" t="s">
        <v>5</v>
      </c>
      <c r="S88">
        <v>2</v>
      </c>
      <c r="T88" t="s">
        <v>4</v>
      </c>
    </row>
    <row r="89" spans="1:36" x14ac:dyDescent="0.25">
      <c r="A89" t="s">
        <v>0</v>
      </c>
      <c r="B89">
        <v>89</v>
      </c>
      <c r="C89">
        <v>7</v>
      </c>
      <c r="D89" t="s">
        <v>3</v>
      </c>
      <c r="E89">
        <v>3</v>
      </c>
      <c r="F89" t="s">
        <v>5</v>
      </c>
      <c r="G89">
        <v>9</v>
      </c>
      <c r="H89" t="s">
        <v>4</v>
      </c>
      <c r="I89">
        <v>6</v>
      </c>
      <c r="J89" t="s">
        <v>3</v>
      </c>
      <c r="K89">
        <v>3</v>
      </c>
      <c r="L89" t="s">
        <v>5</v>
      </c>
      <c r="M89">
        <v>15</v>
      </c>
      <c r="N89" t="s">
        <v>4</v>
      </c>
      <c r="O89">
        <v>2</v>
      </c>
      <c r="P89" t="s">
        <v>5</v>
      </c>
      <c r="Q89">
        <v>6</v>
      </c>
      <c r="R89" t="s">
        <v>3</v>
      </c>
      <c r="S89">
        <v>12</v>
      </c>
      <c r="T89" t="s">
        <v>4</v>
      </c>
      <c r="U89">
        <v>5</v>
      </c>
      <c r="V89" t="s">
        <v>3</v>
      </c>
      <c r="W89">
        <v>8</v>
      </c>
      <c r="X89" t="s">
        <v>4</v>
      </c>
      <c r="Y89">
        <v>3</v>
      </c>
      <c r="Z89" t="s">
        <v>5</v>
      </c>
      <c r="AA89">
        <v>7</v>
      </c>
      <c r="AB89" t="s">
        <v>3</v>
      </c>
      <c r="AC89">
        <v>9</v>
      </c>
      <c r="AD89" t="s">
        <v>4</v>
      </c>
      <c r="AE89">
        <v>5</v>
      </c>
      <c r="AF89" t="s">
        <v>3</v>
      </c>
      <c r="AG89">
        <v>7</v>
      </c>
      <c r="AH89" t="s">
        <v>4</v>
      </c>
    </row>
    <row r="90" spans="1:36" x14ac:dyDescent="0.25">
      <c r="A90" t="s">
        <v>0</v>
      </c>
      <c r="B90">
        <v>90</v>
      </c>
      <c r="C90">
        <v>2</v>
      </c>
      <c r="D90" t="s">
        <v>1</v>
      </c>
      <c r="E90">
        <v>4</v>
      </c>
      <c r="F90" t="s">
        <v>3</v>
      </c>
      <c r="G90">
        <v>19</v>
      </c>
      <c r="H90" t="s">
        <v>2</v>
      </c>
      <c r="I90">
        <v>13</v>
      </c>
      <c r="J90" t="s">
        <v>5</v>
      </c>
      <c r="K90">
        <v>4</v>
      </c>
      <c r="L90" t="s">
        <v>3</v>
      </c>
      <c r="M90">
        <v>1</v>
      </c>
      <c r="N90" t="s">
        <v>4</v>
      </c>
      <c r="O90">
        <v>14</v>
      </c>
      <c r="P90" t="s">
        <v>5</v>
      </c>
      <c r="Q90">
        <v>8</v>
      </c>
      <c r="R90" t="s">
        <v>4</v>
      </c>
    </row>
    <row r="91" spans="1:36" x14ac:dyDescent="0.25">
      <c r="A91" t="s">
        <v>0</v>
      </c>
      <c r="B91">
        <v>91</v>
      </c>
      <c r="C91">
        <v>12</v>
      </c>
      <c r="D91" t="s">
        <v>1</v>
      </c>
      <c r="E91">
        <v>5</v>
      </c>
      <c r="F91" t="s">
        <v>5</v>
      </c>
      <c r="G91">
        <v>4</v>
      </c>
      <c r="H91" t="s">
        <v>6</v>
      </c>
      <c r="I91">
        <v>9</v>
      </c>
      <c r="J91" t="s">
        <v>1</v>
      </c>
      <c r="K91">
        <v>10</v>
      </c>
      <c r="L91" t="s">
        <v>5</v>
      </c>
      <c r="M91">
        <v>1</v>
      </c>
      <c r="N91" t="s">
        <v>6</v>
      </c>
      <c r="O91">
        <v>13</v>
      </c>
      <c r="P91" t="s">
        <v>1</v>
      </c>
      <c r="Q91">
        <v>1</v>
      </c>
      <c r="R91" t="s">
        <v>5</v>
      </c>
      <c r="S91">
        <v>4</v>
      </c>
      <c r="T91" t="s">
        <v>6</v>
      </c>
      <c r="U91">
        <v>2</v>
      </c>
      <c r="V91" t="s">
        <v>3</v>
      </c>
      <c r="W91">
        <v>5</v>
      </c>
      <c r="X91" t="s">
        <v>2</v>
      </c>
      <c r="Y91">
        <v>2</v>
      </c>
      <c r="Z91" t="s">
        <v>5</v>
      </c>
      <c r="AA91">
        <v>7</v>
      </c>
      <c r="AB91" t="s">
        <v>1</v>
      </c>
      <c r="AC91">
        <v>2</v>
      </c>
      <c r="AD91" t="s">
        <v>6</v>
      </c>
      <c r="AE91">
        <v>5</v>
      </c>
      <c r="AF91" t="s">
        <v>5</v>
      </c>
      <c r="AG91">
        <v>5</v>
      </c>
      <c r="AH91" t="s">
        <v>1</v>
      </c>
      <c r="AI91">
        <v>3</v>
      </c>
      <c r="AJ91" t="s">
        <v>6</v>
      </c>
    </row>
    <row r="92" spans="1:36" x14ac:dyDescent="0.25">
      <c r="A92" t="s">
        <v>0</v>
      </c>
      <c r="B92">
        <v>92</v>
      </c>
      <c r="C92">
        <v>9</v>
      </c>
      <c r="D92" t="s">
        <v>3</v>
      </c>
      <c r="E92">
        <v>6</v>
      </c>
      <c r="F92" t="s">
        <v>5</v>
      </c>
      <c r="G92">
        <v>16</v>
      </c>
      <c r="H92" t="s">
        <v>4</v>
      </c>
      <c r="I92">
        <v>11</v>
      </c>
      <c r="J92" t="s">
        <v>1</v>
      </c>
      <c r="K92">
        <v>2</v>
      </c>
      <c r="L92" t="s">
        <v>3</v>
      </c>
      <c r="M92">
        <v>7</v>
      </c>
      <c r="N92" t="s">
        <v>2</v>
      </c>
      <c r="O92">
        <v>1</v>
      </c>
      <c r="P92" t="s">
        <v>1</v>
      </c>
      <c r="Q92">
        <v>1</v>
      </c>
      <c r="R92" t="s">
        <v>3</v>
      </c>
      <c r="S92">
        <v>3</v>
      </c>
      <c r="T92" t="s">
        <v>2</v>
      </c>
      <c r="U92">
        <v>4</v>
      </c>
      <c r="V92" t="s">
        <v>1</v>
      </c>
      <c r="W92">
        <v>8</v>
      </c>
      <c r="X92" t="s">
        <v>6</v>
      </c>
    </row>
    <row r="93" spans="1:36" x14ac:dyDescent="0.25">
      <c r="A93" t="s">
        <v>0</v>
      </c>
      <c r="B93">
        <v>93</v>
      </c>
      <c r="C93">
        <v>1</v>
      </c>
      <c r="D93" t="s">
        <v>1</v>
      </c>
      <c r="E93">
        <v>4</v>
      </c>
      <c r="F93" t="s">
        <v>5</v>
      </c>
      <c r="G93">
        <v>8</v>
      </c>
      <c r="H93" t="s">
        <v>6</v>
      </c>
      <c r="I93">
        <v>2</v>
      </c>
      <c r="J93" t="s">
        <v>3</v>
      </c>
      <c r="K93">
        <v>1</v>
      </c>
      <c r="L93" t="s">
        <v>1</v>
      </c>
      <c r="M93">
        <v>2</v>
      </c>
      <c r="N93" t="s">
        <v>2</v>
      </c>
      <c r="O93">
        <v>2</v>
      </c>
      <c r="P93" t="s">
        <v>5</v>
      </c>
      <c r="Q93">
        <v>9</v>
      </c>
      <c r="R93" t="s">
        <v>6</v>
      </c>
      <c r="S93">
        <v>1</v>
      </c>
      <c r="T93" t="s">
        <v>1</v>
      </c>
      <c r="U93">
        <v>4</v>
      </c>
      <c r="V93" t="s">
        <v>5</v>
      </c>
      <c r="W93">
        <v>3</v>
      </c>
      <c r="X93" t="s">
        <v>6</v>
      </c>
      <c r="Y93">
        <v>3</v>
      </c>
      <c r="Z93" t="s">
        <v>3</v>
      </c>
      <c r="AA93">
        <v>1</v>
      </c>
      <c r="AB93" t="s">
        <v>1</v>
      </c>
      <c r="AC93">
        <v>4</v>
      </c>
      <c r="AD93" t="s">
        <v>2</v>
      </c>
    </row>
    <row r="94" spans="1:36" x14ac:dyDescent="0.25">
      <c r="A94" t="s">
        <v>0</v>
      </c>
      <c r="B94">
        <v>94</v>
      </c>
      <c r="C94">
        <v>1</v>
      </c>
      <c r="D94" t="s">
        <v>1</v>
      </c>
      <c r="E94">
        <v>7</v>
      </c>
      <c r="F94" t="s">
        <v>3</v>
      </c>
      <c r="G94">
        <v>4</v>
      </c>
      <c r="H94" t="s">
        <v>2</v>
      </c>
      <c r="I94">
        <v>4</v>
      </c>
      <c r="J94" t="s">
        <v>3</v>
      </c>
      <c r="K94">
        <v>3</v>
      </c>
      <c r="L94" t="s">
        <v>2</v>
      </c>
      <c r="M94">
        <v>16</v>
      </c>
      <c r="N94" t="s">
        <v>5</v>
      </c>
      <c r="O94">
        <v>9</v>
      </c>
      <c r="P94" t="s">
        <v>3</v>
      </c>
      <c r="Q94">
        <v>7</v>
      </c>
      <c r="R94" t="s">
        <v>4</v>
      </c>
      <c r="S94">
        <v>9</v>
      </c>
      <c r="T94" t="s">
        <v>3</v>
      </c>
      <c r="U94">
        <v>15</v>
      </c>
      <c r="V94" t="s">
        <v>2</v>
      </c>
      <c r="W94">
        <v>15</v>
      </c>
      <c r="X94" t="s">
        <v>5</v>
      </c>
      <c r="Y94">
        <v>3</v>
      </c>
      <c r="Z94" t="s">
        <v>3</v>
      </c>
      <c r="AA94">
        <v>6</v>
      </c>
      <c r="AB94" t="s">
        <v>4</v>
      </c>
      <c r="AC94">
        <v>7</v>
      </c>
      <c r="AD94" t="s">
        <v>3</v>
      </c>
      <c r="AE94">
        <v>10</v>
      </c>
      <c r="AF94" t="s">
        <v>5</v>
      </c>
      <c r="AG94">
        <v>12</v>
      </c>
      <c r="AH94" t="s">
        <v>4</v>
      </c>
    </row>
    <row r="95" spans="1:36" x14ac:dyDescent="0.25">
      <c r="A95" t="s">
        <v>0</v>
      </c>
      <c r="B95">
        <v>95</v>
      </c>
      <c r="C95">
        <v>5</v>
      </c>
      <c r="D95" t="s">
        <v>1</v>
      </c>
      <c r="E95">
        <v>6</v>
      </c>
      <c r="F95" t="s">
        <v>2</v>
      </c>
      <c r="G95">
        <v>10</v>
      </c>
      <c r="H95" t="s">
        <v>1</v>
      </c>
      <c r="I95">
        <v>9</v>
      </c>
      <c r="J95" t="s">
        <v>2</v>
      </c>
      <c r="K95">
        <v>4</v>
      </c>
      <c r="L95" t="s">
        <v>5</v>
      </c>
      <c r="M95">
        <v>8</v>
      </c>
      <c r="N95" t="s">
        <v>1</v>
      </c>
      <c r="O95">
        <v>2</v>
      </c>
      <c r="P95" t="s">
        <v>6</v>
      </c>
      <c r="Q95">
        <v>5</v>
      </c>
      <c r="R95" t="s">
        <v>5</v>
      </c>
      <c r="S95">
        <v>5</v>
      </c>
      <c r="T95" t="s">
        <v>1</v>
      </c>
      <c r="U95">
        <v>1</v>
      </c>
      <c r="V95" t="s">
        <v>6</v>
      </c>
    </row>
    <row r="96" spans="1:36" x14ac:dyDescent="0.25">
      <c r="A96" t="s">
        <v>0</v>
      </c>
      <c r="B96">
        <v>96</v>
      </c>
      <c r="C96">
        <v>13</v>
      </c>
      <c r="D96" t="s">
        <v>5</v>
      </c>
      <c r="E96">
        <v>10</v>
      </c>
      <c r="F96" t="s">
        <v>3</v>
      </c>
      <c r="G96">
        <v>2</v>
      </c>
      <c r="H96" t="s">
        <v>4</v>
      </c>
      <c r="I96">
        <v>10</v>
      </c>
      <c r="J96" t="s">
        <v>3</v>
      </c>
      <c r="K96">
        <v>2</v>
      </c>
      <c r="L96" t="s">
        <v>1</v>
      </c>
      <c r="M96">
        <v>1</v>
      </c>
      <c r="N96" t="s">
        <v>2</v>
      </c>
      <c r="O96">
        <v>6</v>
      </c>
      <c r="P96" t="s">
        <v>5</v>
      </c>
      <c r="Q96">
        <v>5</v>
      </c>
      <c r="R96" t="s">
        <v>3</v>
      </c>
      <c r="S96">
        <v>3</v>
      </c>
      <c r="T96" t="s">
        <v>4</v>
      </c>
      <c r="U96">
        <v>11</v>
      </c>
      <c r="V96" t="s">
        <v>3</v>
      </c>
      <c r="W96">
        <v>3</v>
      </c>
      <c r="X96" t="s">
        <v>1</v>
      </c>
      <c r="Y96">
        <v>5</v>
      </c>
      <c r="Z96" t="s">
        <v>2</v>
      </c>
      <c r="AA96">
        <v>11</v>
      </c>
      <c r="AB96" t="s">
        <v>3</v>
      </c>
      <c r="AC96">
        <v>2</v>
      </c>
      <c r="AD96" t="s">
        <v>4</v>
      </c>
      <c r="AE96">
        <v>3</v>
      </c>
      <c r="AF96" t="s">
        <v>1</v>
      </c>
      <c r="AG96">
        <v>6</v>
      </c>
      <c r="AH96" t="s">
        <v>2</v>
      </c>
    </row>
    <row r="97" spans="1:28" x14ac:dyDescent="0.25">
      <c r="A97" t="s">
        <v>0</v>
      </c>
      <c r="B97">
        <v>97</v>
      </c>
      <c r="C97">
        <v>9</v>
      </c>
      <c r="D97" t="s">
        <v>1</v>
      </c>
      <c r="E97">
        <v>11</v>
      </c>
      <c r="F97" t="s">
        <v>3</v>
      </c>
      <c r="G97">
        <v>8</v>
      </c>
      <c r="H97" t="s">
        <v>2</v>
      </c>
      <c r="I97">
        <v>6</v>
      </c>
      <c r="J97" t="s">
        <v>3</v>
      </c>
      <c r="K97">
        <v>9</v>
      </c>
      <c r="L97" t="s">
        <v>5</v>
      </c>
      <c r="M97">
        <v>2</v>
      </c>
      <c r="N97" t="s">
        <v>4</v>
      </c>
      <c r="O97">
        <v>3</v>
      </c>
      <c r="P97" t="s">
        <v>3</v>
      </c>
      <c r="Q97">
        <v>17</v>
      </c>
      <c r="R97" t="s">
        <v>5</v>
      </c>
      <c r="S97">
        <v>1</v>
      </c>
      <c r="T97" t="s">
        <v>4</v>
      </c>
    </row>
    <row r="98" spans="1:28" x14ac:dyDescent="0.25">
      <c r="A98" t="s">
        <v>0</v>
      </c>
      <c r="B98">
        <v>98</v>
      </c>
      <c r="C98">
        <v>14</v>
      </c>
      <c r="D98" t="s">
        <v>5</v>
      </c>
      <c r="E98">
        <v>3</v>
      </c>
      <c r="F98" t="s">
        <v>4</v>
      </c>
      <c r="G98">
        <v>2</v>
      </c>
      <c r="H98" t="s">
        <v>3</v>
      </c>
      <c r="I98">
        <v>15</v>
      </c>
      <c r="J98" t="s">
        <v>5</v>
      </c>
      <c r="K98">
        <v>3</v>
      </c>
      <c r="L98" t="s">
        <v>4</v>
      </c>
      <c r="M98">
        <v>15</v>
      </c>
      <c r="N98" t="s">
        <v>5</v>
      </c>
      <c r="O98">
        <v>8</v>
      </c>
      <c r="P98" t="s">
        <v>1</v>
      </c>
      <c r="Q98">
        <v>1</v>
      </c>
      <c r="R98" t="s">
        <v>6</v>
      </c>
      <c r="S98">
        <v>1</v>
      </c>
      <c r="T98" t="s">
        <v>3</v>
      </c>
      <c r="U98">
        <v>8</v>
      </c>
      <c r="V98" t="s">
        <v>4</v>
      </c>
    </row>
    <row r="99" spans="1:28" x14ac:dyDescent="0.25">
      <c r="A99" t="s">
        <v>0</v>
      </c>
      <c r="B99">
        <v>99</v>
      </c>
      <c r="C99">
        <v>2</v>
      </c>
      <c r="D99" t="s">
        <v>1</v>
      </c>
      <c r="E99">
        <v>7</v>
      </c>
      <c r="F99" t="s">
        <v>2</v>
      </c>
      <c r="G99">
        <v>14</v>
      </c>
      <c r="H99" t="s">
        <v>3</v>
      </c>
      <c r="I99">
        <v>1</v>
      </c>
      <c r="J99" t="s">
        <v>1</v>
      </c>
      <c r="K99">
        <v>4</v>
      </c>
      <c r="L99" t="s">
        <v>2</v>
      </c>
      <c r="M99">
        <v>8</v>
      </c>
      <c r="N99" t="s">
        <v>5</v>
      </c>
      <c r="O99">
        <v>13</v>
      </c>
      <c r="P99" t="s">
        <v>3</v>
      </c>
      <c r="Q99">
        <v>2</v>
      </c>
      <c r="R99" t="s">
        <v>4</v>
      </c>
      <c r="S99">
        <v>10</v>
      </c>
      <c r="T99" t="s">
        <v>1</v>
      </c>
      <c r="U99">
        <v>7</v>
      </c>
      <c r="V99" t="s">
        <v>3</v>
      </c>
      <c r="W99">
        <v>10</v>
      </c>
      <c r="X99" t="s">
        <v>2</v>
      </c>
    </row>
    <row r="100" spans="1:28" x14ac:dyDescent="0.25">
      <c r="A100" t="s">
        <v>0</v>
      </c>
      <c r="B100">
        <v>100</v>
      </c>
      <c r="C100">
        <v>5</v>
      </c>
      <c r="D100" t="s">
        <v>1</v>
      </c>
      <c r="E100">
        <v>11</v>
      </c>
      <c r="F100" t="s">
        <v>5</v>
      </c>
      <c r="G100">
        <v>6</v>
      </c>
      <c r="H100" t="s">
        <v>6</v>
      </c>
      <c r="I100">
        <v>5</v>
      </c>
      <c r="J100" t="s">
        <v>1</v>
      </c>
      <c r="K100">
        <v>12</v>
      </c>
      <c r="L100" t="s">
        <v>2</v>
      </c>
      <c r="M100">
        <v>1</v>
      </c>
      <c r="N100" t="s">
        <v>1</v>
      </c>
      <c r="O100">
        <v>14</v>
      </c>
      <c r="P100" t="s">
        <v>5</v>
      </c>
      <c r="Q100">
        <v>1</v>
      </c>
      <c r="R100" t="s">
        <v>6</v>
      </c>
      <c r="S100">
        <v>3</v>
      </c>
      <c r="T100" t="s">
        <v>5</v>
      </c>
      <c r="U100">
        <v>5</v>
      </c>
      <c r="V100" t="s">
        <v>3</v>
      </c>
      <c r="W100">
        <v>6</v>
      </c>
      <c r="X100" t="s">
        <v>4</v>
      </c>
      <c r="Y100">
        <v>9</v>
      </c>
      <c r="Z100" t="s">
        <v>2</v>
      </c>
      <c r="AA100">
        <v>6</v>
      </c>
      <c r="AB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d02</vt:lpstr>
      <vt:lpstr>r</vt:lpstr>
      <vt:lpstr>g</vt:lpstr>
      <vt:lpstr>b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Feld</dc:creator>
  <cp:lastModifiedBy>Thomas Feld</cp:lastModifiedBy>
  <dcterms:created xsi:type="dcterms:W3CDTF">2023-12-08T13:11:51Z</dcterms:created>
  <dcterms:modified xsi:type="dcterms:W3CDTF">2023-12-08T13:28:49Z</dcterms:modified>
</cp:coreProperties>
</file>